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D8968CF0-5233-4DC2-99FA-D7EDB85B1900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1" i="7" l="1"/>
</calcChain>
</file>

<file path=xl/sharedStrings.xml><?xml version="1.0" encoding="utf-8"?>
<sst xmlns="http://schemas.openxmlformats.org/spreadsheetml/2006/main" count="141064" uniqueCount="158">
  <si>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</si>
  <si>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</si>
  <si>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</si>
  <si>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</si>
  <si>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</si>
  <si>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</si>
  <si>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</si>
  <si>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</si>
  <si>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</si>
  <si>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82</t>
  </si>
  <si>
    <t>Not Available</t>
  </si>
  <si>
    <t>2022-11-29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</si>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</sst>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Open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94.924831249999" createdVersion="8" refreshedVersion="8" minRefreshableVersion="3" recordCount="13700" xr:uid="{C3CB96F9-5E8D-4139-B40E-5164FBEA2000}">
  <cacheSource type="worksheet">
    <worksheetSource ref="A12:J13712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0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2923.692694382265" maxValue="21166.660000000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00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9.9868758775978907"/>
  </r>
  <r>
    <s v="Incremental"/>
    <s v="Media"/>
    <m/>
    <m/>
    <m/>
    <m/>
    <x v="0"/>
    <s v="US"/>
    <d v="2022-01-12T00:00:00"/>
    <n v="11.69532741742217"/>
  </r>
  <r>
    <s v="Incremental"/>
    <s v="Media"/>
    <m/>
    <m/>
    <m/>
    <m/>
    <x v="0"/>
    <s v="US"/>
    <d v="2022-01-13T00:00:00"/>
    <n v="11.82858369105087"/>
  </r>
  <r>
    <s v="Incremental"/>
    <s v="Media"/>
    <m/>
    <m/>
    <m/>
    <m/>
    <x v="0"/>
    <s v="US"/>
    <d v="2022-01-14T00:00:00"/>
    <n v="11.825776559722019"/>
  </r>
  <r>
    <s v="Incremental"/>
    <s v="Media"/>
    <m/>
    <m/>
    <m/>
    <m/>
    <x v="0"/>
    <s v="US"/>
    <d v="2022-01-15T00:00:00"/>
    <n v="11.840338546491891"/>
  </r>
  <r>
    <s v="Incremental"/>
    <s v="Media"/>
    <m/>
    <m/>
    <m/>
    <m/>
    <x v="0"/>
    <s v="US"/>
    <d v="2022-01-16T00:00:00"/>
    <n v="11.834479792256371"/>
  </r>
  <r>
    <s v="Incremental"/>
    <s v="Media"/>
    <m/>
    <m/>
    <m/>
    <m/>
    <x v="0"/>
    <s v="US"/>
    <d v="2022-01-17T00:00:00"/>
    <n v="11.83581682373115"/>
  </r>
  <r>
    <s v="Incremental"/>
    <s v="Media"/>
    <m/>
    <m/>
    <m/>
    <m/>
    <x v="0"/>
    <s v="US"/>
    <d v="2022-01-18T00:00:00"/>
    <n v="11.789388039035799"/>
  </r>
  <r>
    <s v="Incremental"/>
    <s v="Media"/>
    <m/>
    <m/>
    <m/>
    <m/>
    <x v="0"/>
    <s v="US"/>
    <d v="2022-01-19T00:00:00"/>
    <n v="11.763825970495949"/>
  </r>
  <r>
    <s v="Incremental"/>
    <s v="Media"/>
    <m/>
    <m/>
    <m/>
    <m/>
    <x v="0"/>
    <s v="US"/>
    <d v="2022-01-20T00:00:00"/>
    <n v="10.105539331880239"/>
  </r>
  <r>
    <s v="Incremental"/>
    <s v="Media"/>
    <m/>
    <m/>
    <m/>
    <m/>
    <x v="0"/>
    <s v="US"/>
    <d v="2022-01-21T00:00:00"/>
    <n v="5.8827949528853862"/>
  </r>
  <r>
    <s v="Incremental"/>
    <s v="Media"/>
    <m/>
    <m/>
    <m/>
    <m/>
    <x v="0"/>
    <s v="US"/>
    <d v="2022-01-22T00:00:00"/>
    <n v="2.343456506241155"/>
  </r>
  <r>
    <s v="Incremental"/>
    <s v="Media"/>
    <m/>
    <m/>
    <m/>
    <m/>
    <x v="0"/>
    <s v="US"/>
    <d v="2022-01-23T00:00:00"/>
    <n v="0.73140255426964862"/>
  </r>
  <r>
    <s v="Incremental"/>
    <s v="Media"/>
    <m/>
    <m/>
    <m/>
    <m/>
    <x v="0"/>
    <s v="US"/>
    <d v="2022-01-24T00:00:00"/>
    <n v="0.19944397767555799"/>
  </r>
  <r>
    <s v="Incremental"/>
    <s v="Media"/>
    <m/>
    <m/>
    <m/>
    <m/>
    <x v="0"/>
    <s v="US"/>
    <d v="2022-01-25T00:00:00"/>
    <n v="5.067918860980427E-2"/>
  </r>
  <r>
    <s v="Incremental"/>
    <s v="Media"/>
    <m/>
    <m/>
    <m/>
    <m/>
    <x v="0"/>
    <s v="US"/>
    <d v="2022-01-26T00:00:00"/>
    <n v="1.242187737132615E-2"/>
  </r>
  <r>
    <s v="Incremental"/>
    <s v="Media"/>
    <m/>
    <m/>
    <m/>
    <m/>
    <x v="0"/>
    <s v="US"/>
    <d v="2022-01-27T00:00:00"/>
    <n v="2.9897848760513579E-3"/>
  </r>
  <r>
    <s v="Incremental"/>
    <s v="Media"/>
    <m/>
    <m/>
    <m/>
    <m/>
    <x v="0"/>
    <s v="US"/>
    <d v="2022-01-28T00:00:00"/>
    <n v="7.1305096075795617E-4"/>
  </r>
  <r>
    <s v="Incremental"/>
    <s v="Media"/>
    <m/>
    <m/>
    <m/>
    <m/>
    <x v="0"/>
    <s v="US"/>
    <d v="2022-01-29T00:00:00"/>
    <n v="1.6928180341706629E-4"/>
  </r>
  <r>
    <s v="Incremental"/>
    <s v="Media"/>
    <m/>
    <m/>
    <m/>
    <m/>
    <x v="0"/>
    <s v="US"/>
    <d v="2022-01-30T00:00:00"/>
    <n v="4.0096208381427318E-5"/>
  </r>
  <r>
    <s v="Incremental"/>
    <s v="Media"/>
    <m/>
    <m/>
    <m/>
    <m/>
    <x v="0"/>
    <s v="US"/>
    <d v="2022-01-31T00:00:00"/>
    <n v="9.4863182931556367E-6"/>
  </r>
  <r>
    <s v="Incremental"/>
    <s v="Media"/>
    <m/>
    <m/>
    <m/>
    <m/>
    <x v="0"/>
    <s v="US"/>
    <d v="2022-02-01T00:00:00"/>
    <n v="2.2430692452765379E-6"/>
  </r>
  <r>
    <s v="Incremental"/>
    <s v="Media"/>
    <m/>
    <m/>
    <m/>
    <m/>
    <x v="0"/>
    <s v="US"/>
    <d v="2022-02-02T00:00:00"/>
    <n v="5.3022835823330536E-7"/>
  </r>
  <r>
    <s v="Incremental"/>
    <s v="Media"/>
    <m/>
    <m/>
    <m/>
    <m/>
    <x v="0"/>
    <s v="US"/>
    <d v="2022-02-03T00:00:00"/>
    <n v="1.2532013625301531E-7"/>
  </r>
  <r>
    <s v="Incremental"/>
    <s v="Media"/>
    <m/>
    <m/>
    <m/>
    <m/>
    <x v="0"/>
    <s v="US"/>
    <d v="2022-02-04T00:00:00"/>
    <n v="2.9617444435609311E-8"/>
  </r>
  <r>
    <s v="Incremental"/>
    <s v="Media"/>
    <m/>
    <m/>
    <m/>
    <m/>
    <x v="0"/>
    <s v="US"/>
    <d v="2022-02-05T00:00:00"/>
    <n v="6.9993661768162603E-9"/>
  </r>
  <r>
    <s v="Incremental"/>
    <s v="Media"/>
    <m/>
    <m/>
    <m/>
    <m/>
    <x v="0"/>
    <s v="US"/>
    <d v="2022-02-06T00:00:00"/>
    <n v="1.654101101026123E-9"/>
  </r>
  <r>
    <s v="Incremental"/>
    <s v="Media"/>
    <m/>
    <m/>
    <m/>
    <m/>
    <x v="0"/>
    <s v="US"/>
    <d v="2022-02-07T00:00:00"/>
    <n v="4.2465222209623414"/>
  </r>
  <r>
    <s v="Incremental"/>
    <s v="Media"/>
    <m/>
    <m/>
    <m/>
    <m/>
    <x v="0"/>
    <s v="US"/>
    <d v="2022-02-08T00:00:00"/>
    <n v="7.6831847435061329"/>
  </r>
  <r>
    <s v="Incremental"/>
    <s v="Media"/>
    <m/>
    <m/>
    <m/>
    <m/>
    <x v="0"/>
    <s v="US"/>
    <d v="2022-02-09T00:00:00"/>
    <n v="9.3324257891134437"/>
  </r>
  <r>
    <s v="Incremental"/>
    <s v="Media"/>
    <m/>
    <m/>
    <m/>
    <m/>
    <x v="0"/>
    <s v="US"/>
    <d v="2022-02-10T00:00:00"/>
    <n v="9.6445756858567364"/>
  </r>
  <r>
    <s v="Incremental"/>
    <s v="Media"/>
    <m/>
    <m/>
    <m/>
    <m/>
    <x v="0"/>
    <s v="US"/>
    <d v="2022-02-11T00:00:00"/>
    <n v="9.787598980475817"/>
  </r>
  <r>
    <s v="Incremental"/>
    <s v="Media"/>
    <m/>
    <m/>
    <m/>
    <m/>
    <x v="0"/>
    <s v="US"/>
    <d v="2022-02-12T00:00:00"/>
    <n v="9.644573607766926"/>
  </r>
  <r>
    <s v="Incremental"/>
    <s v="Media"/>
    <m/>
    <m/>
    <m/>
    <m/>
    <x v="0"/>
    <s v="US"/>
    <d v="2022-02-13T00:00:00"/>
    <n v="9.6445732614184596"/>
  </r>
  <r>
    <s v="Incremental"/>
    <s v="Media"/>
    <m/>
    <m/>
    <m/>
    <m/>
    <x v="0"/>
    <s v="US"/>
    <d v="2022-02-14T00:00:00"/>
    <n v="10.387077791848821"/>
  </r>
  <r>
    <s v="Incremental"/>
    <s v="Media"/>
    <m/>
    <m/>
    <m/>
    <m/>
    <x v="0"/>
    <s v="US"/>
    <d v="2022-02-15T00:00:00"/>
    <n v="10.897925274016041"/>
  </r>
  <r>
    <s v="Incremental"/>
    <s v="Media"/>
    <m/>
    <m/>
    <m/>
    <m/>
    <x v="0"/>
    <s v="US"/>
    <d v="2022-02-16T00:00:00"/>
    <n v="11.115585561706689"/>
  </r>
  <r>
    <s v="Incremental"/>
    <s v="Media"/>
    <m/>
    <m/>
    <m/>
    <m/>
    <x v="0"/>
    <s v="US"/>
    <d v="2022-02-17T00:00:00"/>
    <n v="11.23081331308172"/>
  </r>
  <r>
    <s v="Incremental"/>
    <s v="Media"/>
    <m/>
    <m/>
    <m/>
    <m/>
    <x v="0"/>
    <s v="US"/>
    <d v="2022-02-18T00:00:00"/>
    <n v="11.364156375200711"/>
  </r>
  <r>
    <s v="Incremental"/>
    <s v="Media"/>
    <m/>
    <m/>
    <m/>
    <m/>
    <x v="0"/>
    <s v="US"/>
    <d v="2022-02-19T00:00:00"/>
    <n v="11.385252892699739"/>
  </r>
  <r>
    <s v="Incremental"/>
    <s v="Media"/>
    <m/>
    <m/>
    <m/>
    <m/>
    <x v="0"/>
    <s v="US"/>
    <d v="2022-02-20T00:00:00"/>
    <n v="11.52133528194557"/>
  </r>
  <r>
    <s v="Incremental"/>
    <s v="Media"/>
    <m/>
    <m/>
    <m/>
    <m/>
    <x v="0"/>
    <s v="US"/>
    <d v="2022-02-21T00:00:00"/>
    <n v="11.575434600940749"/>
  </r>
  <r>
    <s v="Incremental"/>
    <s v="Media"/>
    <m/>
    <m/>
    <m/>
    <m/>
    <x v="0"/>
    <s v="US"/>
    <d v="2022-02-22T00:00:00"/>
    <n v="11.57707558281176"/>
  </r>
  <r>
    <s v="Incremental"/>
    <s v="Media"/>
    <m/>
    <m/>
    <m/>
    <m/>
    <x v="0"/>
    <s v="US"/>
    <d v="2022-02-23T00:00:00"/>
    <n v="11.589298934074311"/>
  </r>
  <r>
    <s v="Incremental"/>
    <s v="Media"/>
    <m/>
    <m/>
    <m/>
    <m/>
    <x v="0"/>
    <s v="US"/>
    <d v="2022-02-24T00:00:00"/>
    <n v="11.572450788694301"/>
  </r>
  <r>
    <s v="Incremental"/>
    <s v="Media"/>
    <m/>
    <m/>
    <m/>
    <m/>
    <x v="0"/>
    <s v="US"/>
    <d v="2022-02-25T00:00:00"/>
    <n v="11.41832909777315"/>
  </r>
  <r>
    <s v="Incremental"/>
    <s v="Media"/>
    <m/>
    <m/>
    <m/>
    <m/>
    <x v="0"/>
    <s v="US"/>
    <d v="2022-02-26T00:00:00"/>
    <n v="11.375813723383359"/>
  </r>
  <r>
    <s v="Incremental"/>
    <s v="Media"/>
    <m/>
    <m/>
    <m/>
    <m/>
    <x v="0"/>
    <s v="US"/>
    <d v="2022-02-27T00:00:00"/>
    <n v="11.42603716740128"/>
  </r>
  <r>
    <s v="Incremental"/>
    <s v="Media"/>
    <m/>
    <m/>
    <m/>
    <m/>
    <x v="0"/>
    <s v="US"/>
    <d v="2022-02-28T00:00:00"/>
    <n v="11.131752150573391"/>
  </r>
  <r>
    <s v="Incremental"/>
    <s v="Media"/>
    <m/>
    <m/>
    <m/>
    <m/>
    <x v="0"/>
    <s v="US"/>
    <d v="2022-03-01T00:00:00"/>
    <n v="10.818288303493279"/>
  </r>
  <r>
    <s v="Incremental"/>
    <s v="Media"/>
    <m/>
    <m/>
    <m/>
    <m/>
    <x v="0"/>
    <s v="US"/>
    <d v="2022-03-02T00:00:00"/>
    <n v="10.89436173481247"/>
  </r>
  <r>
    <s v="Incremental"/>
    <s v="Media"/>
    <m/>
    <m/>
    <m/>
    <m/>
    <x v="0"/>
    <s v="US"/>
    <d v="2022-03-03T00:00:00"/>
    <n v="10.896144978907801"/>
  </r>
  <r>
    <s v="Incremental"/>
    <s v="Media"/>
    <m/>
    <m/>
    <m/>
    <m/>
    <x v="0"/>
    <s v="US"/>
    <d v="2022-03-04T00:00:00"/>
    <n v="7.4235637979496927"/>
  </r>
  <r>
    <s v="Incremental"/>
    <s v="Media"/>
    <m/>
    <m/>
    <m/>
    <m/>
    <x v="0"/>
    <s v="US"/>
    <d v="2022-03-05T00:00:00"/>
    <n v="3.318530556043378"/>
  </r>
  <r>
    <s v="Incremental"/>
    <s v="Media"/>
    <m/>
    <m/>
    <m/>
    <m/>
    <x v="0"/>
    <s v="US"/>
    <d v="2022-03-06T00:00:00"/>
    <n v="1.1091175315692881"/>
  </r>
  <r>
    <s v="Incremental"/>
    <s v="Media"/>
    <m/>
    <m/>
    <m/>
    <m/>
    <x v="0"/>
    <s v="US"/>
    <d v="2022-03-07T00:00:00"/>
    <n v="0.31377323546690428"/>
  </r>
  <r>
    <s v="Incremental"/>
    <s v="Media"/>
    <m/>
    <m/>
    <m/>
    <m/>
    <x v="0"/>
    <s v="US"/>
    <d v="2022-03-08T00:00:00"/>
    <n v="8.1259874690513392E-2"/>
  </r>
  <r>
    <s v="Incremental"/>
    <s v="Media"/>
    <m/>
    <m/>
    <m/>
    <m/>
    <x v="0"/>
    <s v="US"/>
    <d v="2022-03-09T00:00:00"/>
    <n v="2.0110548369384199E-2"/>
  </r>
  <r>
    <s v="Incremental"/>
    <s v="Media"/>
    <m/>
    <m/>
    <m/>
    <m/>
    <x v="0"/>
    <s v="US"/>
    <d v="2022-03-10T00:00:00"/>
    <n v="4.8639330055090073E-3"/>
  </r>
  <r>
    <s v="Incremental"/>
    <s v="Media"/>
    <m/>
    <m/>
    <m/>
    <m/>
    <x v="0"/>
    <s v="US"/>
    <d v="2022-03-11T00:00:00"/>
    <n v="1.162860552112454E-3"/>
  </r>
  <r>
    <s v="Incremental"/>
    <s v="Media"/>
    <m/>
    <m/>
    <m/>
    <m/>
    <x v="0"/>
    <s v="US"/>
    <d v="2022-03-12T00:00:00"/>
    <n v="2.764063651586192E-4"/>
  </r>
  <r>
    <s v="Incremental"/>
    <s v="Media"/>
    <m/>
    <m/>
    <m/>
    <m/>
    <x v="0"/>
    <s v="US"/>
    <d v="2022-03-13T00:00:00"/>
    <n v="6.5509858462820374E-5"/>
  </r>
  <r>
    <s v="Incremental"/>
    <s v="Media"/>
    <m/>
    <m/>
    <m/>
    <m/>
    <x v="0"/>
    <s v="US"/>
    <d v="2022-03-14T00:00:00"/>
    <n v="1.5503648172898049E-5"/>
  </r>
  <r>
    <s v="Incremental"/>
    <s v="Media"/>
    <m/>
    <m/>
    <m/>
    <m/>
    <x v="0"/>
    <s v="US"/>
    <d v="2022-03-15T00:00:00"/>
    <n v="3.6664463676642559E-6"/>
  </r>
  <r>
    <s v="Incremental"/>
    <s v="Media"/>
    <m/>
    <m/>
    <m/>
    <m/>
    <x v="0"/>
    <s v="US"/>
    <d v="2022-03-16T00:00:00"/>
    <n v="8.6675994418846491E-7"/>
  </r>
  <r>
    <s v="Incremental"/>
    <s v="Media"/>
    <m/>
    <m/>
    <m/>
    <m/>
    <x v="0"/>
    <s v="US"/>
    <d v="2022-03-17T00:00:00"/>
    <n v="2.04867634904702E-7"/>
  </r>
  <r>
    <s v="Incremental"/>
    <s v="Media"/>
    <m/>
    <m/>
    <m/>
    <m/>
    <x v="0"/>
    <s v="US"/>
    <d v="2022-03-18T00:00:00"/>
    <n v="4.8418171553866813E-8"/>
  </r>
  <r>
    <s v="Incremental"/>
    <s v="Media"/>
    <m/>
    <m/>
    <m/>
    <m/>
    <x v="0"/>
    <s v="US"/>
    <d v="2022-03-19T00:00:00"/>
    <n v="1.1442572444450649E-8"/>
  </r>
  <r>
    <s v="Incremental"/>
    <s v="Media"/>
    <m/>
    <m/>
    <m/>
    <m/>
    <x v="0"/>
    <s v="US"/>
    <d v="2022-03-20T00:00:00"/>
    <n v="2.704139448112062E-9"/>
  </r>
  <r>
    <s v="Incremental"/>
    <s v="Media"/>
    <m/>
    <m/>
    <m/>
    <m/>
    <x v="0"/>
    <s v="US"/>
    <d v="2022-03-21T00:00:00"/>
    <n v="6.3904223238049904E-10"/>
  </r>
  <r>
    <s v="Incremental"/>
    <s v="Media"/>
    <m/>
    <m/>
    <m/>
    <m/>
    <x v="0"/>
    <s v="US"/>
    <d v="2022-03-22T00:00:00"/>
    <n v="1.5101760160652829E-10"/>
  </r>
  <r>
    <s v="Incremental"/>
    <s v="Media"/>
    <m/>
    <m/>
    <m/>
    <m/>
    <x v="0"/>
    <s v="US"/>
    <d v="2022-03-23T00:00:00"/>
    <n v="3.5688175259868801E-11"/>
  </r>
  <r>
    <s v="Incremental"/>
    <s v="Media"/>
    <m/>
    <m/>
    <m/>
    <m/>
    <x v="0"/>
    <s v="US"/>
    <d v="2022-03-24T00:00:00"/>
    <n v="8.4337456707432947E-12"/>
  </r>
  <r>
    <s v="Incremental"/>
    <s v="Media"/>
    <m/>
    <m/>
    <m/>
    <m/>
    <x v="0"/>
    <s v="US"/>
    <d v="2022-03-25T00:00:00"/>
    <n v="1.9930415324026831E-12"/>
  </r>
  <r>
    <s v="Incremental"/>
    <s v="Media"/>
    <m/>
    <m/>
    <m/>
    <m/>
    <x v="0"/>
    <s v="US"/>
    <d v="2022-03-26T00:00:00"/>
    <n v="4.7099038719031973E-13"/>
  </r>
  <r>
    <s v="Incremental"/>
    <s v="Media"/>
    <m/>
    <m/>
    <m/>
    <m/>
    <x v="0"/>
    <s v="US"/>
    <d v="2022-03-27T00:00:00"/>
    <n v="1.113032025781455E-13"/>
  </r>
  <r>
    <s v="Incremental"/>
    <s v="Media"/>
    <m/>
    <m/>
    <m/>
    <m/>
    <x v="0"/>
    <s v="US"/>
    <d v="2022-03-28T00:00:00"/>
    <n v="2.6302876111645649E-14"/>
  </r>
  <r>
    <s v="Incremental"/>
    <s v="Media"/>
    <m/>
    <m/>
    <m/>
    <m/>
    <x v="0"/>
    <s v="US"/>
    <d v="2022-03-29T00:00:00"/>
    <n v="6.2158252862541941E-15"/>
  </r>
  <r>
    <s v="Incremental"/>
    <s v="Media"/>
    <m/>
    <m/>
    <m/>
    <m/>
    <x v="0"/>
    <s v="US"/>
    <d v="2022-03-30T00:00:00"/>
    <n v="1.46890716313666E-15"/>
  </r>
  <r>
    <s v="Incremental"/>
    <s v="Media"/>
    <m/>
    <m/>
    <m/>
    <m/>
    <x v="0"/>
    <s v="US"/>
    <d v="2022-03-31T00:00:00"/>
    <n v="3.4712819788146361E-16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93.210049873022299"/>
  </r>
  <r>
    <s v="Incremental"/>
    <s v="Media"/>
    <m/>
    <m/>
    <m/>
    <m/>
    <x v="1"/>
    <s v="US"/>
    <d v="2022-01-19T00:00:00"/>
    <n v="107.46409813418229"/>
  </r>
  <r>
    <s v="Incremental"/>
    <s v="Media"/>
    <m/>
    <m/>
    <m/>
    <m/>
    <x v="1"/>
    <s v="US"/>
    <d v="2022-01-20T00:00:00"/>
    <n v="108.5747946868246"/>
  </r>
  <r>
    <s v="Incremental"/>
    <s v="Media"/>
    <m/>
    <m/>
    <m/>
    <m/>
    <x v="1"/>
    <s v="US"/>
    <d v="2022-01-21T00:00:00"/>
    <n v="108.3263381271771"/>
  </r>
  <r>
    <s v="Incremental"/>
    <s v="Media"/>
    <m/>
    <m/>
    <m/>
    <m/>
    <x v="1"/>
    <s v="US"/>
    <d v="2022-01-22T00:00:00"/>
    <n v="106.844537837883"/>
  </r>
  <r>
    <s v="Incremental"/>
    <s v="Media"/>
    <m/>
    <m/>
    <m/>
    <m/>
    <x v="1"/>
    <s v="US"/>
    <d v="2022-01-23T00:00:00"/>
    <n v="95.221845914581493"/>
  </r>
  <r>
    <s v="Incremental"/>
    <s v="Media"/>
    <m/>
    <m/>
    <m/>
    <m/>
    <x v="1"/>
    <s v="US"/>
    <d v="2022-01-24T00:00:00"/>
    <n v="105.4074957540643"/>
  </r>
  <r>
    <s v="Incremental"/>
    <s v="Media"/>
    <m/>
    <m/>
    <m/>
    <m/>
    <x v="1"/>
    <s v="US"/>
    <d v="2022-01-25T00:00:00"/>
    <n v="107.2056208224101"/>
  </r>
  <r>
    <s v="Incremental"/>
    <s v="Media"/>
    <m/>
    <m/>
    <m/>
    <m/>
    <x v="1"/>
    <s v="US"/>
    <d v="2022-01-26T00:00:00"/>
    <n v="107.7132543556161"/>
  </r>
  <r>
    <s v="Incremental"/>
    <s v="Media"/>
    <m/>
    <m/>
    <m/>
    <m/>
    <x v="1"/>
    <s v="US"/>
    <d v="2022-01-27T00:00:00"/>
    <n v="106.5607199315013"/>
  </r>
  <r>
    <s v="Incremental"/>
    <s v="Media"/>
    <m/>
    <m/>
    <m/>
    <m/>
    <x v="1"/>
    <s v="US"/>
    <d v="2022-01-28T00:00:00"/>
    <n v="106.4061707532467"/>
  </r>
  <r>
    <s v="Incremental"/>
    <s v="Media"/>
    <m/>
    <m/>
    <m/>
    <m/>
    <x v="1"/>
    <s v="US"/>
    <d v="2022-01-29T00:00:00"/>
    <n v="107.3046809807508"/>
  </r>
  <r>
    <s v="Incremental"/>
    <s v="Media"/>
    <m/>
    <m/>
    <m/>
    <m/>
    <x v="1"/>
    <s v="US"/>
    <d v="2022-01-30T00:00:00"/>
    <n v="107.9706017114781"/>
  </r>
  <r>
    <s v="Incremental"/>
    <s v="Media"/>
    <m/>
    <m/>
    <m/>
    <m/>
    <x v="1"/>
    <s v="US"/>
    <d v="2022-01-31T00:00:00"/>
    <n v="107.97534496902639"/>
  </r>
  <r>
    <s v="Incremental"/>
    <s v="Media"/>
    <m/>
    <m/>
    <m/>
    <m/>
    <x v="1"/>
    <s v="US"/>
    <d v="2022-02-01T00:00:00"/>
    <n v="108.2232042829086"/>
  </r>
  <r>
    <s v="Incremental"/>
    <s v="Media"/>
    <m/>
    <m/>
    <m/>
    <m/>
    <x v="1"/>
    <s v="US"/>
    <d v="2022-02-02T00:00:00"/>
    <n v="107.86497313933531"/>
  </r>
  <r>
    <s v="Incremental"/>
    <s v="Media"/>
    <m/>
    <m/>
    <m/>
    <m/>
    <x v="1"/>
    <s v="US"/>
    <d v="2022-02-03T00:00:00"/>
    <n v="108.2052669202569"/>
  </r>
  <r>
    <s v="Incremental"/>
    <s v="Media"/>
    <m/>
    <m/>
    <m/>
    <m/>
    <x v="1"/>
    <s v="US"/>
    <d v="2022-02-04T00:00:00"/>
    <n v="107.8002872748761"/>
  </r>
  <r>
    <s v="Incremental"/>
    <s v="Media"/>
    <m/>
    <m/>
    <m/>
    <m/>
    <x v="1"/>
    <s v="US"/>
    <d v="2022-02-05T00:00:00"/>
    <n v="107.70859184314671"/>
  </r>
  <r>
    <s v="Incremental"/>
    <s v="Media"/>
    <m/>
    <m/>
    <m/>
    <m/>
    <x v="1"/>
    <s v="US"/>
    <d v="2022-02-06T00:00:00"/>
    <n v="108.57764576228161"/>
  </r>
  <r>
    <s v="Incremental"/>
    <s v="Media"/>
    <m/>
    <m/>
    <m/>
    <m/>
    <x v="1"/>
    <s v="US"/>
    <d v="2022-02-07T00:00:00"/>
    <n v="108.4441612729409"/>
  </r>
  <r>
    <s v="Incremental"/>
    <s v="Media"/>
    <m/>
    <m/>
    <m/>
    <m/>
    <x v="1"/>
    <s v="US"/>
    <d v="2022-02-08T00:00:00"/>
    <n v="107.7262516551575"/>
  </r>
  <r>
    <s v="Incremental"/>
    <s v="Media"/>
    <m/>
    <m/>
    <m/>
    <m/>
    <x v="1"/>
    <s v="US"/>
    <d v="2022-02-09T00:00:00"/>
    <n v="106.89593327378979"/>
  </r>
  <r>
    <s v="Incremental"/>
    <s v="Media"/>
    <m/>
    <m/>
    <m/>
    <m/>
    <x v="1"/>
    <s v="US"/>
    <d v="2022-02-10T00:00:00"/>
    <n v="107.0730389121731"/>
  </r>
  <r>
    <s v="Incremental"/>
    <s v="Media"/>
    <m/>
    <m/>
    <m/>
    <m/>
    <x v="1"/>
    <s v="US"/>
    <d v="2022-02-11T00:00:00"/>
    <n v="83.956128019949929"/>
  </r>
  <r>
    <s v="Incremental"/>
    <s v="Media"/>
    <m/>
    <m/>
    <m/>
    <m/>
    <x v="1"/>
    <s v="US"/>
    <d v="2022-02-12T00:00:00"/>
    <n v="43.946279380755051"/>
  </r>
  <r>
    <s v="Incremental"/>
    <s v="Media"/>
    <m/>
    <m/>
    <m/>
    <m/>
    <x v="1"/>
    <s v="US"/>
    <d v="2022-02-13T00:00:00"/>
    <n v="16.561184262257651"/>
  </r>
  <r>
    <s v="Incremental"/>
    <s v="Media"/>
    <m/>
    <m/>
    <m/>
    <m/>
    <x v="1"/>
    <s v="US"/>
    <d v="2022-02-14T00:00:00"/>
    <n v="5.1161864104690062"/>
  </r>
  <r>
    <s v="Incremental"/>
    <s v="Media"/>
    <m/>
    <m/>
    <m/>
    <m/>
    <x v="1"/>
    <s v="US"/>
    <d v="2022-02-15T00:00:00"/>
    <n v="1.4193276168931639"/>
  </r>
  <r>
    <s v="Incremental"/>
    <s v="Media"/>
    <m/>
    <m/>
    <m/>
    <m/>
    <x v="1"/>
    <s v="US"/>
    <d v="2022-02-16T00:00:00"/>
    <n v="0.37239883789040518"/>
  </r>
  <r>
    <s v="Incremental"/>
    <s v="Media"/>
    <m/>
    <m/>
    <m/>
    <m/>
    <x v="1"/>
    <s v="US"/>
    <d v="2022-02-17T00:00:00"/>
    <n v="9.4977677136860006E-2"/>
  </r>
  <r>
    <s v="Incremental"/>
    <s v="Media"/>
    <m/>
    <m/>
    <m/>
    <m/>
    <x v="1"/>
    <s v="US"/>
    <d v="2022-02-18T00:00:00"/>
    <n v="2.3879626323321409E-2"/>
  </r>
  <r>
    <s v="Incremental"/>
    <s v="Media"/>
    <m/>
    <m/>
    <m/>
    <m/>
    <x v="1"/>
    <s v="US"/>
    <d v="2022-02-19T00:00:00"/>
    <n v="5.9609739978606219E-3"/>
  </r>
  <r>
    <s v="Incremental"/>
    <s v="Media"/>
    <m/>
    <m/>
    <m/>
    <m/>
    <x v="1"/>
    <s v="US"/>
    <d v="2022-02-20T00:00:00"/>
    <n v="1.4826738731632391E-3"/>
  </r>
  <r>
    <s v="Incremental"/>
    <s v="Media"/>
    <m/>
    <m/>
    <m/>
    <m/>
    <x v="1"/>
    <s v="US"/>
    <d v="2022-02-21T00:00:00"/>
    <n v="3.6812270841932789E-4"/>
  </r>
  <r>
    <s v="Incremental"/>
    <s v="Media"/>
    <m/>
    <m/>
    <m/>
    <m/>
    <x v="1"/>
    <s v="US"/>
    <d v="2022-02-22T00:00:00"/>
    <n v="9.1316376356967961E-5"/>
  </r>
  <r>
    <s v="Incremental"/>
    <s v="Media"/>
    <m/>
    <m/>
    <m/>
    <m/>
    <x v="1"/>
    <s v="US"/>
    <d v="2022-02-23T00:00:00"/>
    <n v="2.2641710044183079E-5"/>
  </r>
  <r>
    <s v="Incremental"/>
    <s v="Media"/>
    <m/>
    <m/>
    <m/>
    <m/>
    <x v="1"/>
    <s v="US"/>
    <d v="2022-02-24T00:00:00"/>
    <n v="5.6127023860581332E-6"/>
  </r>
  <r>
    <s v="Incremental"/>
    <s v="Media"/>
    <m/>
    <m/>
    <m/>
    <m/>
    <x v="1"/>
    <s v="US"/>
    <d v="2022-02-25T00:00:00"/>
    <n v="1.391188306675156E-6"/>
  </r>
  <r>
    <s v="Incremental"/>
    <s v="Media"/>
    <m/>
    <m/>
    <m/>
    <m/>
    <x v="1"/>
    <s v="US"/>
    <d v="2022-02-26T00:00:00"/>
    <n v="3.4480644854762248E-7"/>
  </r>
  <r>
    <s v="Incremental"/>
    <s v="Media"/>
    <m/>
    <m/>
    <m/>
    <m/>
    <x v="1"/>
    <s v="US"/>
    <d v="2022-02-27T00:00:00"/>
    <n v="8.5457979034573026E-8"/>
  </r>
  <r>
    <s v="Incremental"/>
    <s v="Media"/>
    <m/>
    <m/>
    <m/>
    <m/>
    <x v="1"/>
    <s v="US"/>
    <d v="2022-02-28T00:00:00"/>
    <n v="2.1179892224632949E-8"/>
  </r>
  <r>
    <s v="Incremental"/>
    <s v="Media"/>
    <m/>
    <m/>
    <m/>
    <m/>
    <x v="1"/>
    <s v="US"/>
    <d v="2022-03-01T00:00:00"/>
    <n v="5.2491842614600187E-9"/>
  </r>
  <r>
    <s v="Incremental"/>
    <s v="Media"/>
    <m/>
    <m/>
    <m/>
    <m/>
    <x v="1"/>
    <s v="US"/>
    <d v="2022-03-02T00:00:00"/>
    <n v="1.3009432809662481E-9"/>
  </r>
  <r>
    <s v="Incremental"/>
    <s v="Media"/>
    <m/>
    <m/>
    <m/>
    <m/>
    <x v="1"/>
    <s v="US"/>
    <d v="2022-03-03T00:00:00"/>
    <n v="3.224216105055185E-10"/>
  </r>
  <r>
    <s v="Incremental"/>
    <s v="Media"/>
    <m/>
    <m/>
    <m/>
    <m/>
    <x v="1"/>
    <s v="US"/>
    <d v="2022-03-04T00:00:00"/>
    <n v="35.287568989902113"/>
  </r>
  <r>
    <s v="Incremental"/>
    <s v="Media"/>
    <m/>
    <m/>
    <m/>
    <m/>
    <x v="1"/>
    <s v="US"/>
    <d v="2022-03-05T00:00:00"/>
    <n v="80.713897384866442"/>
  </r>
  <r>
    <s v="Incremental"/>
    <s v="Media"/>
    <m/>
    <m/>
    <m/>
    <m/>
    <x v="1"/>
    <s v="US"/>
    <d v="2022-03-06T00:00:00"/>
    <n v="95.183972810107463"/>
  </r>
  <r>
    <s v="Incremental"/>
    <s v="Media"/>
    <m/>
    <m/>
    <m/>
    <m/>
    <x v="1"/>
    <s v="US"/>
    <d v="2022-03-07T00:00:00"/>
    <n v="101.3305200325152"/>
  </r>
  <r>
    <s v="Incremental"/>
    <s v="Media"/>
    <m/>
    <m/>
    <m/>
    <m/>
    <x v="1"/>
    <s v="US"/>
    <d v="2022-03-08T00:00:00"/>
    <n v="70.131477692326257"/>
  </r>
  <r>
    <s v="Incremental"/>
    <s v="Media"/>
    <m/>
    <m/>
    <m/>
    <m/>
    <x v="1"/>
    <s v="US"/>
    <d v="2022-03-09T00:00:00"/>
    <n v="32.252763272579337"/>
  </r>
  <r>
    <s v="Incremental"/>
    <s v="Media"/>
    <m/>
    <m/>
    <m/>
    <m/>
    <x v="1"/>
    <s v="US"/>
    <d v="2022-03-10T00:00:00"/>
    <n v="11.19263056076438"/>
  </r>
  <r>
    <s v="Incremental"/>
    <s v="Media"/>
    <m/>
    <m/>
    <m/>
    <m/>
    <x v="1"/>
    <s v="US"/>
    <d v="2022-03-11T00:00:00"/>
    <n v="3.304044845306382"/>
  </r>
  <r>
    <s v="Incremental"/>
    <s v="Media"/>
    <m/>
    <m/>
    <m/>
    <m/>
    <x v="1"/>
    <s v="US"/>
    <d v="2022-03-12T00:00:00"/>
    <n v="0.89510466853866111"/>
  </r>
  <r>
    <s v="Incremental"/>
    <s v="Media"/>
    <m/>
    <m/>
    <m/>
    <m/>
    <x v="1"/>
    <s v="US"/>
    <d v="2022-03-13T00:00:00"/>
    <n v="0.23202732726976361"/>
  </r>
  <r>
    <s v="Incremental"/>
    <s v="Media"/>
    <m/>
    <m/>
    <m/>
    <m/>
    <x v="1"/>
    <s v="US"/>
    <d v="2022-03-14T00:00:00"/>
    <n v="5.8816082529894391E-2"/>
  </r>
  <r>
    <s v="Incremental"/>
    <s v="Media"/>
    <m/>
    <m/>
    <m/>
    <m/>
    <x v="1"/>
    <s v="US"/>
    <d v="2022-03-15T00:00:00"/>
    <n v="1.474237573263731E-2"/>
  </r>
  <r>
    <s v="Incremental"/>
    <s v="Media"/>
    <m/>
    <m/>
    <m/>
    <m/>
    <x v="1"/>
    <s v="US"/>
    <d v="2022-03-16T00:00:00"/>
    <n v="3.6744155145378892E-3"/>
  </r>
  <r>
    <s v="Incremental"/>
    <s v="Media"/>
    <m/>
    <m/>
    <m/>
    <m/>
    <x v="1"/>
    <s v="US"/>
    <d v="2022-03-17T00:00:00"/>
    <n v="9.1323346318534658E-4"/>
  </r>
  <r>
    <s v="Incremental"/>
    <s v="Media"/>
    <m/>
    <m/>
    <m/>
    <m/>
    <x v="1"/>
    <s v="US"/>
    <d v="2022-03-18T00:00:00"/>
    <n v="2.266528905359815E-4"/>
  </r>
  <r>
    <s v="Incremental"/>
    <s v="Media"/>
    <m/>
    <m/>
    <m/>
    <m/>
    <x v="1"/>
    <s v="US"/>
    <d v="2022-03-19T00:00:00"/>
    <n v="5.6212581911085937E-5"/>
  </r>
  <r>
    <s v="Incremental"/>
    <s v="Media"/>
    <m/>
    <m/>
    <m/>
    <m/>
    <x v="1"/>
    <s v="US"/>
    <d v="2022-03-20T00:00:00"/>
    <n v="1.393645085067295E-5"/>
  </r>
  <r>
    <s v="Incremental"/>
    <s v="Media"/>
    <m/>
    <m/>
    <m/>
    <m/>
    <x v="1"/>
    <s v="US"/>
    <d v="2022-03-21T00:00:00"/>
    <n v="3.454570224258649E-6"/>
  </r>
  <r>
    <s v="Incremental"/>
    <s v="Media"/>
    <m/>
    <m/>
    <m/>
    <m/>
    <x v="1"/>
    <s v="US"/>
    <d v="2022-03-22T00:00:00"/>
    <n v="8.5624382661931725E-7"/>
  </r>
  <r>
    <s v="Incremental"/>
    <s v="Media"/>
    <m/>
    <m/>
    <m/>
    <m/>
    <x v="1"/>
    <s v="US"/>
    <d v="2022-03-23T00:00:00"/>
    <n v="2.1221773536642229E-7"/>
  </r>
  <r>
    <s v="Incremental"/>
    <s v="Media"/>
    <m/>
    <m/>
    <m/>
    <m/>
    <x v="1"/>
    <s v="US"/>
    <d v="2022-03-24T00:00:00"/>
    <n v="5.2596433397076392E-8"/>
  </r>
  <r>
    <s v="Incremental"/>
    <s v="Media"/>
    <m/>
    <m/>
    <m/>
    <m/>
    <x v="1"/>
    <s v="US"/>
    <d v="2022-03-25T00:00:00"/>
    <n v="1.303545256004348E-8"/>
  </r>
  <r>
    <s v="Incremental"/>
    <s v="Media"/>
    <m/>
    <m/>
    <m/>
    <m/>
    <x v="1"/>
    <s v="US"/>
    <d v="2022-03-26T00:00:00"/>
    <n v="3.230676932934367E-9"/>
  </r>
  <r>
    <s v="Incremental"/>
    <s v="Media"/>
    <m/>
    <m/>
    <m/>
    <m/>
    <x v="1"/>
    <s v="US"/>
    <d v="2022-03-27T00:00:00"/>
    <n v="8.0068141468975512E-10"/>
  </r>
  <r>
    <s v="Incremental"/>
    <s v="Media"/>
    <m/>
    <m/>
    <m/>
    <m/>
    <x v="1"/>
    <s v="US"/>
    <d v="2022-03-28T00:00:00"/>
    <n v="1.9843823915713641E-10"/>
  </r>
  <r>
    <s v="Incremental"/>
    <s v="Media"/>
    <m/>
    <m/>
    <m/>
    <m/>
    <x v="1"/>
    <s v="US"/>
    <d v="2022-03-29T00:00:00"/>
    <n v="4.9180244261651552E-11"/>
  </r>
  <r>
    <s v="Incremental"/>
    <s v="Media"/>
    <m/>
    <m/>
    <m/>
    <m/>
    <x v="1"/>
    <s v="US"/>
    <d v="2022-03-30T00:00:00"/>
    <n v="1.218865678441106E-11"/>
  </r>
  <r>
    <s v="Incremental"/>
    <s v="Media"/>
    <m/>
    <m/>
    <m/>
    <m/>
    <x v="1"/>
    <s v="US"/>
    <d v="2022-03-31T00:00:00"/>
    <n v="3.0207928157870179E-12"/>
  </r>
  <r>
    <s v="Incremental"/>
    <s v="Media"/>
    <m/>
    <m/>
    <m/>
    <m/>
    <x v="2"/>
    <s v="US"/>
    <d v="2021-07-01T00:00:00"/>
    <n v="17.576204038687472"/>
  </r>
  <r>
    <s v="Incremental"/>
    <s v="Media"/>
    <m/>
    <m/>
    <m/>
    <m/>
    <x v="2"/>
    <s v="US"/>
    <d v="2021-07-02T00:00:00"/>
    <n v="38.147664913810793"/>
  </r>
  <r>
    <s v="Incremental"/>
    <s v="Media"/>
    <m/>
    <m/>
    <m/>
    <m/>
    <x v="2"/>
    <s v="US"/>
    <d v="2021-07-03T00:00:00"/>
    <n v="52.977228979474603"/>
  </r>
  <r>
    <s v="Incremental"/>
    <s v="Media"/>
    <m/>
    <m/>
    <m/>
    <m/>
    <x v="2"/>
    <s v="US"/>
    <d v="2021-07-04T00:00:00"/>
    <n v="48.978284116384977"/>
  </r>
  <r>
    <s v="Incremental"/>
    <s v="Media"/>
    <m/>
    <m/>
    <m/>
    <m/>
    <x v="2"/>
    <s v="US"/>
    <d v="2021-07-05T00:00:00"/>
    <n v="58.725591065842231"/>
  </r>
  <r>
    <s v="Incremental"/>
    <s v="Media"/>
    <m/>
    <m/>
    <m/>
    <m/>
    <x v="2"/>
    <s v="US"/>
    <d v="2021-07-06T00:00:00"/>
    <n v="63.730040177360493"/>
  </r>
  <r>
    <s v="Incremental"/>
    <s v="Media"/>
    <m/>
    <m/>
    <m/>
    <m/>
    <x v="2"/>
    <s v="US"/>
    <d v="2021-07-07T00:00:00"/>
    <n v="63.207244603706712"/>
  </r>
  <r>
    <s v="Incremental"/>
    <s v="Media"/>
    <m/>
    <m/>
    <m/>
    <m/>
    <x v="2"/>
    <s v="US"/>
    <d v="2021-07-08T00:00:00"/>
    <n v="59.922430947396123"/>
  </r>
  <r>
    <s v="Incremental"/>
    <s v="Media"/>
    <m/>
    <m/>
    <m/>
    <m/>
    <x v="2"/>
    <s v="US"/>
    <d v="2021-07-09T00:00:00"/>
    <n v="49.462873972834068"/>
  </r>
  <r>
    <s v="Incremental"/>
    <s v="Media"/>
    <m/>
    <m/>
    <m/>
    <m/>
    <x v="2"/>
    <s v="US"/>
    <d v="2021-07-10T00:00:00"/>
    <n v="68.10065586620739"/>
  </r>
  <r>
    <s v="Incremental"/>
    <s v="Media"/>
    <m/>
    <m/>
    <m/>
    <m/>
    <x v="2"/>
    <s v="US"/>
    <d v="2021-07-11T00:00:00"/>
    <n v="71.542862309819441"/>
  </r>
  <r>
    <s v="Incremental"/>
    <s v="Media"/>
    <m/>
    <m/>
    <m/>
    <m/>
    <x v="2"/>
    <s v="US"/>
    <d v="2021-07-12T00:00:00"/>
    <n v="82.673654104348756"/>
  </r>
  <r>
    <s v="Incremental"/>
    <s v="Media"/>
    <m/>
    <m/>
    <m/>
    <m/>
    <x v="2"/>
    <s v="US"/>
    <d v="2021-07-13T00:00:00"/>
    <n v="78.831020301025674"/>
  </r>
  <r>
    <s v="Incremental"/>
    <s v="Media"/>
    <m/>
    <m/>
    <m/>
    <m/>
    <x v="2"/>
    <s v="US"/>
    <d v="2021-07-14T00:00:00"/>
    <n v="64.54357005557668"/>
  </r>
  <r>
    <s v="Incremental"/>
    <s v="Media"/>
    <m/>
    <m/>
    <m/>
    <m/>
    <x v="2"/>
    <s v="US"/>
    <d v="2021-07-15T00:00:00"/>
    <n v="66.668498749290791"/>
  </r>
  <r>
    <s v="Incremental"/>
    <s v="Media"/>
    <m/>
    <m/>
    <m/>
    <m/>
    <x v="2"/>
    <s v="US"/>
    <d v="2021-07-16T00:00:00"/>
    <n v="96.020155139111026"/>
  </r>
  <r>
    <s v="Incremental"/>
    <s v="Media"/>
    <m/>
    <m/>
    <m/>
    <m/>
    <x v="2"/>
    <s v="US"/>
    <d v="2021-07-17T00:00:00"/>
    <n v="91.803231016034317"/>
  </r>
  <r>
    <s v="Incremental"/>
    <s v="Media"/>
    <m/>
    <m/>
    <m/>
    <m/>
    <x v="2"/>
    <s v="US"/>
    <d v="2021-07-18T00:00:00"/>
    <n v="77.081223026990472"/>
  </r>
  <r>
    <s v="Incremental"/>
    <s v="Media"/>
    <m/>
    <m/>
    <m/>
    <m/>
    <x v="2"/>
    <s v="US"/>
    <d v="2021-07-19T00:00:00"/>
    <n v="76.044083082913318"/>
  </r>
  <r>
    <s v="Incremental"/>
    <s v="Media"/>
    <m/>
    <m/>
    <m/>
    <m/>
    <x v="2"/>
    <s v="US"/>
    <d v="2021-07-20T00:00:00"/>
    <n v="75.526150089453537"/>
  </r>
  <r>
    <s v="Incremental"/>
    <s v="Media"/>
    <m/>
    <m/>
    <m/>
    <m/>
    <x v="2"/>
    <s v="US"/>
    <d v="2021-07-21T00:00:00"/>
    <n v="51.028086724569761"/>
  </r>
  <r>
    <s v="Incremental"/>
    <s v="Media"/>
    <m/>
    <m/>
    <m/>
    <m/>
    <x v="2"/>
    <s v="US"/>
    <d v="2021-07-22T00:00:00"/>
    <n v="48.0193738097637"/>
  </r>
  <r>
    <s v="Incremental"/>
    <s v="Media"/>
    <m/>
    <m/>
    <m/>
    <m/>
    <x v="2"/>
    <s v="US"/>
    <d v="2021-07-23T00:00:00"/>
    <n v="133.5570698923934"/>
  </r>
  <r>
    <s v="Incremental"/>
    <s v="Media"/>
    <m/>
    <m/>
    <m/>
    <m/>
    <x v="2"/>
    <s v="US"/>
    <d v="2021-07-24T00:00:00"/>
    <n v="104.3220434443253"/>
  </r>
  <r>
    <s v="Incremental"/>
    <s v="Media"/>
    <m/>
    <m/>
    <m/>
    <m/>
    <x v="2"/>
    <s v="US"/>
    <d v="2021-07-25T00:00:00"/>
    <n v="83.264471726120959"/>
  </r>
  <r>
    <s v="Incremental"/>
    <s v="Media"/>
    <m/>
    <m/>
    <m/>
    <m/>
    <x v="2"/>
    <s v="US"/>
    <d v="2021-07-26T00:00:00"/>
    <n v="75.992535421357474"/>
  </r>
  <r>
    <s v="Incremental"/>
    <s v="Media"/>
    <m/>
    <m/>
    <m/>
    <m/>
    <x v="2"/>
    <s v="US"/>
    <d v="2021-07-27T00:00:00"/>
    <n v="75.500397297617724"/>
  </r>
  <r>
    <s v="Incremental"/>
    <s v="Media"/>
    <m/>
    <m/>
    <m/>
    <m/>
    <x v="2"/>
    <s v="US"/>
    <d v="2021-07-28T00:00:00"/>
    <n v="53.94377411977721"/>
  </r>
  <r>
    <s v="Incremental"/>
    <s v="Media"/>
    <m/>
    <m/>
    <m/>
    <m/>
    <x v="2"/>
    <s v="US"/>
    <d v="2021-07-29T00:00:00"/>
    <n v="30.409150958010169"/>
  </r>
  <r>
    <s v="Incremental"/>
    <s v="Media"/>
    <m/>
    <m/>
    <m/>
    <m/>
    <x v="2"/>
    <s v="US"/>
    <d v="2021-07-30T00:00:00"/>
    <n v="57.47570770936597"/>
  </r>
  <r>
    <s v="Incremental"/>
    <s v="Media"/>
    <m/>
    <m/>
    <m/>
    <m/>
    <x v="2"/>
    <s v="US"/>
    <d v="2021-07-31T00:00:00"/>
    <n v="78.559333648156326"/>
  </r>
  <r>
    <s v="Incremental"/>
    <s v="Media"/>
    <m/>
    <m/>
    <m/>
    <m/>
    <x v="2"/>
    <s v="US"/>
    <d v="2021-08-01T00:00:00"/>
    <n v="79.917613449589425"/>
  </r>
  <r>
    <s v="Incremental"/>
    <s v="Media"/>
    <m/>
    <m/>
    <m/>
    <m/>
    <x v="2"/>
    <s v="US"/>
    <d v="2021-08-02T00:00:00"/>
    <n v="90.080443937442553"/>
  </r>
  <r>
    <s v="Incremental"/>
    <s v="Media"/>
    <m/>
    <m/>
    <m/>
    <m/>
    <x v="2"/>
    <s v="US"/>
    <d v="2021-08-03T00:00:00"/>
    <n v="54.867703113510622"/>
  </r>
  <r>
    <s v="Incremental"/>
    <s v="Media"/>
    <m/>
    <m/>
    <m/>
    <m/>
    <x v="2"/>
    <s v="US"/>
    <d v="2021-08-04T00:00:00"/>
    <n v="35.994857978228303"/>
  </r>
  <r>
    <s v="Incremental"/>
    <s v="Media"/>
    <m/>
    <m/>
    <m/>
    <m/>
    <x v="2"/>
    <s v="US"/>
    <d v="2021-08-05T00:00:00"/>
    <n v="126.7652707792916"/>
  </r>
  <r>
    <s v="Incremental"/>
    <s v="Media"/>
    <m/>
    <m/>
    <m/>
    <m/>
    <x v="2"/>
    <s v="US"/>
    <d v="2021-08-06T00:00:00"/>
    <n v="81.826192332952459"/>
  </r>
  <r>
    <s v="Incremental"/>
    <s v="Media"/>
    <m/>
    <m/>
    <m/>
    <m/>
    <x v="2"/>
    <s v="US"/>
    <d v="2021-08-07T00:00:00"/>
    <n v="100.585959181452"/>
  </r>
  <r>
    <s v="Incremental"/>
    <s v="Media"/>
    <m/>
    <m/>
    <m/>
    <m/>
    <x v="2"/>
    <s v="US"/>
    <d v="2021-08-08T00:00:00"/>
    <n v="113.1714829358059"/>
  </r>
  <r>
    <s v="Incremental"/>
    <s v="Media"/>
    <m/>
    <m/>
    <m/>
    <m/>
    <x v="2"/>
    <s v="US"/>
    <d v="2021-08-09T00:00:00"/>
    <n v="132.00240482087429"/>
  </r>
  <r>
    <s v="Incremental"/>
    <s v="Media"/>
    <m/>
    <m/>
    <m/>
    <m/>
    <x v="2"/>
    <s v="US"/>
    <d v="2021-08-10T00:00:00"/>
    <n v="135.08106694929609"/>
  </r>
  <r>
    <s v="Incremental"/>
    <s v="Media"/>
    <m/>
    <m/>
    <m/>
    <m/>
    <x v="2"/>
    <s v="US"/>
    <d v="2021-08-11T00:00:00"/>
    <n v="124.1173196492861"/>
  </r>
  <r>
    <s v="Incremental"/>
    <s v="Media"/>
    <m/>
    <m/>
    <m/>
    <m/>
    <x v="2"/>
    <s v="US"/>
    <d v="2021-08-12T00:00:00"/>
    <n v="146.6002062777527"/>
  </r>
  <r>
    <s v="Incremental"/>
    <s v="Media"/>
    <m/>
    <m/>
    <m/>
    <m/>
    <x v="2"/>
    <s v="US"/>
    <d v="2021-08-13T00:00:00"/>
    <n v="145.45153215288511"/>
  </r>
  <r>
    <s v="Incremental"/>
    <s v="Media"/>
    <m/>
    <m/>
    <m/>
    <m/>
    <x v="2"/>
    <s v="US"/>
    <d v="2021-08-14T00:00:00"/>
    <n v="116.8006299583637"/>
  </r>
  <r>
    <s v="Incremental"/>
    <s v="Media"/>
    <m/>
    <m/>
    <m/>
    <m/>
    <x v="2"/>
    <s v="US"/>
    <d v="2021-08-15T00:00:00"/>
    <n v="95.833739773549837"/>
  </r>
  <r>
    <s v="Incremental"/>
    <s v="Media"/>
    <m/>
    <m/>
    <m/>
    <m/>
    <x v="2"/>
    <s v="US"/>
    <d v="2021-08-16T00:00:00"/>
    <n v="66.642998777057883"/>
  </r>
  <r>
    <s v="Incremental"/>
    <s v="Media"/>
    <m/>
    <m/>
    <m/>
    <m/>
    <x v="2"/>
    <s v="US"/>
    <d v="2021-08-17T00:00:00"/>
    <n v="133.95473403314631"/>
  </r>
  <r>
    <s v="Incremental"/>
    <s v="Media"/>
    <m/>
    <m/>
    <m/>
    <m/>
    <x v="2"/>
    <s v="US"/>
    <d v="2021-08-18T00:00:00"/>
    <n v="132.94533033739239"/>
  </r>
  <r>
    <s v="Incremental"/>
    <s v="Media"/>
    <m/>
    <m/>
    <m/>
    <m/>
    <x v="2"/>
    <s v="US"/>
    <d v="2021-08-19T00:00:00"/>
    <n v="180.12426074960189"/>
  </r>
  <r>
    <s v="Incremental"/>
    <s v="Media"/>
    <m/>
    <m/>
    <m/>
    <m/>
    <x v="2"/>
    <s v="US"/>
    <d v="2021-08-20T00:00:00"/>
    <n v="206.85083590776901"/>
  </r>
  <r>
    <s v="Incremental"/>
    <s v="Media"/>
    <m/>
    <m/>
    <m/>
    <m/>
    <x v="2"/>
    <s v="US"/>
    <d v="2021-08-21T00:00:00"/>
    <n v="179.78174894476351"/>
  </r>
  <r>
    <s v="Incremental"/>
    <s v="Media"/>
    <m/>
    <m/>
    <m/>
    <m/>
    <x v="2"/>
    <s v="US"/>
    <d v="2021-08-22T00:00:00"/>
    <n v="150.45107393012961"/>
  </r>
  <r>
    <s v="Incremental"/>
    <s v="Media"/>
    <m/>
    <m/>
    <m/>
    <m/>
    <x v="2"/>
    <s v="US"/>
    <d v="2021-08-23T00:00:00"/>
    <n v="119.40103935726211"/>
  </r>
  <r>
    <s v="Incremental"/>
    <s v="Media"/>
    <m/>
    <m/>
    <m/>
    <m/>
    <x v="2"/>
    <s v="US"/>
    <d v="2021-08-24T00:00:00"/>
    <n v="100.32509988189641"/>
  </r>
  <r>
    <s v="Incremental"/>
    <s v="Media"/>
    <m/>
    <m/>
    <m/>
    <m/>
    <x v="2"/>
    <s v="US"/>
    <d v="2021-08-25T00:00:00"/>
    <n v="153.4156622329084"/>
  </r>
  <r>
    <s v="Incremental"/>
    <s v="Media"/>
    <m/>
    <m/>
    <m/>
    <m/>
    <x v="2"/>
    <s v="US"/>
    <d v="2021-08-26T00:00:00"/>
    <n v="130.37740496907929"/>
  </r>
  <r>
    <s v="Incremental"/>
    <s v="Media"/>
    <m/>
    <m/>
    <m/>
    <m/>
    <x v="2"/>
    <s v="US"/>
    <d v="2021-08-27T00:00:00"/>
    <n v="290.02333734219383"/>
  </r>
  <r>
    <s v="Incremental"/>
    <s v="Media"/>
    <m/>
    <m/>
    <m/>
    <m/>
    <x v="2"/>
    <s v="US"/>
    <d v="2021-08-28T00:00:00"/>
    <n v="279.6892901315785"/>
  </r>
  <r>
    <s v="Incremental"/>
    <s v="Media"/>
    <m/>
    <m/>
    <m/>
    <m/>
    <x v="2"/>
    <s v="US"/>
    <d v="2021-08-29T00:00:00"/>
    <n v="268.75178052426878"/>
  </r>
  <r>
    <s v="Incremental"/>
    <s v="Media"/>
    <m/>
    <m/>
    <m/>
    <m/>
    <x v="2"/>
    <s v="US"/>
    <d v="2021-08-30T00:00:00"/>
    <n v="244.63507867959231"/>
  </r>
  <r>
    <s v="Incremental"/>
    <s v="Media"/>
    <m/>
    <m/>
    <m/>
    <m/>
    <x v="2"/>
    <s v="US"/>
    <d v="2021-08-31T00:00:00"/>
    <n v="231.15994817967541"/>
  </r>
  <r>
    <s v="Incremental"/>
    <s v="Media"/>
    <m/>
    <m/>
    <m/>
    <m/>
    <x v="2"/>
    <s v="US"/>
    <d v="2021-09-01T00:00:00"/>
    <n v="216.77903422662351"/>
  </r>
  <r>
    <s v="Incremental"/>
    <s v="Media"/>
    <m/>
    <m/>
    <m/>
    <m/>
    <x v="2"/>
    <s v="US"/>
    <d v="2021-09-02T00:00:00"/>
    <n v="138.1827415860823"/>
  </r>
  <r>
    <s v="Incremental"/>
    <s v="Media"/>
    <m/>
    <m/>
    <m/>
    <m/>
    <x v="2"/>
    <s v="US"/>
    <d v="2021-09-03T00:00:00"/>
    <n v="153.42568565833039"/>
  </r>
  <r>
    <s v="Incremental"/>
    <s v="Media"/>
    <m/>
    <m/>
    <m/>
    <m/>
    <x v="2"/>
    <s v="US"/>
    <d v="2021-09-04T00:00:00"/>
    <n v="225.2029703924722"/>
  </r>
  <r>
    <s v="Incremental"/>
    <s v="Media"/>
    <m/>
    <m/>
    <m/>
    <m/>
    <x v="2"/>
    <s v="US"/>
    <d v="2021-09-05T00:00:00"/>
    <n v="273.39506926519272"/>
  </r>
  <r>
    <s v="Incremental"/>
    <s v="Media"/>
    <m/>
    <m/>
    <m/>
    <m/>
    <x v="2"/>
    <s v="US"/>
    <d v="2021-09-06T00:00:00"/>
    <n v="286.28152426506529"/>
  </r>
  <r>
    <s v="Incremental"/>
    <s v="Media"/>
    <m/>
    <m/>
    <m/>
    <m/>
    <x v="2"/>
    <s v="US"/>
    <d v="2021-09-07T00:00:00"/>
    <n v="226.82361901600839"/>
  </r>
  <r>
    <s v="Incremental"/>
    <s v="Media"/>
    <m/>
    <m/>
    <m/>
    <m/>
    <x v="2"/>
    <s v="US"/>
    <d v="2021-09-08T00:00:00"/>
    <n v="293.59324209392582"/>
  </r>
  <r>
    <s v="Incremental"/>
    <s v="Media"/>
    <m/>
    <m/>
    <m/>
    <m/>
    <x v="2"/>
    <s v="US"/>
    <d v="2021-09-09T00:00:00"/>
    <n v="269.41215675154541"/>
  </r>
  <r>
    <s v="Incremental"/>
    <s v="Media"/>
    <m/>
    <m/>
    <m/>
    <m/>
    <x v="2"/>
    <s v="US"/>
    <d v="2021-09-10T00:00:00"/>
    <n v="259.39935176790902"/>
  </r>
  <r>
    <s v="Incremental"/>
    <s v="Media"/>
    <m/>
    <m/>
    <m/>
    <m/>
    <x v="2"/>
    <s v="US"/>
    <d v="2021-09-11T00:00:00"/>
    <n v="239.275475228559"/>
  </r>
  <r>
    <s v="Incremental"/>
    <s v="Media"/>
    <m/>
    <m/>
    <m/>
    <m/>
    <x v="2"/>
    <s v="US"/>
    <d v="2021-09-12T00:00:00"/>
    <n v="225.95087997778799"/>
  </r>
  <r>
    <s v="Incremental"/>
    <s v="Media"/>
    <m/>
    <m/>
    <m/>
    <m/>
    <x v="2"/>
    <s v="US"/>
    <d v="2021-09-13T00:00:00"/>
    <n v="162.0812982624179"/>
  </r>
  <r>
    <s v="Incremental"/>
    <s v="Media"/>
    <m/>
    <m/>
    <m/>
    <m/>
    <x v="2"/>
    <s v="US"/>
    <d v="2021-09-14T00:00:00"/>
    <n v="216.60909617862711"/>
  </r>
  <r>
    <s v="Incremental"/>
    <s v="Media"/>
    <m/>
    <m/>
    <m/>
    <m/>
    <x v="2"/>
    <s v="US"/>
    <d v="2021-09-15T00:00:00"/>
    <n v="190.69217272436799"/>
  </r>
  <r>
    <s v="Incremental"/>
    <s v="Media"/>
    <m/>
    <m/>
    <m/>
    <m/>
    <x v="2"/>
    <s v="US"/>
    <d v="2021-09-16T00:00:00"/>
    <n v="144.26576359389369"/>
  </r>
  <r>
    <s v="Incremental"/>
    <s v="Media"/>
    <m/>
    <m/>
    <m/>
    <m/>
    <x v="2"/>
    <s v="US"/>
    <d v="2021-09-17T00:00:00"/>
    <n v="116.18661476748289"/>
  </r>
  <r>
    <s v="Incremental"/>
    <s v="Media"/>
    <m/>
    <m/>
    <m/>
    <m/>
    <x v="2"/>
    <s v="US"/>
    <d v="2021-09-18T00:00:00"/>
    <n v="154.90179038533159"/>
  </r>
  <r>
    <s v="Incremental"/>
    <s v="Media"/>
    <m/>
    <m/>
    <m/>
    <m/>
    <x v="2"/>
    <s v="US"/>
    <d v="2021-09-19T00:00:00"/>
    <n v="176.12151163414171"/>
  </r>
  <r>
    <s v="Incremental"/>
    <s v="Media"/>
    <m/>
    <m/>
    <m/>
    <m/>
    <x v="2"/>
    <s v="US"/>
    <d v="2021-09-20T00:00:00"/>
    <n v="183.5196489952441"/>
  </r>
  <r>
    <s v="Incremental"/>
    <s v="Media"/>
    <m/>
    <m/>
    <m/>
    <m/>
    <x v="2"/>
    <s v="US"/>
    <d v="2021-09-21T00:00:00"/>
    <n v="164.3720901364436"/>
  </r>
  <r>
    <s v="Incremental"/>
    <s v="Media"/>
    <m/>
    <m/>
    <m/>
    <m/>
    <x v="2"/>
    <s v="US"/>
    <d v="2021-09-22T00:00:00"/>
    <n v="136.11366206412299"/>
  </r>
  <r>
    <s v="Incremental"/>
    <s v="Media"/>
    <m/>
    <m/>
    <m/>
    <m/>
    <x v="2"/>
    <s v="US"/>
    <d v="2021-09-23T00:00:00"/>
    <n v="127.7810008362667"/>
  </r>
  <r>
    <s v="Incremental"/>
    <s v="Media"/>
    <m/>
    <m/>
    <m/>
    <m/>
    <x v="2"/>
    <s v="US"/>
    <d v="2021-09-24T00:00:00"/>
    <n v="123.5836000882595"/>
  </r>
  <r>
    <s v="Incremental"/>
    <s v="Media"/>
    <m/>
    <m/>
    <m/>
    <m/>
    <x v="2"/>
    <s v="US"/>
    <d v="2021-09-25T00:00:00"/>
    <n v="111.9791669879569"/>
  </r>
  <r>
    <s v="Incremental"/>
    <s v="Media"/>
    <m/>
    <m/>
    <m/>
    <m/>
    <x v="2"/>
    <s v="US"/>
    <d v="2021-09-26T00:00:00"/>
    <n v="87.069760341567189"/>
  </r>
  <r>
    <s v="Incremental"/>
    <s v="Media"/>
    <m/>
    <m/>
    <m/>
    <m/>
    <x v="2"/>
    <s v="US"/>
    <d v="2021-09-27T00:00:00"/>
    <n v="87.332646006933444"/>
  </r>
  <r>
    <s v="Incremental"/>
    <s v="Media"/>
    <m/>
    <m/>
    <m/>
    <m/>
    <x v="2"/>
    <s v="US"/>
    <d v="2021-09-28T00:00:00"/>
    <n v="74.879169179425929"/>
  </r>
  <r>
    <s v="Incremental"/>
    <s v="Media"/>
    <m/>
    <m/>
    <m/>
    <m/>
    <x v="2"/>
    <s v="US"/>
    <d v="2021-09-29T00:00:00"/>
    <n v="74.94390890425926"/>
  </r>
  <r>
    <s v="Incremental"/>
    <s v="Media"/>
    <m/>
    <m/>
    <m/>
    <m/>
    <x v="2"/>
    <s v="US"/>
    <d v="2021-09-30T00:00:00"/>
    <n v="62.653724298348997"/>
  </r>
  <r>
    <s v="Incremental"/>
    <s v="Media"/>
    <m/>
    <m/>
    <m/>
    <m/>
    <x v="2"/>
    <s v="US"/>
    <d v="2021-10-01T00:00:00"/>
    <n v="56.656359988062917"/>
  </r>
  <r>
    <s v="Incremental"/>
    <s v="Media"/>
    <m/>
    <m/>
    <m/>
    <m/>
    <x v="2"/>
    <s v="US"/>
    <d v="2021-10-02T00:00:00"/>
    <n v="100.3007071231758"/>
  </r>
  <r>
    <s v="Incremental"/>
    <s v="Media"/>
    <m/>
    <m/>
    <m/>
    <m/>
    <x v="2"/>
    <s v="US"/>
    <d v="2021-10-03T00:00:00"/>
    <n v="190.75047472649879"/>
  </r>
  <r>
    <s v="Incremental"/>
    <s v="Media"/>
    <m/>
    <m/>
    <m/>
    <m/>
    <x v="2"/>
    <s v="US"/>
    <d v="2021-10-04T00:00:00"/>
    <n v="221.60187667542851"/>
  </r>
  <r>
    <s v="Incremental"/>
    <s v="Media"/>
    <m/>
    <m/>
    <m/>
    <m/>
    <x v="2"/>
    <s v="US"/>
    <d v="2021-10-05T00:00:00"/>
    <n v="209.20034046932099"/>
  </r>
  <r>
    <s v="Incremental"/>
    <s v="Media"/>
    <m/>
    <m/>
    <m/>
    <m/>
    <x v="2"/>
    <s v="US"/>
    <d v="2021-10-06T00:00:00"/>
    <n v="205.35298026249009"/>
  </r>
  <r>
    <s v="Incremental"/>
    <s v="Media"/>
    <m/>
    <m/>
    <m/>
    <m/>
    <x v="2"/>
    <s v="US"/>
    <d v="2021-10-07T00:00:00"/>
    <n v="152.6549228864169"/>
  </r>
  <r>
    <s v="Incremental"/>
    <s v="Media"/>
    <m/>
    <m/>
    <m/>
    <m/>
    <x v="2"/>
    <s v="US"/>
    <d v="2021-10-08T00:00:00"/>
    <n v="154.5350542784131"/>
  </r>
  <r>
    <s v="Incremental"/>
    <s v="Media"/>
    <m/>
    <m/>
    <m/>
    <m/>
    <x v="2"/>
    <s v="US"/>
    <d v="2021-10-09T00:00:00"/>
    <n v="161.4261931672759"/>
  </r>
  <r>
    <s v="Incremental"/>
    <s v="Media"/>
    <m/>
    <m/>
    <m/>
    <m/>
    <x v="2"/>
    <s v="US"/>
    <d v="2021-10-10T00:00:00"/>
    <n v="173.53531955221601"/>
  </r>
  <r>
    <s v="Incremental"/>
    <s v="Media"/>
    <m/>
    <m/>
    <m/>
    <m/>
    <x v="2"/>
    <s v="US"/>
    <d v="2021-10-11T00:00:00"/>
    <n v="173.75935607104589"/>
  </r>
  <r>
    <s v="Incremental"/>
    <s v="Media"/>
    <m/>
    <m/>
    <m/>
    <m/>
    <x v="2"/>
    <s v="US"/>
    <d v="2021-10-12T00:00:00"/>
    <n v="122.4022653468019"/>
  </r>
  <r>
    <s v="Incremental"/>
    <s v="Media"/>
    <m/>
    <m/>
    <m/>
    <m/>
    <x v="2"/>
    <s v="US"/>
    <d v="2021-10-13T00:00:00"/>
    <n v="101.8388722809684"/>
  </r>
  <r>
    <s v="Incremental"/>
    <s v="Media"/>
    <m/>
    <m/>
    <m/>
    <m/>
    <x v="2"/>
    <s v="US"/>
    <d v="2021-10-14T00:00:00"/>
    <n v="196.7925732730009"/>
  </r>
  <r>
    <s v="Incremental"/>
    <s v="Media"/>
    <m/>
    <m/>
    <m/>
    <m/>
    <x v="2"/>
    <s v="US"/>
    <d v="2021-10-15T00:00:00"/>
    <n v="180.00595725631271"/>
  </r>
  <r>
    <s v="Incremental"/>
    <s v="Media"/>
    <m/>
    <m/>
    <m/>
    <m/>
    <x v="2"/>
    <s v="US"/>
    <d v="2021-10-16T00:00:00"/>
    <n v="156.58741944043811"/>
  </r>
  <r>
    <s v="Incremental"/>
    <s v="Media"/>
    <m/>
    <m/>
    <m/>
    <m/>
    <x v="2"/>
    <s v="US"/>
    <d v="2021-10-17T00:00:00"/>
    <n v="268.46107479683332"/>
  </r>
  <r>
    <s v="Incremental"/>
    <s v="Media"/>
    <m/>
    <m/>
    <m/>
    <m/>
    <x v="2"/>
    <s v="US"/>
    <d v="2021-10-18T00:00:00"/>
    <n v="258.89071365470738"/>
  </r>
  <r>
    <s v="Incremental"/>
    <s v="Media"/>
    <m/>
    <m/>
    <m/>
    <m/>
    <x v="2"/>
    <s v="US"/>
    <d v="2021-10-19T00:00:00"/>
    <n v="243.37049014926279"/>
  </r>
  <r>
    <s v="Incremental"/>
    <s v="Media"/>
    <m/>
    <m/>
    <m/>
    <m/>
    <x v="2"/>
    <s v="US"/>
    <d v="2021-10-20T00:00:00"/>
    <n v="239.53429827048379"/>
  </r>
  <r>
    <s v="Incremental"/>
    <s v="Media"/>
    <m/>
    <m/>
    <m/>
    <m/>
    <x v="2"/>
    <s v="US"/>
    <d v="2021-10-21T00:00:00"/>
    <n v="221.3059228971228"/>
  </r>
  <r>
    <s v="Incremental"/>
    <s v="Media"/>
    <m/>
    <m/>
    <m/>
    <m/>
    <x v="2"/>
    <s v="US"/>
    <d v="2021-10-22T00:00:00"/>
    <n v="159.2055806213412"/>
  </r>
  <r>
    <s v="Incremental"/>
    <s v="Media"/>
    <m/>
    <m/>
    <m/>
    <m/>
    <x v="2"/>
    <s v="US"/>
    <d v="2021-10-23T00:00:00"/>
    <n v="183.78408769209079"/>
  </r>
  <r>
    <s v="Incremental"/>
    <s v="Media"/>
    <m/>
    <m/>
    <m/>
    <m/>
    <x v="2"/>
    <s v="US"/>
    <d v="2021-10-24T00:00:00"/>
    <n v="187.28843099192429"/>
  </r>
  <r>
    <s v="Incremental"/>
    <s v="Media"/>
    <m/>
    <m/>
    <m/>
    <m/>
    <x v="2"/>
    <s v="US"/>
    <d v="2021-10-25T00:00:00"/>
    <n v="199.78306660211649"/>
  </r>
  <r>
    <s v="Incremental"/>
    <s v="Media"/>
    <m/>
    <m/>
    <m/>
    <m/>
    <x v="2"/>
    <s v="US"/>
    <d v="2021-10-26T00:00:00"/>
    <n v="189.8912808831416"/>
  </r>
  <r>
    <s v="Incremental"/>
    <s v="Media"/>
    <m/>
    <m/>
    <m/>
    <m/>
    <x v="2"/>
    <s v="US"/>
    <d v="2021-10-27T00:00:00"/>
    <n v="158.91835038587149"/>
  </r>
  <r>
    <s v="Incremental"/>
    <s v="Media"/>
    <m/>
    <m/>
    <m/>
    <m/>
    <x v="2"/>
    <s v="US"/>
    <d v="2021-10-28T00:00:00"/>
    <n v="104.8331525337872"/>
  </r>
  <r>
    <s v="Incremental"/>
    <s v="Media"/>
    <m/>
    <m/>
    <m/>
    <m/>
    <x v="2"/>
    <s v="US"/>
    <d v="2021-10-29T00:00:00"/>
    <n v="124.7623380685732"/>
  </r>
  <r>
    <s v="Incremental"/>
    <s v="Media"/>
    <m/>
    <m/>
    <m/>
    <m/>
    <x v="2"/>
    <s v="US"/>
    <d v="2021-10-30T00:00:00"/>
    <n v="112.5738525535785"/>
  </r>
  <r>
    <s v="Incremental"/>
    <s v="Media"/>
    <m/>
    <m/>
    <m/>
    <m/>
    <x v="2"/>
    <s v="US"/>
    <d v="2021-10-31T00:00:00"/>
    <n v="260.67907543894631"/>
  </r>
  <r>
    <s v="Incremental"/>
    <s v="Media"/>
    <m/>
    <m/>
    <m/>
    <m/>
    <x v="2"/>
    <s v="US"/>
    <d v="2021-11-01T00:00:00"/>
    <n v="235.53570000406481"/>
  </r>
  <r>
    <s v="Incremental"/>
    <s v="Media"/>
    <m/>
    <m/>
    <m/>
    <m/>
    <x v="2"/>
    <s v="US"/>
    <d v="2021-11-02T00:00:00"/>
    <n v="280.71262704224608"/>
  </r>
  <r>
    <s v="Incremental"/>
    <s v="Media"/>
    <m/>
    <m/>
    <m/>
    <m/>
    <x v="2"/>
    <s v="US"/>
    <d v="2021-11-03T00:00:00"/>
    <n v="257.85422584537099"/>
  </r>
  <r>
    <s v="Incremental"/>
    <s v="Media"/>
    <m/>
    <m/>
    <m/>
    <m/>
    <x v="2"/>
    <s v="US"/>
    <d v="2021-11-04T00:00:00"/>
    <n v="249.19910653665309"/>
  </r>
  <r>
    <s v="Incremental"/>
    <s v="Media"/>
    <m/>
    <m/>
    <m/>
    <m/>
    <x v="2"/>
    <s v="US"/>
    <d v="2021-11-05T00:00:00"/>
    <n v="212.04300264293369"/>
  </r>
  <r>
    <s v="Incremental"/>
    <s v="Media"/>
    <m/>
    <m/>
    <m/>
    <m/>
    <x v="2"/>
    <s v="US"/>
    <d v="2021-11-06T00:00:00"/>
    <n v="272.16091448790888"/>
  </r>
  <r>
    <s v="Incremental"/>
    <s v="Media"/>
    <m/>
    <m/>
    <m/>
    <m/>
    <x v="2"/>
    <s v="US"/>
    <d v="2021-11-07T00:00:00"/>
    <n v="291.98829321061407"/>
  </r>
  <r>
    <s v="Incremental"/>
    <s v="Media"/>
    <m/>
    <m/>
    <m/>
    <m/>
    <x v="2"/>
    <s v="US"/>
    <d v="2021-11-08T00:00:00"/>
    <n v="256.90753844479912"/>
  </r>
  <r>
    <s v="Incremental"/>
    <s v="Media"/>
    <m/>
    <m/>
    <m/>
    <m/>
    <x v="2"/>
    <s v="US"/>
    <d v="2021-11-09T00:00:00"/>
    <n v="293.4639448728916"/>
  </r>
  <r>
    <s v="Incremental"/>
    <s v="Media"/>
    <m/>
    <m/>
    <m/>
    <m/>
    <x v="2"/>
    <s v="US"/>
    <d v="2021-11-10T00:00:00"/>
    <n v="272.9535328842839"/>
  </r>
  <r>
    <s v="Incremental"/>
    <s v="Media"/>
    <m/>
    <m/>
    <m/>
    <m/>
    <x v="2"/>
    <s v="US"/>
    <d v="2021-11-11T00:00:00"/>
    <n v="209.84166460322379"/>
  </r>
  <r>
    <s v="Incremental"/>
    <s v="Media"/>
    <m/>
    <m/>
    <m/>
    <m/>
    <x v="2"/>
    <s v="US"/>
    <d v="2021-11-12T00:00:00"/>
    <n v="227.85371102015671"/>
  </r>
  <r>
    <s v="Incremental"/>
    <s v="Media"/>
    <m/>
    <m/>
    <m/>
    <m/>
    <x v="2"/>
    <s v="US"/>
    <d v="2021-11-13T00:00:00"/>
    <n v="247.2358810565716"/>
  </r>
  <r>
    <s v="Incremental"/>
    <s v="Media"/>
    <m/>
    <m/>
    <m/>
    <m/>
    <x v="2"/>
    <s v="US"/>
    <d v="2021-11-14T00:00:00"/>
    <n v="234.84069714887059"/>
  </r>
  <r>
    <s v="Incremental"/>
    <s v="Media"/>
    <m/>
    <m/>
    <m/>
    <m/>
    <x v="2"/>
    <s v="US"/>
    <d v="2021-11-15T00:00:00"/>
    <n v="193.0010775633383"/>
  </r>
  <r>
    <s v="Incremental"/>
    <s v="Media"/>
    <m/>
    <m/>
    <m/>
    <m/>
    <x v="2"/>
    <s v="US"/>
    <d v="2021-11-16T00:00:00"/>
    <n v="265.44569936757188"/>
  </r>
  <r>
    <s v="Incremental"/>
    <s v="Media"/>
    <m/>
    <m/>
    <m/>
    <m/>
    <x v="2"/>
    <s v="US"/>
    <d v="2021-11-17T00:00:00"/>
    <n v="257.28984096959539"/>
  </r>
  <r>
    <s v="Incremental"/>
    <s v="Media"/>
    <m/>
    <m/>
    <m/>
    <m/>
    <x v="2"/>
    <s v="US"/>
    <d v="2021-11-18T00:00:00"/>
    <n v="277.5157644325763"/>
  </r>
  <r>
    <s v="Incremental"/>
    <s v="Media"/>
    <m/>
    <m/>
    <m/>
    <m/>
    <x v="2"/>
    <s v="US"/>
    <d v="2021-11-19T00:00:00"/>
    <n v="200.26943971017729"/>
  </r>
  <r>
    <s v="Incremental"/>
    <s v="Media"/>
    <m/>
    <m/>
    <m/>
    <m/>
    <x v="2"/>
    <s v="US"/>
    <d v="2021-11-20T00:00:00"/>
    <n v="155.73719047156089"/>
  </r>
  <r>
    <s v="Incremental"/>
    <s v="Media"/>
    <m/>
    <m/>
    <m/>
    <m/>
    <x v="2"/>
    <s v="US"/>
    <d v="2021-11-21T00:00:00"/>
    <n v="254.64047223523951"/>
  </r>
  <r>
    <s v="Incremental"/>
    <s v="Media"/>
    <m/>
    <m/>
    <m/>
    <m/>
    <x v="2"/>
    <s v="US"/>
    <d v="2021-11-22T00:00:00"/>
    <n v="236.6166183745278"/>
  </r>
  <r>
    <s v="Incremental"/>
    <s v="Media"/>
    <m/>
    <m/>
    <m/>
    <m/>
    <x v="2"/>
    <s v="US"/>
    <d v="2021-11-23T00:00:00"/>
    <n v="238.3551649048124"/>
  </r>
  <r>
    <s v="Incremental"/>
    <s v="Media"/>
    <m/>
    <m/>
    <m/>
    <m/>
    <x v="2"/>
    <s v="US"/>
    <d v="2021-11-24T00:00:00"/>
    <n v="234.73759340827181"/>
  </r>
  <r>
    <s v="Incremental"/>
    <s v="Media"/>
    <m/>
    <m/>
    <m/>
    <m/>
    <x v="2"/>
    <s v="US"/>
    <d v="2021-11-25T00:00:00"/>
    <n v="187.48360218587209"/>
  </r>
  <r>
    <s v="Incremental"/>
    <s v="Media"/>
    <m/>
    <m/>
    <m/>
    <m/>
    <x v="2"/>
    <s v="US"/>
    <d v="2021-11-26T00:00:00"/>
    <n v="157.6106520604946"/>
  </r>
  <r>
    <s v="Incremental"/>
    <s v="Media"/>
    <m/>
    <m/>
    <m/>
    <m/>
    <x v="2"/>
    <s v="US"/>
    <d v="2021-11-27T00:00:00"/>
    <n v="196.68889442903219"/>
  </r>
  <r>
    <s v="Incremental"/>
    <s v="Media"/>
    <m/>
    <m/>
    <m/>
    <m/>
    <x v="2"/>
    <s v="US"/>
    <d v="2021-11-28T00:00:00"/>
    <n v="228.96422417584759"/>
  </r>
  <r>
    <s v="Incremental"/>
    <s v="Media"/>
    <m/>
    <m/>
    <m/>
    <m/>
    <x v="2"/>
    <s v="US"/>
    <d v="2021-11-29T00:00:00"/>
    <n v="192.2490064229805"/>
  </r>
  <r>
    <s v="Incremental"/>
    <s v="Media"/>
    <m/>
    <m/>
    <m/>
    <m/>
    <x v="2"/>
    <s v="US"/>
    <d v="2021-11-30T00:00:00"/>
    <n v="217.39913427772811"/>
  </r>
  <r>
    <s v="Incremental"/>
    <s v="Media"/>
    <m/>
    <m/>
    <m/>
    <m/>
    <x v="2"/>
    <s v="US"/>
    <d v="2021-12-01T00:00:00"/>
    <n v="214.58346850169161"/>
  </r>
  <r>
    <s v="Incremental"/>
    <s v="Media"/>
    <m/>
    <m/>
    <m/>
    <m/>
    <x v="2"/>
    <s v="US"/>
    <d v="2021-12-02T00:00:00"/>
    <n v="205.53113667167111"/>
  </r>
  <r>
    <s v="Incremental"/>
    <s v="Media"/>
    <m/>
    <m/>
    <m/>
    <m/>
    <x v="2"/>
    <s v="US"/>
    <d v="2021-12-03T00:00:00"/>
    <n v="198.24042354762281"/>
  </r>
  <r>
    <s v="Incremental"/>
    <s v="Media"/>
    <m/>
    <m/>
    <m/>
    <m/>
    <x v="2"/>
    <s v="US"/>
    <d v="2021-12-04T00:00:00"/>
    <n v="229.6431961493594"/>
  </r>
  <r>
    <s v="Incremental"/>
    <s v="Media"/>
    <m/>
    <m/>
    <m/>
    <m/>
    <x v="2"/>
    <s v="US"/>
    <d v="2021-12-05T00:00:00"/>
    <n v="215.97009808965959"/>
  </r>
  <r>
    <s v="Incremental"/>
    <s v="Media"/>
    <m/>
    <m/>
    <m/>
    <m/>
    <x v="2"/>
    <s v="US"/>
    <d v="2021-12-06T00:00:00"/>
    <n v="221.23620579613271"/>
  </r>
  <r>
    <s v="Incremental"/>
    <s v="Media"/>
    <m/>
    <m/>
    <m/>
    <m/>
    <x v="2"/>
    <s v="US"/>
    <d v="2021-12-07T00:00:00"/>
    <n v="156.1806113584683"/>
  </r>
  <r>
    <s v="Incremental"/>
    <s v="Media"/>
    <m/>
    <m/>
    <m/>
    <m/>
    <x v="2"/>
    <s v="US"/>
    <d v="2021-12-08T00:00:00"/>
    <n v="185.15338639989369"/>
  </r>
  <r>
    <s v="Incremental"/>
    <s v="Media"/>
    <m/>
    <m/>
    <m/>
    <m/>
    <x v="2"/>
    <s v="US"/>
    <d v="2021-12-09T00:00:00"/>
    <n v="159.33207704043309"/>
  </r>
  <r>
    <s v="Incremental"/>
    <s v="Media"/>
    <m/>
    <m/>
    <m/>
    <m/>
    <x v="2"/>
    <s v="US"/>
    <d v="2021-12-10T00:00:00"/>
    <n v="245.4855461131599"/>
  </r>
  <r>
    <s v="Incremental"/>
    <s v="Media"/>
    <m/>
    <m/>
    <m/>
    <m/>
    <x v="2"/>
    <s v="US"/>
    <d v="2021-12-11T00:00:00"/>
    <n v="253.3335647500883"/>
  </r>
  <r>
    <s v="Incremental"/>
    <s v="Media"/>
    <m/>
    <m/>
    <m/>
    <m/>
    <x v="2"/>
    <s v="US"/>
    <d v="2021-12-12T00:00:00"/>
    <n v="259.10268583989449"/>
  </r>
  <r>
    <s v="Incremental"/>
    <s v="Media"/>
    <m/>
    <m/>
    <m/>
    <m/>
    <x v="2"/>
    <s v="US"/>
    <d v="2021-12-13T00:00:00"/>
    <n v="283.33711679730828"/>
  </r>
  <r>
    <s v="Incremental"/>
    <s v="Media"/>
    <m/>
    <m/>
    <m/>
    <m/>
    <x v="2"/>
    <s v="US"/>
    <d v="2021-12-14T00:00:00"/>
    <n v="290.84132038495989"/>
  </r>
  <r>
    <s v="Incremental"/>
    <s v="Media"/>
    <m/>
    <m/>
    <m/>
    <m/>
    <x v="2"/>
    <s v="US"/>
    <d v="2021-12-15T00:00:00"/>
    <n v="300.18370055157737"/>
  </r>
  <r>
    <s v="Incremental"/>
    <s v="Media"/>
    <m/>
    <m/>
    <m/>
    <m/>
    <x v="2"/>
    <s v="US"/>
    <d v="2021-12-16T00:00:00"/>
    <n v="262.40787247611371"/>
  </r>
  <r>
    <s v="Incremental"/>
    <s v="Media"/>
    <m/>
    <m/>
    <m/>
    <m/>
    <x v="2"/>
    <s v="US"/>
    <d v="2021-12-17T00:00:00"/>
    <n v="217.73080172534361"/>
  </r>
  <r>
    <s v="Incremental"/>
    <s v="Media"/>
    <m/>
    <m/>
    <m/>
    <m/>
    <x v="2"/>
    <s v="US"/>
    <d v="2021-12-18T00:00:00"/>
    <n v="346.03886259085277"/>
  </r>
  <r>
    <s v="Incremental"/>
    <s v="Media"/>
    <m/>
    <m/>
    <m/>
    <m/>
    <x v="2"/>
    <s v="US"/>
    <d v="2021-12-19T00:00:00"/>
    <n v="344.93245546651929"/>
  </r>
  <r>
    <s v="Incremental"/>
    <s v="Media"/>
    <m/>
    <m/>
    <m/>
    <m/>
    <x v="2"/>
    <s v="US"/>
    <d v="2021-12-20T00:00:00"/>
    <n v="305.84140720208529"/>
  </r>
  <r>
    <s v="Incremental"/>
    <s v="Media"/>
    <m/>
    <m/>
    <m/>
    <m/>
    <x v="2"/>
    <s v="US"/>
    <d v="2021-12-21T00:00:00"/>
    <n v="278.88247797769031"/>
  </r>
  <r>
    <s v="Incremental"/>
    <s v="Media"/>
    <m/>
    <m/>
    <m/>
    <m/>
    <x v="2"/>
    <s v="US"/>
    <d v="2021-12-22T00:00:00"/>
    <n v="329.65238994904689"/>
  </r>
  <r>
    <s v="Incremental"/>
    <s v="Media"/>
    <m/>
    <m/>
    <m/>
    <m/>
    <x v="2"/>
    <s v="US"/>
    <d v="2021-12-23T00:00:00"/>
    <n v="322.115160275731"/>
  </r>
  <r>
    <s v="Incremental"/>
    <s v="Media"/>
    <m/>
    <m/>
    <m/>
    <m/>
    <x v="2"/>
    <s v="US"/>
    <d v="2021-12-24T00:00:00"/>
    <n v="340.62168110424818"/>
  </r>
  <r>
    <s v="Incremental"/>
    <s v="Media"/>
    <m/>
    <m/>
    <m/>
    <m/>
    <x v="2"/>
    <s v="US"/>
    <d v="2021-12-25T00:00:00"/>
    <n v="339.15782475149263"/>
  </r>
  <r>
    <s v="Incremental"/>
    <s v="Media"/>
    <m/>
    <m/>
    <m/>
    <m/>
    <x v="2"/>
    <s v="US"/>
    <d v="2021-12-26T00:00:00"/>
    <n v="342.2857148627939"/>
  </r>
  <r>
    <s v="Incremental"/>
    <s v="Media"/>
    <m/>
    <m/>
    <m/>
    <m/>
    <x v="2"/>
    <s v="US"/>
    <d v="2021-12-27T00:00:00"/>
    <n v="353.30540573670112"/>
  </r>
  <r>
    <s v="Incremental"/>
    <s v="Media"/>
    <m/>
    <m/>
    <m/>
    <m/>
    <x v="2"/>
    <s v="US"/>
    <d v="2021-12-28T00:00:00"/>
    <n v="349.47953353981518"/>
  </r>
  <r>
    <s v="Incremental"/>
    <s v="Media"/>
    <m/>
    <m/>
    <m/>
    <m/>
    <x v="2"/>
    <s v="US"/>
    <d v="2021-12-29T00:00:00"/>
    <n v="328.9757592208876"/>
  </r>
  <r>
    <s v="Incremental"/>
    <s v="Media"/>
    <m/>
    <m/>
    <m/>
    <m/>
    <x v="2"/>
    <s v="US"/>
    <d v="2021-12-30T00:00:00"/>
    <n v="284.25320419689609"/>
  </r>
  <r>
    <s v="Incremental"/>
    <s v="Media"/>
    <m/>
    <m/>
    <m/>
    <m/>
    <x v="2"/>
    <s v="US"/>
    <d v="2021-12-31T00:00:00"/>
    <n v="274.82725888587851"/>
  </r>
  <r>
    <s v="Incremental"/>
    <s v="Media"/>
    <m/>
    <m/>
    <m/>
    <m/>
    <x v="2"/>
    <s v="US"/>
    <d v="2022-01-01T00:00:00"/>
    <n v="304.48528385001481"/>
  </r>
  <r>
    <s v="Incremental"/>
    <s v="Media"/>
    <m/>
    <m/>
    <m/>
    <m/>
    <x v="2"/>
    <s v="US"/>
    <d v="2022-01-02T00:00:00"/>
    <n v="331.92447479931047"/>
  </r>
  <r>
    <s v="Incremental"/>
    <s v="Media"/>
    <m/>
    <m/>
    <m/>
    <m/>
    <x v="2"/>
    <s v="US"/>
    <d v="2022-01-03T00:00:00"/>
    <n v="333.1035990115351"/>
  </r>
  <r>
    <s v="Incremental"/>
    <s v="Media"/>
    <m/>
    <m/>
    <m/>
    <m/>
    <x v="2"/>
    <s v="US"/>
    <d v="2022-01-04T00:00:00"/>
    <n v="343.32454238495222"/>
  </r>
  <r>
    <s v="Incremental"/>
    <s v="Media"/>
    <m/>
    <m/>
    <m/>
    <m/>
    <x v="2"/>
    <s v="US"/>
    <d v="2022-01-05T00:00:00"/>
    <n v="332.1828922743664"/>
  </r>
  <r>
    <s v="Incremental"/>
    <s v="Media"/>
    <m/>
    <m/>
    <m/>
    <m/>
    <x v="2"/>
    <s v="US"/>
    <d v="2022-01-06T00:00:00"/>
    <n v="343.67862654377558"/>
  </r>
  <r>
    <s v="Incremental"/>
    <s v="Media"/>
    <m/>
    <m/>
    <m/>
    <m/>
    <x v="2"/>
    <s v="US"/>
    <d v="2022-01-07T00:00:00"/>
    <n v="356.96151529974901"/>
  </r>
  <r>
    <s v="Incremental"/>
    <s v="Media"/>
    <m/>
    <m/>
    <m/>
    <m/>
    <x v="2"/>
    <s v="US"/>
    <d v="2022-01-08T00:00:00"/>
    <n v="367.30961115375248"/>
  </r>
  <r>
    <s v="Incremental"/>
    <s v="Media"/>
    <m/>
    <m/>
    <m/>
    <m/>
    <x v="2"/>
    <s v="US"/>
    <d v="2022-01-09T00:00:00"/>
    <n v="363.51762366995501"/>
  </r>
  <r>
    <s v="Incremental"/>
    <s v="Media"/>
    <m/>
    <m/>
    <m/>
    <m/>
    <x v="2"/>
    <s v="US"/>
    <d v="2022-01-10T00:00:00"/>
    <n v="372.88383602699707"/>
  </r>
  <r>
    <s v="Incremental"/>
    <s v="Media"/>
    <m/>
    <m/>
    <m/>
    <m/>
    <x v="2"/>
    <s v="US"/>
    <d v="2022-01-11T00:00:00"/>
    <n v="366.27533651379451"/>
  </r>
  <r>
    <s v="Incremental"/>
    <s v="Media"/>
    <m/>
    <m/>
    <m/>
    <m/>
    <x v="2"/>
    <s v="US"/>
    <d v="2022-01-12T00:00:00"/>
    <n v="359.98372702687391"/>
  </r>
  <r>
    <s v="Incremental"/>
    <s v="Media"/>
    <m/>
    <m/>
    <m/>
    <m/>
    <x v="2"/>
    <s v="US"/>
    <d v="2022-01-13T00:00:00"/>
    <n v="331.73799544672738"/>
  </r>
  <r>
    <s v="Incremental"/>
    <s v="Media"/>
    <m/>
    <m/>
    <m/>
    <m/>
    <x v="2"/>
    <s v="US"/>
    <d v="2022-01-14T00:00:00"/>
    <n v="338.93804633013758"/>
  </r>
  <r>
    <s v="Incremental"/>
    <s v="Media"/>
    <m/>
    <m/>
    <m/>
    <m/>
    <x v="2"/>
    <s v="US"/>
    <d v="2022-01-15T00:00:00"/>
    <n v="364.56230806407922"/>
  </r>
  <r>
    <s v="Incremental"/>
    <s v="Media"/>
    <m/>
    <m/>
    <m/>
    <m/>
    <x v="2"/>
    <s v="US"/>
    <d v="2022-01-16T00:00:00"/>
    <n v="372.75810289152702"/>
  </r>
  <r>
    <s v="Incremental"/>
    <s v="Media"/>
    <m/>
    <m/>
    <m/>
    <m/>
    <x v="2"/>
    <s v="US"/>
    <d v="2022-01-17T00:00:00"/>
    <n v="365.4993564443086"/>
  </r>
  <r>
    <s v="Incremental"/>
    <s v="Media"/>
    <m/>
    <m/>
    <m/>
    <m/>
    <x v="2"/>
    <s v="US"/>
    <d v="2022-01-18T00:00:00"/>
    <n v="380.28724495512012"/>
  </r>
  <r>
    <s v="Incremental"/>
    <s v="Media"/>
    <m/>
    <m/>
    <m/>
    <m/>
    <x v="2"/>
    <s v="US"/>
    <d v="2022-01-19T00:00:00"/>
    <n v="376.50910135641197"/>
  </r>
  <r>
    <s v="Incremental"/>
    <s v="Media"/>
    <m/>
    <m/>
    <m/>
    <m/>
    <x v="2"/>
    <s v="US"/>
    <d v="2022-01-20T00:00:00"/>
    <n v="376.05543295749249"/>
  </r>
  <r>
    <s v="Incremental"/>
    <s v="Media"/>
    <m/>
    <m/>
    <m/>
    <m/>
    <x v="2"/>
    <s v="US"/>
    <d v="2022-01-21T00:00:00"/>
    <n v="372.01512667709511"/>
  </r>
  <r>
    <s v="Incremental"/>
    <s v="Media"/>
    <m/>
    <m/>
    <m/>
    <m/>
    <x v="2"/>
    <s v="US"/>
    <d v="2022-01-22T00:00:00"/>
    <n v="381.21054152640448"/>
  </r>
  <r>
    <s v="Incremental"/>
    <s v="Media"/>
    <m/>
    <m/>
    <m/>
    <m/>
    <x v="2"/>
    <s v="US"/>
    <d v="2022-01-23T00:00:00"/>
    <n v="383.52710921898807"/>
  </r>
  <r>
    <s v="Incremental"/>
    <s v="Media"/>
    <m/>
    <m/>
    <m/>
    <m/>
    <x v="2"/>
    <s v="US"/>
    <d v="2022-01-24T00:00:00"/>
    <n v="381.66163083094381"/>
  </r>
  <r>
    <s v="Incremental"/>
    <s v="Media"/>
    <m/>
    <m/>
    <m/>
    <m/>
    <x v="2"/>
    <s v="US"/>
    <d v="2022-01-25T00:00:00"/>
    <n v="379.5394998240227"/>
  </r>
  <r>
    <s v="Incremental"/>
    <s v="Media"/>
    <m/>
    <m/>
    <m/>
    <m/>
    <x v="2"/>
    <s v="US"/>
    <d v="2022-01-26T00:00:00"/>
    <n v="366.49843094324717"/>
  </r>
  <r>
    <s v="Incremental"/>
    <s v="Media"/>
    <m/>
    <m/>
    <m/>
    <m/>
    <x v="2"/>
    <s v="US"/>
    <d v="2022-01-27T00:00:00"/>
    <n v="334.00486312066721"/>
  </r>
  <r>
    <s v="Incremental"/>
    <s v="Media"/>
    <m/>
    <m/>
    <m/>
    <m/>
    <x v="2"/>
    <s v="US"/>
    <d v="2022-01-28T00:00:00"/>
    <n v="280.50040283944031"/>
  </r>
  <r>
    <s v="Incremental"/>
    <s v="Media"/>
    <m/>
    <m/>
    <m/>
    <m/>
    <x v="2"/>
    <s v="US"/>
    <d v="2022-01-29T00:00:00"/>
    <n v="284.75265731045528"/>
  </r>
  <r>
    <s v="Incremental"/>
    <s v="Media"/>
    <m/>
    <m/>
    <m/>
    <m/>
    <x v="2"/>
    <s v="US"/>
    <d v="2022-01-30T00:00:00"/>
    <n v="357.35260224479759"/>
  </r>
  <r>
    <s v="Incremental"/>
    <s v="Media"/>
    <m/>
    <m/>
    <m/>
    <m/>
    <x v="2"/>
    <s v="US"/>
    <d v="2022-01-31T00:00:00"/>
    <n v="370.78228959604218"/>
  </r>
  <r>
    <s v="Incremental"/>
    <s v="Media"/>
    <m/>
    <m/>
    <m/>
    <m/>
    <x v="2"/>
    <s v="US"/>
    <d v="2022-02-01T00:00:00"/>
    <n v="381.54245596203879"/>
  </r>
  <r>
    <s v="Incremental"/>
    <s v="Media"/>
    <m/>
    <m/>
    <m/>
    <m/>
    <x v="2"/>
    <s v="US"/>
    <d v="2022-02-02T00:00:00"/>
    <n v="382.03983360972398"/>
  </r>
  <r>
    <s v="Incremental"/>
    <s v="Media"/>
    <m/>
    <m/>
    <m/>
    <m/>
    <x v="2"/>
    <s v="US"/>
    <d v="2022-02-03T00:00:00"/>
    <n v="379.57843994095072"/>
  </r>
  <r>
    <s v="Incremental"/>
    <s v="Media"/>
    <m/>
    <m/>
    <m/>
    <m/>
    <x v="2"/>
    <s v="US"/>
    <d v="2022-02-04T00:00:00"/>
    <n v="378.12042408702752"/>
  </r>
  <r>
    <s v="Incremental"/>
    <s v="Media"/>
    <m/>
    <m/>
    <m/>
    <m/>
    <x v="2"/>
    <s v="US"/>
    <d v="2022-02-05T00:00:00"/>
    <n v="381.54950114732043"/>
  </r>
  <r>
    <s v="Incremental"/>
    <s v="Media"/>
    <m/>
    <m/>
    <m/>
    <m/>
    <x v="2"/>
    <s v="US"/>
    <d v="2022-02-06T00:00:00"/>
    <n v="380.72801174062681"/>
  </r>
  <r>
    <s v="Incremental"/>
    <s v="Media"/>
    <m/>
    <m/>
    <m/>
    <m/>
    <x v="2"/>
    <s v="US"/>
    <d v="2022-02-07T00:00:00"/>
    <n v="374.42739664347238"/>
  </r>
  <r>
    <s v="Incremental"/>
    <s v="Media"/>
    <m/>
    <m/>
    <m/>
    <m/>
    <x v="2"/>
    <s v="US"/>
    <d v="2022-02-08T00:00:00"/>
    <n v="376.29755265163919"/>
  </r>
  <r>
    <s v="Incremental"/>
    <s v="Media"/>
    <m/>
    <m/>
    <m/>
    <m/>
    <x v="2"/>
    <s v="US"/>
    <d v="2022-02-09T00:00:00"/>
    <n v="374.05498031561598"/>
  </r>
  <r>
    <s v="Incremental"/>
    <s v="Media"/>
    <m/>
    <m/>
    <m/>
    <m/>
    <x v="2"/>
    <s v="US"/>
    <d v="2022-02-10T00:00:00"/>
    <n v="364.51516805449302"/>
  </r>
  <r>
    <s v="Incremental"/>
    <s v="Media"/>
    <m/>
    <m/>
    <m/>
    <m/>
    <x v="2"/>
    <s v="US"/>
    <d v="2022-02-11T00:00:00"/>
    <n v="323.55145671174682"/>
  </r>
  <r>
    <s v="Incremental"/>
    <s v="Media"/>
    <m/>
    <m/>
    <m/>
    <m/>
    <x v="2"/>
    <s v="US"/>
    <d v="2022-02-12T00:00:00"/>
    <n v="297.01467378231922"/>
  </r>
  <r>
    <s v="Incremental"/>
    <s v="Media"/>
    <m/>
    <m/>
    <m/>
    <m/>
    <x v="2"/>
    <s v="US"/>
    <d v="2022-02-13T00:00:00"/>
    <n v="324.46089189676849"/>
  </r>
  <r>
    <s v="Incremental"/>
    <s v="Media"/>
    <m/>
    <m/>
    <m/>
    <m/>
    <x v="2"/>
    <s v="US"/>
    <d v="2022-02-14T00:00:00"/>
    <n v="335.85707772152642"/>
  </r>
  <r>
    <s v="Incremental"/>
    <s v="Media"/>
    <m/>
    <m/>
    <m/>
    <m/>
    <x v="2"/>
    <s v="US"/>
    <d v="2022-02-15T00:00:00"/>
    <n v="329.63031608336308"/>
  </r>
  <r>
    <s v="Incremental"/>
    <s v="Media"/>
    <m/>
    <m/>
    <m/>
    <m/>
    <x v="2"/>
    <s v="US"/>
    <d v="2022-02-16T00:00:00"/>
    <n v="376.97766599659673"/>
  </r>
  <r>
    <s v="Incremental"/>
    <s v="Media"/>
    <m/>
    <m/>
    <m/>
    <m/>
    <x v="2"/>
    <s v="US"/>
    <d v="2022-02-17T00:00:00"/>
    <n v="373.74652153267829"/>
  </r>
  <r>
    <s v="Incremental"/>
    <s v="Media"/>
    <m/>
    <m/>
    <m/>
    <m/>
    <x v="2"/>
    <s v="US"/>
    <d v="2022-02-18T00:00:00"/>
    <n v="382.9502392625887"/>
  </r>
  <r>
    <s v="Incremental"/>
    <s v="Media"/>
    <m/>
    <m/>
    <m/>
    <m/>
    <x v="2"/>
    <s v="US"/>
    <d v="2022-02-19T00:00:00"/>
    <n v="382.99290509350652"/>
  </r>
  <r>
    <s v="Incremental"/>
    <s v="Media"/>
    <m/>
    <m/>
    <m/>
    <m/>
    <x v="2"/>
    <s v="US"/>
    <d v="2022-02-20T00:00:00"/>
    <n v="381.2759385869407"/>
  </r>
  <r>
    <s v="Incremental"/>
    <s v="Media"/>
    <m/>
    <m/>
    <m/>
    <m/>
    <x v="2"/>
    <s v="US"/>
    <d v="2022-02-21T00:00:00"/>
    <n v="383.34091720071382"/>
  </r>
  <r>
    <s v="Incremental"/>
    <s v="Media"/>
    <m/>
    <m/>
    <m/>
    <m/>
    <x v="2"/>
    <s v="US"/>
    <d v="2022-02-22T00:00:00"/>
    <n v="383.34765159025312"/>
  </r>
  <r>
    <s v="Incremental"/>
    <s v="Media"/>
    <m/>
    <m/>
    <m/>
    <m/>
    <x v="2"/>
    <s v="US"/>
    <d v="2022-02-23T00:00:00"/>
    <n v="383.20589591069779"/>
  </r>
  <r>
    <s v="Incremental"/>
    <s v="Media"/>
    <m/>
    <m/>
    <m/>
    <m/>
    <x v="2"/>
    <s v="US"/>
    <d v="2022-02-24T00:00:00"/>
    <n v="382.92911517707432"/>
  </r>
  <r>
    <s v="Incremental"/>
    <s v="Media"/>
    <m/>
    <m/>
    <m/>
    <m/>
    <x v="2"/>
    <s v="US"/>
    <d v="2022-02-25T00:00:00"/>
    <n v="383.38534611095008"/>
  </r>
  <r>
    <s v="Incremental"/>
    <s v="Media"/>
    <m/>
    <m/>
    <m/>
    <m/>
    <x v="2"/>
    <s v="US"/>
    <d v="2022-02-26T00:00:00"/>
    <n v="383.48545053102077"/>
  </r>
  <r>
    <s v="Incremental"/>
    <s v="Media"/>
    <m/>
    <m/>
    <m/>
    <m/>
    <x v="2"/>
    <s v="US"/>
    <d v="2022-02-27T00:00:00"/>
    <n v="383.26539684590432"/>
  </r>
  <r>
    <s v="Incremental"/>
    <s v="Media"/>
    <m/>
    <m/>
    <m/>
    <m/>
    <x v="2"/>
    <s v="US"/>
    <d v="2022-02-28T00:00:00"/>
    <n v="383.15743318515251"/>
  </r>
  <r>
    <s v="Incremental"/>
    <s v="Media"/>
    <m/>
    <m/>
    <m/>
    <m/>
    <x v="2"/>
    <s v="US"/>
    <d v="2022-03-01T00:00:00"/>
    <n v="383.24729810269582"/>
  </r>
  <r>
    <s v="Incremental"/>
    <s v="Media"/>
    <m/>
    <m/>
    <m/>
    <m/>
    <x v="2"/>
    <s v="US"/>
    <d v="2022-03-02T00:00:00"/>
    <n v="382.80018735523498"/>
  </r>
  <r>
    <s v="Incremental"/>
    <s v="Media"/>
    <m/>
    <m/>
    <m/>
    <m/>
    <x v="2"/>
    <s v="US"/>
    <d v="2022-03-03T00:00:00"/>
    <n v="379.33978180648108"/>
  </r>
  <r>
    <s v="Incremental"/>
    <s v="Media"/>
    <m/>
    <m/>
    <m/>
    <m/>
    <x v="2"/>
    <s v="US"/>
    <d v="2022-03-04T00:00:00"/>
    <n v="365.44793671011939"/>
  </r>
  <r>
    <s v="Incremental"/>
    <s v="Media"/>
    <m/>
    <m/>
    <m/>
    <m/>
    <x v="2"/>
    <s v="US"/>
    <d v="2022-03-05T00:00:00"/>
    <n v="372.37844833823863"/>
  </r>
  <r>
    <s v="Incremental"/>
    <s v="Media"/>
    <m/>
    <m/>
    <m/>
    <m/>
    <x v="2"/>
    <s v="US"/>
    <d v="2022-03-06T00:00:00"/>
    <n v="382.42472202756591"/>
  </r>
  <r>
    <s v="Incremental"/>
    <s v="Media"/>
    <m/>
    <m/>
    <m/>
    <m/>
    <x v="2"/>
    <s v="US"/>
    <d v="2022-03-07T00:00:00"/>
    <n v="373.75742008487703"/>
  </r>
  <r>
    <s v="Incremental"/>
    <s v="Media"/>
    <m/>
    <m/>
    <m/>
    <m/>
    <x v="2"/>
    <s v="US"/>
    <d v="2022-03-08T00:00:00"/>
    <n v="349.73426881278459"/>
  </r>
  <r>
    <s v="Incremental"/>
    <s v="Media"/>
    <m/>
    <m/>
    <m/>
    <m/>
    <x v="2"/>
    <s v="US"/>
    <d v="2022-03-09T00:00:00"/>
    <n v="340.39692518376279"/>
  </r>
  <r>
    <s v="Incremental"/>
    <s v="Media"/>
    <m/>
    <m/>
    <m/>
    <m/>
    <x v="2"/>
    <s v="US"/>
    <d v="2022-03-10T00:00:00"/>
    <n v="331.31244582520509"/>
  </r>
  <r>
    <s v="Incremental"/>
    <s v="Media"/>
    <m/>
    <m/>
    <m/>
    <m/>
    <x v="2"/>
    <s v="US"/>
    <d v="2022-03-11T00:00:00"/>
    <n v="337.94410504267961"/>
  </r>
  <r>
    <s v="Incremental"/>
    <s v="Media"/>
    <m/>
    <m/>
    <m/>
    <m/>
    <x v="2"/>
    <s v="US"/>
    <d v="2022-03-12T00:00:00"/>
    <n v="348.65863815829931"/>
  </r>
  <r>
    <s v="Incremental"/>
    <s v="Media"/>
    <m/>
    <m/>
    <m/>
    <m/>
    <x v="2"/>
    <s v="US"/>
    <d v="2022-03-13T00:00:00"/>
    <n v="369.26352961010372"/>
  </r>
  <r>
    <s v="Incremental"/>
    <s v="Media"/>
    <m/>
    <m/>
    <m/>
    <m/>
    <x v="2"/>
    <s v="US"/>
    <d v="2022-03-14T00:00:00"/>
    <n v="359.04785927818341"/>
  </r>
  <r>
    <s v="Incremental"/>
    <s v="Media"/>
    <m/>
    <m/>
    <m/>
    <m/>
    <x v="2"/>
    <s v="US"/>
    <d v="2022-03-15T00:00:00"/>
    <n v="376.22043488850551"/>
  </r>
  <r>
    <s v="Incremental"/>
    <s v="Media"/>
    <m/>
    <m/>
    <m/>
    <m/>
    <x v="2"/>
    <s v="US"/>
    <d v="2022-03-16T00:00:00"/>
    <n v="379.19899761080143"/>
  </r>
  <r>
    <s v="Incremental"/>
    <s v="Media"/>
    <m/>
    <m/>
    <m/>
    <m/>
    <x v="2"/>
    <s v="US"/>
    <d v="2022-03-17T00:00:00"/>
    <n v="371.07392259239708"/>
  </r>
  <r>
    <s v="Incremental"/>
    <s v="Media"/>
    <m/>
    <m/>
    <m/>
    <m/>
    <x v="2"/>
    <s v="US"/>
    <d v="2022-03-18T00:00:00"/>
    <n v="372.2939230871973"/>
  </r>
  <r>
    <s v="Incremental"/>
    <s v="Media"/>
    <m/>
    <m/>
    <m/>
    <m/>
    <x v="2"/>
    <s v="US"/>
    <d v="2022-03-19T00:00:00"/>
    <n v="379.75529593397908"/>
  </r>
  <r>
    <s v="Incremental"/>
    <s v="Media"/>
    <m/>
    <m/>
    <m/>
    <m/>
    <x v="2"/>
    <s v="US"/>
    <d v="2022-03-20T00:00:00"/>
    <n v="379.94260176395289"/>
  </r>
  <r>
    <s v="Incremental"/>
    <s v="Media"/>
    <m/>
    <m/>
    <m/>
    <m/>
    <x v="2"/>
    <s v="US"/>
    <d v="2022-03-21T00:00:00"/>
    <n v="368.77196792541929"/>
  </r>
  <r>
    <s v="Incremental"/>
    <s v="Media"/>
    <m/>
    <m/>
    <m/>
    <m/>
    <x v="2"/>
    <s v="US"/>
    <d v="2022-03-22T00:00:00"/>
    <n v="355.69913740202321"/>
  </r>
  <r>
    <s v="Incremental"/>
    <s v="Media"/>
    <m/>
    <m/>
    <m/>
    <m/>
    <x v="2"/>
    <s v="US"/>
    <d v="2022-03-23T00:00:00"/>
    <n v="332.21719503184522"/>
  </r>
  <r>
    <s v="Incremental"/>
    <s v="Media"/>
    <m/>
    <m/>
    <m/>
    <m/>
    <x v="2"/>
    <s v="US"/>
    <d v="2022-03-24T00:00:00"/>
    <n v="301.87255254031589"/>
  </r>
  <r>
    <s v="Incremental"/>
    <s v="Media"/>
    <m/>
    <m/>
    <m/>
    <m/>
    <x v="2"/>
    <s v="US"/>
    <d v="2022-03-25T00:00:00"/>
    <n v="276.34553904747798"/>
  </r>
  <r>
    <s v="Incremental"/>
    <s v="Media"/>
    <m/>
    <m/>
    <m/>
    <m/>
    <x v="2"/>
    <s v="US"/>
    <d v="2022-03-26T00:00:00"/>
    <n v="310.22628056994961"/>
  </r>
  <r>
    <s v="Incremental"/>
    <s v="Media"/>
    <m/>
    <m/>
    <m/>
    <m/>
    <x v="2"/>
    <s v="US"/>
    <d v="2022-03-27T00:00:00"/>
    <n v="360.52402242286519"/>
  </r>
  <r>
    <s v="Incremental"/>
    <s v="Media"/>
    <m/>
    <m/>
    <m/>
    <m/>
    <x v="2"/>
    <s v="US"/>
    <d v="2022-03-28T00:00:00"/>
    <n v="347.11323360034891"/>
  </r>
  <r>
    <s v="Incremental"/>
    <s v="Media"/>
    <m/>
    <m/>
    <m/>
    <m/>
    <x v="2"/>
    <s v="US"/>
    <d v="2022-03-29T00:00:00"/>
    <n v="330.07951880666297"/>
  </r>
  <r>
    <s v="Incremental"/>
    <s v="Media"/>
    <m/>
    <m/>
    <m/>
    <m/>
    <x v="2"/>
    <s v="US"/>
    <d v="2022-03-30T00:00:00"/>
    <n v="323.41286305916401"/>
  </r>
  <r>
    <s v="Incremental"/>
    <s v="Media"/>
    <m/>
    <m/>
    <m/>
    <m/>
    <x v="2"/>
    <s v="US"/>
    <d v="2022-03-31T00:00:00"/>
    <n v="318.69217306903118"/>
  </r>
  <r>
    <s v="Incremental"/>
    <s v="Media"/>
    <m/>
    <m/>
    <m/>
    <m/>
    <x v="3"/>
    <s v="US"/>
    <d v="2021-07-01T00:00:00"/>
    <n v="94.515858656472091"/>
  </r>
  <r>
    <s v="Incremental"/>
    <s v="Media"/>
    <m/>
    <m/>
    <m/>
    <m/>
    <x v="3"/>
    <s v="US"/>
    <d v="2021-07-02T00:00:00"/>
    <n v="166.65204379682811"/>
  </r>
  <r>
    <s v="Incremental"/>
    <s v="Media"/>
    <m/>
    <m/>
    <m/>
    <m/>
    <x v="3"/>
    <s v="US"/>
    <d v="2021-07-03T00:00:00"/>
    <n v="219.52045134998619"/>
  </r>
  <r>
    <s v="Incremental"/>
    <s v="Media"/>
    <m/>
    <m/>
    <m/>
    <m/>
    <x v="3"/>
    <s v="US"/>
    <d v="2021-07-04T00:00:00"/>
    <n v="237.92113559546681"/>
  </r>
  <r>
    <s v="Incremental"/>
    <s v="Media"/>
    <m/>
    <m/>
    <m/>
    <m/>
    <x v="3"/>
    <s v="US"/>
    <d v="2021-07-05T00:00:00"/>
    <n v="262.2541267871099"/>
  </r>
  <r>
    <s v="Incremental"/>
    <s v="Media"/>
    <m/>
    <m/>
    <m/>
    <m/>
    <x v="3"/>
    <s v="US"/>
    <d v="2021-07-06T00:00:00"/>
    <n v="274.2258708423339"/>
  </r>
  <r>
    <s v="Incremental"/>
    <s v="Media"/>
    <m/>
    <m/>
    <m/>
    <m/>
    <x v="3"/>
    <s v="US"/>
    <d v="2021-07-07T00:00:00"/>
    <n v="272.70809180500271"/>
  </r>
  <r>
    <s v="Incremental"/>
    <s v="Media"/>
    <m/>
    <m/>
    <m/>
    <m/>
    <x v="3"/>
    <s v="US"/>
    <d v="2021-07-08T00:00:00"/>
    <n v="264.43595138084879"/>
  </r>
  <r>
    <s v="Incremental"/>
    <s v="Media"/>
    <m/>
    <m/>
    <m/>
    <m/>
    <x v="3"/>
    <s v="US"/>
    <d v="2021-07-09T00:00:00"/>
    <n v="290.09660165479158"/>
  </r>
  <r>
    <s v="Incremental"/>
    <s v="Media"/>
    <m/>
    <m/>
    <m/>
    <m/>
    <x v="3"/>
    <s v="US"/>
    <d v="2021-07-10T00:00:00"/>
    <n v="288.07480102305902"/>
  </r>
  <r>
    <s v="Incremental"/>
    <s v="Media"/>
    <m/>
    <m/>
    <m/>
    <m/>
    <x v="3"/>
    <s v="US"/>
    <d v="2021-07-11T00:00:00"/>
    <n v="294.38883299835987"/>
  </r>
  <r>
    <s v="Incremental"/>
    <s v="Media"/>
    <m/>
    <m/>
    <m/>
    <m/>
    <x v="3"/>
    <s v="US"/>
    <d v="2021-07-12T00:00:00"/>
    <n v="319.00300080614409"/>
  </r>
  <r>
    <s v="Incremental"/>
    <s v="Media"/>
    <m/>
    <m/>
    <m/>
    <m/>
    <x v="3"/>
    <s v="US"/>
    <d v="2021-07-13T00:00:00"/>
    <n v="316.99499805344988"/>
  </r>
  <r>
    <s v="Incremental"/>
    <s v="Media"/>
    <m/>
    <m/>
    <m/>
    <m/>
    <x v="3"/>
    <s v="US"/>
    <d v="2021-07-14T00:00:00"/>
    <n v="330.00000966189577"/>
  </r>
  <r>
    <s v="Incremental"/>
    <s v="Media"/>
    <m/>
    <m/>
    <m/>
    <m/>
    <x v="3"/>
    <s v="US"/>
    <d v="2021-07-15T00:00:00"/>
    <n v="308.36206119912538"/>
  </r>
  <r>
    <s v="Incremental"/>
    <s v="Media"/>
    <m/>
    <m/>
    <m/>
    <m/>
    <x v="3"/>
    <s v="US"/>
    <d v="2021-07-16T00:00:00"/>
    <n v="297.28534576963028"/>
  </r>
  <r>
    <s v="Incremental"/>
    <s v="Media"/>
    <m/>
    <m/>
    <m/>
    <m/>
    <x v="3"/>
    <s v="US"/>
    <d v="2021-07-17T00:00:00"/>
    <n v="298.97102294112608"/>
  </r>
  <r>
    <s v="Incremental"/>
    <s v="Media"/>
    <m/>
    <m/>
    <m/>
    <m/>
    <x v="3"/>
    <s v="US"/>
    <d v="2021-07-18T00:00:00"/>
    <n v="299.8124737980537"/>
  </r>
  <r>
    <s v="Incremental"/>
    <s v="Media"/>
    <m/>
    <m/>
    <m/>
    <m/>
    <x v="3"/>
    <s v="US"/>
    <d v="2021-07-19T00:00:00"/>
    <n v="321.62781816082747"/>
  </r>
  <r>
    <s v="Incremental"/>
    <s v="Media"/>
    <m/>
    <m/>
    <m/>
    <m/>
    <x v="3"/>
    <s v="US"/>
    <d v="2021-07-20T00:00:00"/>
    <n v="325.33155999860031"/>
  </r>
  <r>
    <s v="Incremental"/>
    <s v="Media"/>
    <m/>
    <m/>
    <m/>
    <m/>
    <x v="3"/>
    <s v="US"/>
    <d v="2021-07-21T00:00:00"/>
    <n v="298.73685223403243"/>
  </r>
  <r>
    <s v="Incremental"/>
    <s v="Media"/>
    <m/>
    <m/>
    <m/>
    <m/>
    <x v="3"/>
    <s v="US"/>
    <d v="2021-07-22T00:00:00"/>
    <n v="299.69552645842532"/>
  </r>
  <r>
    <s v="Incremental"/>
    <s v="Media"/>
    <m/>
    <m/>
    <m/>
    <m/>
    <x v="3"/>
    <s v="US"/>
    <d v="2021-07-23T00:00:00"/>
    <n v="285.56070452603967"/>
  </r>
  <r>
    <s v="Incremental"/>
    <s v="Media"/>
    <m/>
    <m/>
    <m/>
    <m/>
    <x v="3"/>
    <s v="US"/>
    <d v="2021-07-24T00:00:00"/>
    <n v="278.40269473682599"/>
  </r>
  <r>
    <s v="Incremental"/>
    <s v="Media"/>
    <m/>
    <m/>
    <m/>
    <m/>
    <x v="3"/>
    <s v="US"/>
    <d v="2021-07-25T00:00:00"/>
    <n v="274.80221763951391"/>
  </r>
  <r>
    <s v="Incremental"/>
    <s v="Media"/>
    <m/>
    <m/>
    <m/>
    <m/>
    <x v="3"/>
    <s v="US"/>
    <d v="2021-07-26T00:00:00"/>
    <n v="272.99676913555578"/>
  </r>
  <r>
    <s v="Incremental"/>
    <s v="Media"/>
    <m/>
    <m/>
    <m/>
    <m/>
    <x v="3"/>
    <s v="US"/>
    <d v="2021-07-27T00:00:00"/>
    <n v="279.54608711074508"/>
  </r>
  <r>
    <s v="Incremental"/>
    <s v="Media"/>
    <m/>
    <m/>
    <m/>
    <m/>
    <x v="3"/>
    <s v="US"/>
    <d v="2021-07-28T00:00:00"/>
    <n v="275.37633041084422"/>
  </r>
  <r>
    <s v="Incremental"/>
    <s v="Media"/>
    <m/>
    <m/>
    <m/>
    <m/>
    <x v="3"/>
    <s v="US"/>
    <d v="2021-07-29T00:00:00"/>
    <n v="337.83439849315027"/>
  </r>
  <r>
    <s v="Incremental"/>
    <s v="Media"/>
    <m/>
    <m/>
    <m/>
    <m/>
    <x v="3"/>
    <s v="US"/>
    <d v="2021-07-30T00:00:00"/>
    <n v="360.35573167760663"/>
  </r>
  <r>
    <s v="Incremental"/>
    <s v="Media"/>
    <m/>
    <m/>
    <m/>
    <m/>
    <x v="3"/>
    <s v="US"/>
    <d v="2021-07-31T00:00:00"/>
    <n v="338.10679679442819"/>
  </r>
  <r>
    <s v="Incremental"/>
    <s v="Media"/>
    <m/>
    <m/>
    <m/>
    <m/>
    <x v="3"/>
    <s v="US"/>
    <d v="2021-08-01T00:00:00"/>
    <n v="360.48646863775309"/>
  </r>
  <r>
    <s v="Incremental"/>
    <s v="Media"/>
    <m/>
    <m/>
    <m/>
    <m/>
    <x v="3"/>
    <s v="US"/>
    <d v="2021-08-02T00:00:00"/>
    <n v="364.86452991947613"/>
  </r>
  <r>
    <s v="Incremental"/>
    <s v="Media"/>
    <m/>
    <m/>
    <m/>
    <m/>
    <x v="3"/>
    <s v="US"/>
    <d v="2021-08-03T00:00:00"/>
    <n v="373.47491672784389"/>
  </r>
  <r>
    <s v="Incremental"/>
    <s v="Media"/>
    <m/>
    <m/>
    <m/>
    <m/>
    <x v="3"/>
    <s v="US"/>
    <d v="2021-08-04T00:00:00"/>
    <n v="338.19189532761919"/>
  </r>
  <r>
    <s v="Incremental"/>
    <s v="Media"/>
    <m/>
    <m/>
    <m/>
    <m/>
    <x v="3"/>
    <s v="US"/>
    <d v="2021-08-05T00:00:00"/>
    <n v="253.55938721175011"/>
  </r>
  <r>
    <s v="Incremental"/>
    <s v="Media"/>
    <m/>
    <m/>
    <m/>
    <m/>
    <x v="3"/>
    <s v="US"/>
    <d v="2021-08-06T00:00:00"/>
    <n v="224.05552775058291"/>
  </r>
  <r>
    <s v="Incremental"/>
    <s v="Media"/>
    <m/>
    <m/>
    <m/>
    <m/>
    <x v="3"/>
    <s v="US"/>
    <d v="2021-08-07T00:00:00"/>
    <n v="193.4496017926777"/>
  </r>
  <r>
    <s v="Incremental"/>
    <s v="Media"/>
    <m/>
    <m/>
    <m/>
    <m/>
    <x v="3"/>
    <s v="US"/>
    <d v="2021-08-08T00:00:00"/>
    <n v="178.0816974971583"/>
  </r>
  <r>
    <s v="Incremental"/>
    <s v="Media"/>
    <m/>
    <m/>
    <m/>
    <m/>
    <x v="3"/>
    <s v="US"/>
    <d v="2021-08-09T00:00:00"/>
    <n v="193.9405140079657"/>
  </r>
  <r>
    <s v="Incremental"/>
    <s v="Media"/>
    <m/>
    <m/>
    <m/>
    <m/>
    <x v="3"/>
    <s v="US"/>
    <d v="2021-08-10T00:00:00"/>
    <n v="225.2704825697698"/>
  </r>
  <r>
    <s v="Incremental"/>
    <s v="Media"/>
    <m/>
    <m/>
    <m/>
    <m/>
    <x v="3"/>
    <s v="US"/>
    <d v="2021-08-11T00:00:00"/>
    <n v="225.3109678072191"/>
  </r>
  <r>
    <s v="Incremental"/>
    <s v="Media"/>
    <m/>
    <m/>
    <m/>
    <m/>
    <x v="3"/>
    <s v="US"/>
    <d v="2021-08-12T00:00:00"/>
    <n v="240.78759408203339"/>
  </r>
  <r>
    <s v="Incremental"/>
    <s v="Media"/>
    <m/>
    <m/>
    <m/>
    <m/>
    <x v="3"/>
    <s v="US"/>
    <d v="2021-08-13T00:00:00"/>
    <n v="248.4657939746221"/>
  </r>
  <r>
    <s v="Incremental"/>
    <s v="Media"/>
    <m/>
    <m/>
    <m/>
    <m/>
    <x v="3"/>
    <s v="US"/>
    <d v="2021-08-14T00:00:00"/>
    <n v="259.88545577656367"/>
  </r>
  <r>
    <s v="Incremental"/>
    <s v="Media"/>
    <m/>
    <m/>
    <m/>
    <m/>
    <x v="3"/>
    <s v="US"/>
    <d v="2021-08-15T00:00:00"/>
    <n v="257.99326254612731"/>
  </r>
  <r>
    <s v="Incremental"/>
    <s v="Media"/>
    <m/>
    <m/>
    <m/>
    <m/>
    <x v="3"/>
    <s v="US"/>
    <d v="2021-08-16T00:00:00"/>
    <n v="249.42988484980211"/>
  </r>
  <r>
    <s v="Incremental"/>
    <s v="Media"/>
    <m/>
    <m/>
    <m/>
    <m/>
    <x v="3"/>
    <s v="US"/>
    <d v="2021-08-17T00:00:00"/>
    <n v="245.12574169364791"/>
  </r>
  <r>
    <s v="Incremental"/>
    <s v="Media"/>
    <m/>
    <m/>
    <m/>
    <m/>
    <x v="3"/>
    <s v="US"/>
    <d v="2021-08-18T00:00:00"/>
    <n v="250.6240050147041"/>
  </r>
  <r>
    <s v="Incremental"/>
    <s v="Media"/>
    <m/>
    <m/>
    <m/>
    <m/>
    <x v="3"/>
    <s v="US"/>
    <d v="2021-08-19T00:00:00"/>
    <n v="238.04136345287549"/>
  </r>
  <r>
    <s v="Incremental"/>
    <s v="Media"/>
    <m/>
    <m/>
    <m/>
    <m/>
    <x v="3"/>
    <s v="US"/>
    <d v="2021-08-20T00:00:00"/>
    <n v="223.95590585479661"/>
  </r>
  <r>
    <s v="Incremental"/>
    <s v="Media"/>
    <m/>
    <m/>
    <m/>
    <m/>
    <x v="3"/>
    <s v="US"/>
    <d v="2021-08-21T00:00:00"/>
    <n v="224.6538053450742"/>
  </r>
  <r>
    <s v="Incremental"/>
    <s v="Media"/>
    <m/>
    <m/>
    <m/>
    <m/>
    <x v="3"/>
    <s v="US"/>
    <d v="2021-08-22T00:00:00"/>
    <n v="248.13223099091931"/>
  </r>
  <r>
    <s v="Incremental"/>
    <s v="Media"/>
    <m/>
    <m/>
    <m/>
    <m/>
    <x v="3"/>
    <s v="US"/>
    <d v="2021-08-23T00:00:00"/>
    <n v="274.75796852574609"/>
  </r>
  <r>
    <s v="Incremental"/>
    <s v="Media"/>
    <m/>
    <m/>
    <m/>
    <m/>
    <x v="3"/>
    <s v="US"/>
    <d v="2021-08-24T00:00:00"/>
    <n v="250.30002706883701"/>
  </r>
  <r>
    <s v="Incremental"/>
    <s v="Media"/>
    <m/>
    <m/>
    <m/>
    <m/>
    <x v="3"/>
    <s v="US"/>
    <d v="2021-08-25T00:00:00"/>
    <n v="253.2024754738832"/>
  </r>
  <r>
    <s v="Incremental"/>
    <s v="Media"/>
    <m/>
    <m/>
    <m/>
    <m/>
    <x v="3"/>
    <s v="US"/>
    <d v="2021-08-26T00:00:00"/>
    <n v="262.23291189680469"/>
  </r>
  <r>
    <s v="Incremental"/>
    <s v="Media"/>
    <m/>
    <m/>
    <m/>
    <m/>
    <x v="3"/>
    <s v="US"/>
    <d v="2021-08-27T00:00:00"/>
    <n v="371.80883582722771"/>
  </r>
  <r>
    <s v="Incremental"/>
    <s v="Media"/>
    <m/>
    <m/>
    <m/>
    <m/>
    <x v="3"/>
    <s v="US"/>
    <d v="2021-08-28T00:00:00"/>
    <n v="436.01144855693008"/>
  </r>
  <r>
    <s v="Incremental"/>
    <s v="Media"/>
    <m/>
    <m/>
    <m/>
    <m/>
    <x v="3"/>
    <s v="US"/>
    <d v="2021-08-29T00:00:00"/>
    <n v="474.13971279731931"/>
  </r>
  <r>
    <s v="Incremental"/>
    <s v="Media"/>
    <m/>
    <m/>
    <m/>
    <m/>
    <x v="3"/>
    <s v="US"/>
    <d v="2021-08-30T00:00:00"/>
    <n v="513.12274510208715"/>
  </r>
  <r>
    <s v="Incremental"/>
    <s v="Media"/>
    <m/>
    <m/>
    <m/>
    <m/>
    <x v="3"/>
    <s v="US"/>
    <d v="2021-08-31T00:00:00"/>
    <n v="497.50881707897418"/>
  </r>
  <r>
    <s v="Incremental"/>
    <s v="Media"/>
    <m/>
    <m/>
    <m/>
    <m/>
    <x v="3"/>
    <s v="US"/>
    <d v="2021-09-01T00:00:00"/>
    <n v="502.64908659235948"/>
  </r>
  <r>
    <s v="Incremental"/>
    <s v="Media"/>
    <m/>
    <m/>
    <m/>
    <m/>
    <x v="3"/>
    <s v="US"/>
    <d v="2021-09-02T00:00:00"/>
    <n v="517.6725445154907"/>
  </r>
  <r>
    <s v="Incremental"/>
    <s v="Media"/>
    <m/>
    <m/>
    <m/>
    <m/>
    <x v="3"/>
    <s v="US"/>
    <d v="2021-09-03T00:00:00"/>
    <n v="508.55186956878839"/>
  </r>
  <r>
    <s v="Incremental"/>
    <s v="Media"/>
    <m/>
    <m/>
    <m/>
    <m/>
    <x v="3"/>
    <s v="US"/>
    <d v="2021-09-04T00:00:00"/>
    <n v="516.41598333788738"/>
  </r>
  <r>
    <s v="Incremental"/>
    <s v="Media"/>
    <m/>
    <m/>
    <m/>
    <m/>
    <x v="3"/>
    <s v="US"/>
    <d v="2021-09-05T00:00:00"/>
    <n v="503.62709794954469"/>
  </r>
  <r>
    <s v="Incremental"/>
    <s v="Media"/>
    <m/>
    <m/>
    <m/>
    <m/>
    <x v="3"/>
    <s v="US"/>
    <d v="2021-09-06T00:00:00"/>
    <n v="522.13290739343461"/>
  </r>
  <r>
    <s v="Incremental"/>
    <s v="Media"/>
    <m/>
    <m/>
    <m/>
    <m/>
    <x v="3"/>
    <s v="US"/>
    <d v="2021-09-07T00:00:00"/>
    <n v="510.88840118569948"/>
  </r>
  <r>
    <s v="Incremental"/>
    <s v="Media"/>
    <m/>
    <m/>
    <m/>
    <m/>
    <x v="3"/>
    <s v="US"/>
    <d v="2021-09-08T00:00:00"/>
    <n v="521.55986626694607"/>
  </r>
  <r>
    <s v="Incremental"/>
    <s v="Media"/>
    <m/>
    <m/>
    <m/>
    <m/>
    <x v="3"/>
    <s v="US"/>
    <d v="2021-09-09T00:00:00"/>
    <n v="530.54121871823077"/>
  </r>
  <r>
    <s v="Incremental"/>
    <s v="Media"/>
    <m/>
    <m/>
    <m/>
    <m/>
    <x v="3"/>
    <s v="US"/>
    <d v="2021-09-10T00:00:00"/>
    <n v="534.88459904939111"/>
  </r>
  <r>
    <s v="Incremental"/>
    <s v="Media"/>
    <m/>
    <m/>
    <m/>
    <m/>
    <x v="3"/>
    <s v="US"/>
    <d v="2021-09-11T00:00:00"/>
    <n v="561.06756069284813"/>
  </r>
  <r>
    <s v="Incremental"/>
    <s v="Media"/>
    <m/>
    <m/>
    <m/>
    <m/>
    <x v="3"/>
    <s v="US"/>
    <d v="2021-09-12T00:00:00"/>
    <n v="597.03486354179188"/>
  </r>
  <r>
    <s v="Incremental"/>
    <s v="Media"/>
    <m/>
    <m/>
    <m/>
    <m/>
    <x v="3"/>
    <s v="US"/>
    <d v="2021-09-13T00:00:00"/>
    <n v="632.49893658304643"/>
  </r>
  <r>
    <s v="Incremental"/>
    <s v="Media"/>
    <m/>
    <m/>
    <m/>
    <m/>
    <x v="3"/>
    <s v="US"/>
    <d v="2021-09-14T00:00:00"/>
    <n v="619.24783379461246"/>
  </r>
  <r>
    <s v="Incremental"/>
    <s v="Media"/>
    <m/>
    <m/>
    <m/>
    <m/>
    <x v="3"/>
    <s v="US"/>
    <d v="2021-09-15T00:00:00"/>
    <n v="609.61473224102804"/>
  </r>
  <r>
    <s v="Incremental"/>
    <s v="Media"/>
    <m/>
    <m/>
    <m/>
    <m/>
    <x v="3"/>
    <s v="US"/>
    <d v="2021-09-16T00:00:00"/>
    <n v="592.31920012852606"/>
  </r>
  <r>
    <s v="Incremental"/>
    <s v="Media"/>
    <m/>
    <m/>
    <m/>
    <m/>
    <x v="3"/>
    <s v="US"/>
    <d v="2021-09-17T00:00:00"/>
    <n v="576.97158912367274"/>
  </r>
  <r>
    <s v="Incremental"/>
    <s v="Media"/>
    <m/>
    <m/>
    <m/>
    <m/>
    <x v="3"/>
    <s v="US"/>
    <d v="2021-09-18T00:00:00"/>
    <n v="565.51224488292974"/>
  </r>
  <r>
    <s v="Incremental"/>
    <s v="Media"/>
    <m/>
    <m/>
    <m/>
    <m/>
    <x v="3"/>
    <s v="US"/>
    <d v="2021-09-19T00:00:00"/>
    <n v="571.85811452359803"/>
  </r>
  <r>
    <s v="Incremental"/>
    <s v="Media"/>
    <m/>
    <m/>
    <m/>
    <m/>
    <x v="3"/>
    <s v="US"/>
    <d v="2021-09-20T00:00:00"/>
    <n v="571.98364322976863"/>
  </r>
  <r>
    <s v="Incremental"/>
    <s v="Media"/>
    <m/>
    <m/>
    <m/>
    <m/>
    <x v="3"/>
    <s v="US"/>
    <d v="2021-09-21T00:00:00"/>
    <n v="572.04636670516629"/>
  </r>
  <r>
    <s v="Incremental"/>
    <s v="Media"/>
    <m/>
    <m/>
    <m/>
    <m/>
    <x v="3"/>
    <s v="US"/>
    <d v="2021-09-22T00:00:00"/>
    <n v="569.07149562539894"/>
  </r>
  <r>
    <s v="Incremental"/>
    <s v="Media"/>
    <m/>
    <m/>
    <m/>
    <m/>
    <x v="3"/>
    <s v="US"/>
    <d v="2021-09-23T00:00:00"/>
    <n v="554.77565872521552"/>
  </r>
  <r>
    <s v="Incremental"/>
    <s v="Media"/>
    <m/>
    <m/>
    <m/>
    <m/>
    <x v="3"/>
    <s v="US"/>
    <d v="2021-09-24T00:00:00"/>
    <n v="536.37414405250456"/>
  </r>
  <r>
    <s v="Incremental"/>
    <s v="Media"/>
    <m/>
    <m/>
    <m/>
    <m/>
    <x v="3"/>
    <s v="US"/>
    <d v="2021-09-25T00:00:00"/>
    <n v="514.45446293484372"/>
  </r>
  <r>
    <s v="Incremental"/>
    <s v="Media"/>
    <m/>
    <m/>
    <m/>
    <m/>
    <x v="3"/>
    <s v="US"/>
    <d v="2021-09-26T00:00:00"/>
    <n v="498.22213830483969"/>
  </r>
  <r>
    <s v="Incremental"/>
    <s v="Media"/>
    <m/>
    <m/>
    <m/>
    <m/>
    <x v="3"/>
    <s v="US"/>
    <d v="2021-09-27T00:00:00"/>
    <n v="498.63660791577848"/>
  </r>
  <r>
    <s v="Incremental"/>
    <s v="Media"/>
    <m/>
    <m/>
    <m/>
    <m/>
    <x v="3"/>
    <s v="US"/>
    <d v="2021-09-28T00:00:00"/>
    <n v="485.28554061462972"/>
  </r>
  <r>
    <s v="Incremental"/>
    <s v="Media"/>
    <m/>
    <m/>
    <m/>
    <m/>
    <x v="3"/>
    <s v="US"/>
    <d v="2021-09-29T00:00:00"/>
    <n v="492.26227073744099"/>
  </r>
  <r>
    <s v="Incremental"/>
    <s v="Media"/>
    <m/>
    <m/>
    <m/>
    <m/>
    <x v="3"/>
    <s v="US"/>
    <d v="2021-09-30T00:00:00"/>
    <n v="495.67972845543568"/>
  </r>
  <r>
    <s v="Incremental"/>
    <s v="Media"/>
    <m/>
    <m/>
    <m/>
    <m/>
    <x v="3"/>
    <s v="US"/>
    <d v="2021-10-01T00:00:00"/>
    <n v="469.34819883753119"/>
  </r>
  <r>
    <s v="Incremental"/>
    <s v="Media"/>
    <m/>
    <m/>
    <m/>
    <m/>
    <x v="3"/>
    <s v="US"/>
    <d v="2021-10-02T00:00:00"/>
    <n v="460.30548787174502"/>
  </r>
  <r>
    <s v="Incremental"/>
    <s v="Media"/>
    <m/>
    <m/>
    <m/>
    <m/>
    <x v="3"/>
    <s v="US"/>
    <d v="2021-10-03T00:00:00"/>
    <n v="460.78827900143187"/>
  </r>
  <r>
    <s v="Incremental"/>
    <s v="Media"/>
    <m/>
    <m/>
    <m/>
    <m/>
    <x v="3"/>
    <s v="US"/>
    <d v="2021-10-04T00:00:00"/>
    <n v="466.04883361956558"/>
  </r>
  <r>
    <s v="Incremental"/>
    <s v="Media"/>
    <m/>
    <m/>
    <m/>
    <m/>
    <x v="3"/>
    <s v="US"/>
    <d v="2021-10-05T00:00:00"/>
    <n v="448.23113792797483"/>
  </r>
  <r>
    <s v="Incremental"/>
    <s v="Media"/>
    <m/>
    <m/>
    <m/>
    <m/>
    <x v="3"/>
    <s v="US"/>
    <d v="2021-10-06T00:00:00"/>
    <n v="449.60979913614852"/>
  </r>
  <r>
    <s v="Incremental"/>
    <s v="Media"/>
    <m/>
    <m/>
    <m/>
    <m/>
    <x v="3"/>
    <s v="US"/>
    <d v="2021-10-07T00:00:00"/>
    <n v="445.01223211265182"/>
  </r>
  <r>
    <s v="Incremental"/>
    <s v="Media"/>
    <m/>
    <m/>
    <m/>
    <m/>
    <x v="3"/>
    <s v="US"/>
    <d v="2021-10-08T00:00:00"/>
    <n v="442.68885748729008"/>
  </r>
  <r>
    <s v="Incremental"/>
    <s v="Media"/>
    <m/>
    <m/>
    <m/>
    <m/>
    <x v="3"/>
    <s v="US"/>
    <d v="2021-10-09T00:00:00"/>
    <n v="462.36720111076971"/>
  </r>
  <r>
    <s v="Incremental"/>
    <s v="Media"/>
    <m/>
    <m/>
    <m/>
    <m/>
    <x v="3"/>
    <s v="US"/>
    <d v="2021-10-10T00:00:00"/>
    <n v="476.58357678612958"/>
  </r>
  <r>
    <s v="Incremental"/>
    <s v="Media"/>
    <m/>
    <m/>
    <m/>
    <m/>
    <x v="3"/>
    <s v="US"/>
    <d v="2021-10-11T00:00:00"/>
    <n v="464.06093117725339"/>
  </r>
  <r>
    <s v="Incremental"/>
    <s v="Media"/>
    <m/>
    <m/>
    <m/>
    <m/>
    <x v="3"/>
    <s v="US"/>
    <d v="2021-10-12T00:00:00"/>
    <n v="441.84337638519662"/>
  </r>
  <r>
    <s v="Incremental"/>
    <s v="Media"/>
    <m/>
    <m/>
    <m/>
    <m/>
    <x v="3"/>
    <s v="US"/>
    <d v="2021-10-13T00:00:00"/>
    <n v="424.52898497552872"/>
  </r>
  <r>
    <s v="Incremental"/>
    <s v="Media"/>
    <m/>
    <m/>
    <m/>
    <m/>
    <x v="3"/>
    <s v="US"/>
    <d v="2021-10-14T00:00:00"/>
    <n v="421.2959465710108"/>
  </r>
  <r>
    <s v="Incremental"/>
    <s v="Media"/>
    <m/>
    <m/>
    <m/>
    <m/>
    <x v="3"/>
    <s v="US"/>
    <d v="2021-10-15T00:00:00"/>
    <n v="425.35391825390309"/>
  </r>
  <r>
    <s v="Incremental"/>
    <s v="Media"/>
    <m/>
    <m/>
    <m/>
    <m/>
    <x v="3"/>
    <s v="US"/>
    <d v="2021-10-16T00:00:00"/>
    <n v="410.14133573847238"/>
  </r>
  <r>
    <s v="Incremental"/>
    <s v="Media"/>
    <m/>
    <m/>
    <m/>
    <m/>
    <x v="3"/>
    <s v="US"/>
    <d v="2021-10-17T00:00:00"/>
    <n v="431.15407982485192"/>
  </r>
  <r>
    <s v="Incremental"/>
    <s v="Media"/>
    <m/>
    <m/>
    <m/>
    <m/>
    <x v="3"/>
    <s v="US"/>
    <d v="2021-10-18T00:00:00"/>
    <n v="441.2156535281735"/>
  </r>
  <r>
    <s v="Incremental"/>
    <s v="Media"/>
    <m/>
    <m/>
    <m/>
    <m/>
    <x v="3"/>
    <s v="US"/>
    <d v="2021-10-19T00:00:00"/>
    <n v="435.34232790292822"/>
  </r>
  <r>
    <s v="Incremental"/>
    <s v="Media"/>
    <m/>
    <m/>
    <m/>
    <m/>
    <x v="3"/>
    <s v="US"/>
    <d v="2021-10-20T00:00:00"/>
    <n v="448.56832128518209"/>
  </r>
  <r>
    <s v="Incremental"/>
    <s v="Media"/>
    <m/>
    <m/>
    <m/>
    <m/>
    <x v="3"/>
    <s v="US"/>
    <d v="2021-10-21T00:00:00"/>
    <n v="428.08201323792241"/>
  </r>
  <r>
    <s v="Incremental"/>
    <s v="Media"/>
    <m/>
    <m/>
    <m/>
    <m/>
    <x v="3"/>
    <s v="US"/>
    <d v="2021-10-22T00:00:00"/>
    <n v="434.2698938100686"/>
  </r>
  <r>
    <s v="Incremental"/>
    <s v="Media"/>
    <m/>
    <m/>
    <m/>
    <m/>
    <x v="3"/>
    <s v="US"/>
    <d v="2021-10-23T00:00:00"/>
    <n v="431.82701452796971"/>
  </r>
  <r>
    <s v="Incremental"/>
    <s v="Media"/>
    <m/>
    <m/>
    <m/>
    <m/>
    <x v="3"/>
    <s v="US"/>
    <d v="2021-10-24T00:00:00"/>
    <n v="441.54253130051222"/>
  </r>
  <r>
    <s v="Incremental"/>
    <s v="Media"/>
    <m/>
    <m/>
    <m/>
    <m/>
    <x v="3"/>
    <s v="US"/>
    <d v="2021-10-25T00:00:00"/>
    <n v="394.99102924805072"/>
  </r>
  <r>
    <s v="Incremental"/>
    <s v="Media"/>
    <m/>
    <m/>
    <m/>
    <m/>
    <x v="3"/>
    <s v="US"/>
    <d v="2021-10-26T00:00:00"/>
    <n v="279.05934576138498"/>
  </r>
  <r>
    <s v="Incremental"/>
    <s v="Media"/>
    <m/>
    <m/>
    <m/>
    <m/>
    <x v="3"/>
    <s v="US"/>
    <d v="2021-10-27T00:00:00"/>
    <n v="229.44323938208231"/>
  </r>
  <r>
    <s v="Incremental"/>
    <s v="Media"/>
    <m/>
    <m/>
    <m/>
    <m/>
    <x v="3"/>
    <s v="US"/>
    <d v="2021-10-28T00:00:00"/>
    <n v="211.8299473318618"/>
  </r>
  <r>
    <s v="Incremental"/>
    <s v="Media"/>
    <m/>
    <m/>
    <m/>
    <m/>
    <x v="3"/>
    <s v="US"/>
    <d v="2021-10-29T00:00:00"/>
    <n v="171.60145045376271"/>
  </r>
  <r>
    <s v="Incremental"/>
    <s v="Media"/>
    <m/>
    <m/>
    <m/>
    <m/>
    <x v="3"/>
    <s v="US"/>
    <d v="2021-10-30T00:00:00"/>
    <n v="143.80423284025599"/>
  </r>
  <r>
    <s v="Incremental"/>
    <s v="Media"/>
    <m/>
    <m/>
    <m/>
    <m/>
    <x v="3"/>
    <s v="US"/>
    <d v="2021-10-31T00:00:00"/>
    <n v="153.2475619303824"/>
  </r>
  <r>
    <s v="Incremental"/>
    <s v="Media"/>
    <m/>
    <m/>
    <m/>
    <m/>
    <x v="3"/>
    <s v="US"/>
    <d v="2021-11-01T00:00:00"/>
    <n v="157.98905922719891"/>
  </r>
  <r>
    <s v="Incremental"/>
    <s v="Media"/>
    <m/>
    <m/>
    <m/>
    <m/>
    <x v="3"/>
    <s v="US"/>
    <d v="2021-11-02T00:00:00"/>
    <n v="160.3638576547134"/>
  </r>
  <r>
    <s v="Incremental"/>
    <s v="Media"/>
    <m/>
    <m/>
    <m/>
    <m/>
    <x v="3"/>
    <s v="US"/>
    <d v="2021-11-03T00:00:00"/>
    <n v="153.75265246858811"/>
  </r>
  <r>
    <s v="Incremental"/>
    <s v="Media"/>
    <m/>
    <m/>
    <m/>
    <m/>
    <x v="3"/>
    <s v="US"/>
    <d v="2021-11-04T00:00:00"/>
    <n v="142.7062866480974"/>
  </r>
  <r>
    <s v="Incremental"/>
    <s v="Media"/>
    <m/>
    <m/>
    <m/>
    <m/>
    <x v="3"/>
    <s v="US"/>
    <d v="2021-11-05T00:00:00"/>
    <n v="137.2169815247739"/>
  </r>
  <r>
    <s v="Incremental"/>
    <s v="Media"/>
    <m/>
    <m/>
    <m/>
    <m/>
    <x v="3"/>
    <s v="US"/>
    <d v="2021-11-06T00:00:00"/>
    <n v="104.37819106820049"/>
  </r>
  <r>
    <s v="Incremental"/>
    <s v="Media"/>
    <m/>
    <m/>
    <m/>
    <m/>
    <x v="3"/>
    <s v="US"/>
    <d v="2021-11-07T00:00:00"/>
    <n v="95.798184751805366"/>
  </r>
  <r>
    <s v="Incremental"/>
    <s v="Media"/>
    <m/>
    <m/>
    <m/>
    <m/>
    <x v="3"/>
    <s v="US"/>
    <d v="2021-11-08T00:00:00"/>
    <n v="91.569953868061134"/>
  </r>
  <r>
    <s v="Incremental"/>
    <s v="Media"/>
    <m/>
    <m/>
    <m/>
    <m/>
    <x v="3"/>
    <s v="US"/>
    <d v="2021-11-09T00:00:00"/>
    <n v="89.472543134175027"/>
  </r>
  <r>
    <s v="Incremental"/>
    <s v="Media"/>
    <m/>
    <m/>
    <m/>
    <m/>
    <x v="3"/>
    <s v="US"/>
    <d v="2021-11-10T00:00:00"/>
    <n v="81.416286324551294"/>
  </r>
  <r>
    <s v="Incremental"/>
    <s v="Media"/>
    <m/>
    <m/>
    <m/>
    <m/>
    <x v="3"/>
    <s v="US"/>
    <d v="2021-11-11T00:00:00"/>
    <n v="77.461502573496972"/>
  </r>
  <r>
    <s v="Incremental"/>
    <s v="Media"/>
    <m/>
    <m/>
    <m/>
    <m/>
    <x v="3"/>
    <s v="US"/>
    <d v="2021-11-12T00:00:00"/>
    <n v="75.503742612288349"/>
  </r>
  <r>
    <s v="Incremental"/>
    <s v="Media"/>
    <m/>
    <m/>
    <m/>
    <m/>
    <x v="3"/>
    <s v="US"/>
    <d v="2021-11-13T00:00:00"/>
    <n v="61.330557195892723"/>
  </r>
  <r>
    <s v="Incremental"/>
    <s v="Media"/>
    <m/>
    <m/>
    <m/>
    <m/>
    <x v="3"/>
    <s v="US"/>
    <d v="2021-11-14T00:00:00"/>
    <n v="60.871515686980374"/>
  </r>
  <r>
    <s v="Incremental"/>
    <s v="Media"/>
    <m/>
    <m/>
    <m/>
    <m/>
    <x v="3"/>
    <s v="US"/>
    <d v="2021-11-15T00:00:00"/>
    <n v="60.642387054556821"/>
  </r>
  <r>
    <s v="Incremental"/>
    <s v="Media"/>
    <m/>
    <m/>
    <m/>
    <m/>
    <x v="3"/>
    <s v="US"/>
    <d v="2021-11-16T00:00:00"/>
    <n v="54.249590441330568"/>
  </r>
  <r>
    <s v="Incremental"/>
    <s v="Media"/>
    <m/>
    <m/>
    <m/>
    <m/>
    <x v="3"/>
    <s v="US"/>
    <d v="2021-11-17T00:00:00"/>
    <n v="51.138749244213606"/>
  </r>
  <r>
    <s v="Incremental"/>
    <s v="Media"/>
    <m/>
    <m/>
    <m/>
    <m/>
    <x v="3"/>
    <s v="US"/>
    <d v="2021-11-18T00:00:00"/>
    <n v="43.734856271758417"/>
  </r>
  <r>
    <s v="Incremental"/>
    <s v="Media"/>
    <m/>
    <m/>
    <m/>
    <m/>
    <x v="3"/>
    <s v="US"/>
    <d v="2021-11-19T00:00:00"/>
    <n v="40.183188617899297"/>
  </r>
  <r>
    <s v="Incremental"/>
    <s v="Media"/>
    <m/>
    <m/>
    <m/>
    <m/>
    <x v="3"/>
    <s v="US"/>
    <d v="2021-11-20T00:00:00"/>
    <n v="44.075059692315143"/>
  </r>
  <r>
    <s v="Incremental"/>
    <s v="Media"/>
    <m/>
    <m/>
    <m/>
    <m/>
    <x v="3"/>
    <s v="US"/>
    <d v="2021-11-21T00:00:00"/>
    <n v="46.066953166377978"/>
  </r>
  <r>
    <s v="Incremental"/>
    <s v="Media"/>
    <m/>
    <m/>
    <m/>
    <m/>
    <x v="3"/>
    <s v="US"/>
    <d v="2021-11-22T00:00:00"/>
    <n v="177.062799834385"/>
  </r>
  <r>
    <s v="Incremental"/>
    <s v="Media"/>
    <m/>
    <m/>
    <m/>
    <m/>
    <x v="3"/>
    <s v="US"/>
    <d v="2021-11-23T00:00:00"/>
    <n v="255.44583262789661"/>
  </r>
  <r>
    <s v="Incremental"/>
    <s v="Media"/>
    <m/>
    <m/>
    <m/>
    <m/>
    <x v="3"/>
    <s v="US"/>
    <d v="2021-11-24T00:00:00"/>
    <n v="293.07054502600943"/>
  </r>
  <r>
    <s v="Incremental"/>
    <s v="Media"/>
    <m/>
    <m/>
    <m/>
    <m/>
    <x v="3"/>
    <s v="US"/>
    <d v="2021-11-25T00:00:00"/>
    <n v="296.87101111359908"/>
  </r>
  <r>
    <s v="Incremental"/>
    <s v="Media"/>
    <m/>
    <m/>
    <m/>
    <m/>
    <x v="3"/>
    <s v="US"/>
    <d v="2021-11-26T00:00:00"/>
    <n v="254.11527583761699"/>
  </r>
  <r>
    <s v="Incremental"/>
    <s v="Media"/>
    <m/>
    <m/>
    <m/>
    <m/>
    <x v="3"/>
    <s v="US"/>
    <d v="2021-11-27T00:00:00"/>
    <n v="277.67922684043162"/>
  </r>
  <r>
    <s v="Incremental"/>
    <s v="Media"/>
    <m/>
    <m/>
    <m/>
    <m/>
    <x v="3"/>
    <s v="US"/>
    <d v="2021-11-28T00:00:00"/>
    <n v="266.94570579056881"/>
  </r>
  <r>
    <s v="Incremental"/>
    <s v="Media"/>
    <m/>
    <m/>
    <m/>
    <m/>
    <x v="3"/>
    <s v="US"/>
    <d v="2021-11-29T00:00:00"/>
    <n v="276.54617470000852"/>
  </r>
  <r>
    <s v="Incremental"/>
    <s v="Media"/>
    <m/>
    <m/>
    <m/>
    <m/>
    <x v="3"/>
    <s v="US"/>
    <d v="2021-11-30T00:00:00"/>
    <n v="273.87082250578362"/>
  </r>
  <r>
    <s v="Incremental"/>
    <s v="Media"/>
    <m/>
    <m/>
    <m/>
    <m/>
    <x v="3"/>
    <s v="US"/>
    <d v="2021-12-01T00:00:00"/>
    <n v="279.98013352458929"/>
  </r>
  <r>
    <s v="Incremental"/>
    <s v="Media"/>
    <m/>
    <m/>
    <m/>
    <m/>
    <x v="3"/>
    <s v="US"/>
    <d v="2021-12-02T00:00:00"/>
    <n v="252.97618047776851"/>
  </r>
  <r>
    <s v="Incremental"/>
    <s v="Media"/>
    <m/>
    <m/>
    <m/>
    <m/>
    <x v="3"/>
    <s v="US"/>
    <d v="2021-12-03T00:00:00"/>
    <n v="215.97396702686731"/>
  </r>
  <r>
    <s v="Incremental"/>
    <s v="Media"/>
    <m/>
    <m/>
    <m/>
    <m/>
    <x v="3"/>
    <s v="US"/>
    <d v="2021-12-04T00:00:00"/>
    <n v="150.24963765630989"/>
  </r>
  <r>
    <s v="Incremental"/>
    <s v="Media"/>
    <m/>
    <m/>
    <m/>
    <m/>
    <x v="3"/>
    <s v="US"/>
    <d v="2021-12-05T00:00:00"/>
    <n v="156.4856965336092"/>
  </r>
  <r>
    <s v="Incremental"/>
    <s v="Media"/>
    <m/>
    <m/>
    <m/>
    <m/>
    <x v="3"/>
    <s v="US"/>
    <d v="2021-12-06T00:00:00"/>
    <n v="283.0909521583348"/>
  </r>
  <r>
    <s v="Incremental"/>
    <s v="Media"/>
    <m/>
    <m/>
    <m/>
    <m/>
    <x v="3"/>
    <s v="US"/>
    <d v="2021-12-07T00:00:00"/>
    <n v="299.20229814077419"/>
  </r>
  <r>
    <s v="Incremental"/>
    <s v="Media"/>
    <m/>
    <m/>
    <m/>
    <m/>
    <x v="3"/>
    <s v="US"/>
    <d v="2021-12-08T00:00:00"/>
    <n v="321.33212271061609"/>
  </r>
  <r>
    <s v="Incremental"/>
    <s v="Media"/>
    <m/>
    <m/>
    <m/>
    <m/>
    <x v="3"/>
    <s v="US"/>
    <d v="2021-12-09T00:00:00"/>
    <n v="390.94497634717101"/>
  </r>
  <r>
    <s v="Incremental"/>
    <s v="Media"/>
    <m/>
    <m/>
    <m/>
    <m/>
    <x v="3"/>
    <s v="US"/>
    <d v="2021-12-10T00:00:00"/>
    <n v="410.62638968470702"/>
  </r>
  <r>
    <s v="Incremental"/>
    <s v="Media"/>
    <m/>
    <m/>
    <m/>
    <m/>
    <x v="3"/>
    <s v="US"/>
    <d v="2021-12-11T00:00:00"/>
    <n v="436.88636757241568"/>
  </r>
  <r>
    <s v="Incremental"/>
    <s v="Media"/>
    <m/>
    <m/>
    <m/>
    <m/>
    <x v="3"/>
    <s v="US"/>
    <d v="2021-12-12T00:00:00"/>
    <n v="464.69623006265402"/>
  </r>
  <r>
    <s v="Incremental"/>
    <s v="Media"/>
    <m/>
    <m/>
    <m/>
    <m/>
    <x v="3"/>
    <s v="US"/>
    <d v="2021-12-13T00:00:00"/>
    <n v="554.2620972517152"/>
  </r>
  <r>
    <s v="Incremental"/>
    <s v="Media"/>
    <m/>
    <m/>
    <m/>
    <m/>
    <x v="3"/>
    <s v="US"/>
    <d v="2021-12-14T00:00:00"/>
    <n v="569.61974562809633"/>
  </r>
  <r>
    <s v="Incremental"/>
    <s v="Media"/>
    <m/>
    <m/>
    <m/>
    <m/>
    <x v="3"/>
    <s v="US"/>
    <d v="2021-12-15T00:00:00"/>
    <n v="592.97934257356337"/>
  </r>
  <r>
    <s v="Incremental"/>
    <s v="Media"/>
    <m/>
    <m/>
    <m/>
    <m/>
    <x v="3"/>
    <s v="US"/>
    <d v="2021-12-16T00:00:00"/>
    <n v="627.64985273708908"/>
  </r>
  <r>
    <s v="Incremental"/>
    <s v="Media"/>
    <m/>
    <m/>
    <m/>
    <m/>
    <x v="3"/>
    <s v="US"/>
    <d v="2021-12-17T00:00:00"/>
    <n v="643.71377881571834"/>
  </r>
  <r>
    <s v="Incremental"/>
    <s v="Media"/>
    <m/>
    <m/>
    <m/>
    <m/>
    <x v="3"/>
    <s v="US"/>
    <d v="2021-12-18T00:00:00"/>
    <n v="652.90791170191903"/>
  </r>
  <r>
    <s v="Incremental"/>
    <s v="Media"/>
    <m/>
    <m/>
    <m/>
    <m/>
    <x v="3"/>
    <s v="US"/>
    <d v="2021-12-19T00:00:00"/>
    <n v="658.05837961268128"/>
  </r>
  <r>
    <s v="Incremental"/>
    <s v="Media"/>
    <m/>
    <m/>
    <m/>
    <m/>
    <x v="3"/>
    <s v="US"/>
    <d v="2021-12-20T00:00:00"/>
    <n v="660.43447403164794"/>
  </r>
  <r>
    <s v="Incremental"/>
    <s v="Media"/>
    <m/>
    <m/>
    <m/>
    <m/>
    <x v="3"/>
    <s v="US"/>
    <d v="2021-12-21T00:00:00"/>
    <n v="661.57552668614358"/>
  </r>
  <r>
    <s v="Incremental"/>
    <s v="Media"/>
    <m/>
    <m/>
    <m/>
    <m/>
    <x v="3"/>
    <s v="US"/>
    <d v="2021-12-22T00:00:00"/>
    <n v="668.46172934342087"/>
  </r>
  <r>
    <s v="Incremental"/>
    <s v="Media"/>
    <m/>
    <m/>
    <m/>
    <m/>
    <x v="3"/>
    <s v="US"/>
    <d v="2021-12-23T00:00:00"/>
    <n v="669.91017338570475"/>
  </r>
  <r>
    <s v="Incremental"/>
    <s v="Media"/>
    <m/>
    <m/>
    <m/>
    <m/>
    <x v="3"/>
    <s v="US"/>
    <d v="2021-12-24T00:00:00"/>
    <n v="669.01689408266725"/>
  </r>
  <r>
    <s v="Incremental"/>
    <s v="Media"/>
    <m/>
    <m/>
    <m/>
    <m/>
    <x v="3"/>
    <s v="US"/>
    <d v="2021-12-25T00:00:00"/>
    <n v="664.16400983534447"/>
  </r>
  <r>
    <s v="Incremental"/>
    <s v="Media"/>
    <m/>
    <m/>
    <m/>
    <m/>
    <x v="3"/>
    <s v="US"/>
    <d v="2021-12-26T00:00:00"/>
    <n v="657.30060643166019"/>
  </r>
  <r>
    <s v="Incremental"/>
    <s v="Media"/>
    <m/>
    <m/>
    <m/>
    <m/>
    <x v="3"/>
    <s v="US"/>
    <d v="2021-12-27T00:00:00"/>
    <n v="657.96608390011033"/>
  </r>
  <r>
    <s v="Incremental"/>
    <s v="Media"/>
    <m/>
    <m/>
    <m/>
    <m/>
    <x v="3"/>
    <s v="US"/>
    <d v="2021-12-28T00:00:00"/>
    <n v="652.60248055614261"/>
  </r>
  <r>
    <s v="Incremental"/>
    <s v="Media"/>
    <m/>
    <m/>
    <m/>
    <m/>
    <x v="3"/>
    <s v="US"/>
    <d v="2021-12-29T00:00:00"/>
    <n v="652.18186566214365"/>
  </r>
  <r>
    <s v="Incremental"/>
    <s v="Media"/>
    <m/>
    <m/>
    <m/>
    <m/>
    <x v="3"/>
    <s v="US"/>
    <d v="2021-12-30T00:00:00"/>
    <n v="654.35699084857833"/>
  </r>
  <r>
    <s v="Incremental"/>
    <s v="Media"/>
    <m/>
    <m/>
    <m/>
    <m/>
    <x v="3"/>
    <s v="US"/>
    <d v="2021-12-31T00:00:00"/>
    <n v="653.07395305293517"/>
  </r>
  <r>
    <s v="Incremental"/>
    <s v="Media"/>
    <m/>
    <m/>
    <m/>
    <m/>
    <x v="3"/>
    <s v="US"/>
    <d v="2022-01-01T00:00:00"/>
    <n v="661.25078792240015"/>
  </r>
  <r>
    <s v="Incremental"/>
    <s v="Media"/>
    <m/>
    <m/>
    <m/>
    <m/>
    <x v="3"/>
    <s v="US"/>
    <d v="2022-01-02T00:00:00"/>
    <n v="663.89940406904543"/>
  </r>
  <r>
    <s v="Incremental"/>
    <s v="Media"/>
    <m/>
    <m/>
    <m/>
    <m/>
    <x v="3"/>
    <s v="US"/>
    <d v="2022-01-03T00:00:00"/>
    <n v="668.62864768057727"/>
  </r>
  <r>
    <s v="Incremental"/>
    <s v="Media"/>
    <m/>
    <m/>
    <m/>
    <m/>
    <x v="3"/>
    <s v="US"/>
    <d v="2022-01-04T00:00:00"/>
    <n v="672.2851655445362"/>
  </r>
  <r>
    <s v="Incremental"/>
    <s v="Media"/>
    <m/>
    <m/>
    <m/>
    <m/>
    <x v="3"/>
    <s v="US"/>
    <d v="2022-01-05T00:00:00"/>
    <n v="669.46339355847681"/>
  </r>
  <r>
    <s v="Incremental"/>
    <s v="Media"/>
    <m/>
    <m/>
    <m/>
    <m/>
    <x v="3"/>
    <s v="US"/>
    <d v="2022-01-06T00:00:00"/>
    <n v="674.08193611637887"/>
  </r>
  <r>
    <s v="Incremental"/>
    <s v="Media"/>
    <m/>
    <m/>
    <m/>
    <m/>
    <x v="3"/>
    <s v="US"/>
    <d v="2022-01-07T00:00:00"/>
    <n v="688.47586560867614"/>
  </r>
  <r>
    <s v="Incremental"/>
    <s v="Media"/>
    <m/>
    <m/>
    <m/>
    <m/>
    <x v="3"/>
    <s v="US"/>
    <d v="2022-01-08T00:00:00"/>
    <n v="690.78653590694876"/>
  </r>
  <r>
    <s v="Incremental"/>
    <s v="Media"/>
    <m/>
    <m/>
    <m/>
    <m/>
    <x v="3"/>
    <s v="US"/>
    <d v="2022-01-09T00:00:00"/>
    <n v="692.27791074942297"/>
  </r>
  <r>
    <s v="Incremental"/>
    <s v="Media"/>
    <m/>
    <m/>
    <m/>
    <m/>
    <x v="3"/>
    <s v="US"/>
    <d v="2022-01-10T00:00:00"/>
    <n v="691.2374435043223"/>
  </r>
  <r>
    <s v="Incremental"/>
    <s v="Media"/>
    <m/>
    <m/>
    <m/>
    <m/>
    <x v="3"/>
    <s v="US"/>
    <d v="2022-01-11T00:00:00"/>
    <n v="691.99271381453889"/>
  </r>
  <r>
    <s v="Incremental"/>
    <s v="Media"/>
    <m/>
    <m/>
    <m/>
    <m/>
    <x v="3"/>
    <s v="US"/>
    <d v="2022-01-12T00:00:00"/>
    <n v="693.87422378850374"/>
  </r>
  <r>
    <s v="Incremental"/>
    <s v="Media"/>
    <m/>
    <m/>
    <m/>
    <m/>
    <x v="3"/>
    <s v="US"/>
    <d v="2022-01-13T00:00:00"/>
    <n v="692.40547688683671"/>
  </r>
  <r>
    <s v="Incremental"/>
    <s v="Media"/>
    <m/>
    <m/>
    <m/>
    <m/>
    <x v="3"/>
    <s v="US"/>
    <d v="2022-01-14T00:00:00"/>
    <n v="691.56979850445373"/>
  </r>
  <r>
    <s v="Incremental"/>
    <s v="Media"/>
    <m/>
    <m/>
    <m/>
    <m/>
    <x v="3"/>
    <s v="US"/>
    <d v="2022-01-15T00:00:00"/>
    <n v="691.64916568832007"/>
  </r>
  <r>
    <s v="Incremental"/>
    <s v="Media"/>
    <m/>
    <m/>
    <m/>
    <m/>
    <x v="3"/>
    <s v="US"/>
    <d v="2022-01-16T00:00:00"/>
    <n v="691.43043856380484"/>
  </r>
  <r>
    <s v="Incremental"/>
    <s v="Media"/>
    <m/>
    <m/>
    <m/>
    <m/>
    <x v="3"/>
    <s v="US"/>
    <d v="2022-01-17T00:00:00"/>
    <n v="691.05156138952714"/>
  </r>
  <r>
    <s v="Incremental"/>
    <s v="Media"/>
    <m/>
    <m/>
    <m/>
    <m/>
    <x v="3"/>
    <s v="US"/>
    <d v="2022-01-18T00:00:00"/>
    <n v="684.5597498897389"/>
  </r>
  <r>
    <s v="Incremental"/>
    <s v="Media"/>
    <m/>
    <m/>
    <m/>
    <m/>
    <x v="3"/>
    <s v="US"/>
    <d v="2022-01-19T00:00:00"/>
    <n v="682.06682077248706"/>
  </r>
  <r>
    <s v="Incremental"/>
    <s v="Media"/>
    <m/>
    <m/>
    <m/>
    <m/>
    <x v="3"/>
    <s v="US"/>
    <d v="2022-01-20T00:00:00"/>
    <n v="683.65217598497566"/>
  </r>
  <r>
    <s v="Incremental"/>
    <s v="Media"/>
    <m/>
    <m/>
    <m/>
    <m/>
    <x v="3"/>
    <s v="US"/>
    <d v="2022-01-21T00:00:00"/>
    <n v="679.96679257694939"/>
  </r>
  <r>
    <s v="Incremental"/>
    <s v="Media"/>
    <m/>
    <m/>
    <m/>
    <m/>
    <x v="3"/>
    <s v="US"/>
    <d v="2022-01-22T00:00:00"/>
    <n v="675.3301539646676"/>
  </r>
  <r>
    <s v="Incremental"/>
    <s v="Media"/>
    <m/>
    <m/>
    <m/>
    <m/>
    <x v="3"/>
    <s v="US"/>
    <d v="2022-01-23T00:00:00"/>
    <n v="678.54795706475556"/>
  </r>
  <r>
    <s v="Incremental"/>
    <s v="Media"/>
    <m/>
    <m/>
    <m/>
    <m/>
    <x v="3"/>
    <s v="US"/>
    <d v="2022-01-24T00:00:00"/>
    <n v="687.60821463240359"/>
  </r>
  <r>
    <s v="Incremental"/>
    <s v="Media"/>
    <m/>
    <m/>
    <m/>
    <m/>
    <x v="3"/>
    <s v="US"/>
    <d v="2022-01-25T00:00:00"/>
    <n v="695.25895804712138"/>
  </r>
  <r>
    <s v="Incremental"/>
    <s v="Media"/>
    <m/>
    <m/>
    <m/>
    <m/>
    <x v="3"/>
    <s v="US"/>
    <d v="2022-01-26T00:00:00"/>
    <n v="699.26557964531662"/>
  </r>
  <r>
    <s v="Incremental"/>
    <s v="Media"/>
    <m/>
    <m/>
    <m/>
    <m/>
    <x v="3"/>
    <s v="US"/>
    <d v="2022-01-27T00:00:00"/>
    <n v="700.18509351940611"/>
  </r>
  <r>
    <s v="Incremental"/>
    <s v="Media"/>
    <m/>
    <m/>
    <m/>
    <m/>
    <x v="3"/>
    <s v="US"/>
    <d v="2022-01-28T00:00:00"/>
    <n v="700.1966361039988"/>
  </r>
  <r>
    <s v="Incremental"/>
    <s v="Media"/>
    <m/>
    <m/>
    <m/>
    <m/>
    <x v="3"/>
    <s v="US"/>
    <d v="2022-01-29T00:00:00"/>
    <n v="700.60669941550987"/>
  </r>
  <r>
    <s v="Incremental"/>
    <s v="Media"/>
    <m/>
    <m/>
    <m/>
    <m/>
    <x v="3"/>
    <s v="US"/>
    <d v="2022-01-30T00:00:00"/>
    <n v="700.82406985122429"/>
  </r>
  <r>
    <s v="Incremental"/>
    <s v="Media"/>
    <m/>
    <m/>
    <m/>
    <m/>
    <x v="3"/>
    <s v="US"/>
    <d v="2022-01-31T00:00:00"/>
    <n v="700.61498228669302"/>
  </r>
  <r>
    <s v="Incremental"/>
    <s v="Media"/>
    <m/>
    <m/>
    <m/>
    <m/>
    <x v="3"/>
    <s v="US"/>
    <d v="2022-02-01T00:00:00"/>
    <n v="700.09205335139359"/>
  </r>
  <r>
    <s v="Incremental"/>
    <s v="Media"/>
    <m/>
    <m/>
    <m/>
    <m/>
    <x v="3"/>
    <s v="US"/>
    <d v="2022-02-02T00:00:00"/>
    <n v="700.15138613042848"/>
  </r>
  <r>
    <s v="Incremental"/>
    <s v="Media"/>
    <m/>
    <m/>
    <m/>
    <m/>
    <x v="3"/>
    <s v="US"/>
    <d v="2022-02-03T00:00:00"/>
    <n v="700.21297975269181"/>
  </r>
  <r>
    <s v="Incremental"/>
    <s v="Media"/>
    <m/>
    <m/>
    <m/>
    <m/>
    <x v="3"/>
    <s v="US"/>
    <d v="2022-02-04T00:00:00"/>
    <n v="699.74961700135555"/>
  </r>
  <r>
    <s v="Incremental"/>
    <s v="Media"/>
    <m/>
    <m/>
    <m/>
    <m/>
    <x v="3"/>
    <s v="US"/>
    <d v="2022-02-05T00:00:00"/>
    <n v="699.45532545475055"/>
  </r>
  <r>
    <s v="Incremental"/>
    <s v="Media"/>
    <m/>
    <m/>
    <m/>
    <m/>
    <x v="3"/>
    <s v="US"/>
    <d v="2022-02-06T00:00:00"/>
    <n v="699.23145513391967"/>
  </r>
  <r>
    <s v="Incremental"/>
    <s v="Media"/>
    <m/>
    <m/>
    <m/>
    <m/>
    <x v="3"/>
    <s v="US"/>
    <d v="2022-02-07T00:00:00"/>
    <n v="698.9829353312947"/>
  </r>
  <r>
    <s v="Incremental"/>
    <s v="Media"/>
    <m/>
    <m/>
    <m/>
    <m/>
    <x v="3"/>
    <s v="US"/>
    <d v="2022-02-08T00:00:00"/>
    <n v="699.04711941600181"/>
  </r>
  <r>
    <s v="Incremental"/>
    <s v="Media"/>
    <m/>
    <m/>
    <m/>
    <m/>
    <x v="3"/>
    <s v="US"/>
    <d v="2022-02-09T00:00:00"/>
    <n v="699.81250223857433"/>
  </r>
  <r>
    <s v="Incremental"/>
    <s v="Media"/>
    <m/>
    <m/>
    <m/>
    <m/>
    <x v="3"/>
    <s v="US"/>
    <d v="2022-02-10T00:00:00"/>
    <n v="699.15572395203969"/>
  </r>
  <r>
    <s v="Incremental"/>
    <s v="Media"/>
    <m/>
    <m/>
    <m/>
    <m/>
    <x v="3"/>
    <s v="US"/>
    <d v="2022-02-11T00:00:00"/>
    <n v="697.61750942627486"/>
  </r>
  <r>
    <s v="Incremental"/>
    <s v="Media"/>
    <m/>
    <m/>
    <m/>
    <m/>
    <x v="3"/>
    <s v="US"/>
    <d v="2022-02-12T00:00:00"/>
    <n v="695.17349309189774"/>
  </r>
  <r>
    <s v="Incremental"/>
    <s v="Media"/>
    <m/>
    <m/>
    <m/>
    <m/>
    <x v="3"/>
    <s v="US"/>
    <d v="2022-02-13T00:00:00"/>
    <n v="695.59746504824989"/>
  </r>
  <r>
    <s v="Incremental"/>
    <s v="Media"/>
    <m/>
    <m/>
    <m/>
    <m/>
    <x v="3"/>
    <s v="US"/>
    <d v="2022-02-14T00:00:00"/>
    <n v="698.82535887768393"/>
  </r>
  <r>
    <s v="Incremental"/>
    <s v="Media"/>
    <m/>
    <m/>
    <m/>
    <m/>
    <x v="3"/>
    <s v="US"/>
    <d v="2022-02-15T00:00:00"/>
    <n v="700.32695216463162"/>
  </r>
  <r>
    <s v="Incremental"/>
    <s v="Media"/>
    <m/>
    <m/>
    <m/>
    <m/>
    <x v="3"/>
    <s v="US"/>
    <d v="2022-02-16T00:00:00"/>
    <n v="700.44066226658163"/>
  </r>
  <r>
    <s v="Incremental"/>
    <s v="Media"/>
    <m/>
    <m/>
    <m/>
    <m/>
    <x v="3"/>
    <s v="US"/>
    <d v="2022-02-17T00:00:00"/>
    <n v="700.58753170151351"/>
  </r>
  <r>
    <s v="Incremental"/>
    <s v="Media"/>
    <m/>
    <m/>
    <m/>
    <m/>
    <x v="3"/>
    <s v="US"/>
    <d v="2022-02-18T00:00:00"/>
    <n v="700.61005801986937"/>
  </r>
  <r>
    <s v="Incremental"/>
    <s v="Media"/>
    <m/>
    <m/>
    <m/>
    <m/>
    <x v="3"/>
    <s v="US"/>
    <d v="2022-02-19T00:00:00"/>
    <n v="700.89975822926419"/>
  </r>
  <r>
    <s v="Incremental"/>
    <s v="Media"/>
    <m/>
    <m/>
    <m/>
    <m/>
    <x v="3"/>
    <s v="US"/>
    <d v="2022-02-20T00:00:00"/>
    <n v="701.1160084831215"/>
  </r>
  <r>
    <s v="Incremental"/>
    <s v="Media"/>
    <m/>
    <m/>
    <m/>
    <m/>
    <x v="3"/>
    <s v="US"/>
    <d v="2022-02-21T00:00:00"/>
    <n v="701.10895542691242"/>
  </r>
  <r>
    <s v="Incremental"/>
    <s v="Media"/>
    <m/>
    <m/>
    <m/>
    <m/>
    <x v="3"/>
    <s v="US"/>
    <d v="2022-02-22T00:00:00"/>
    <n v="700.93911537395627"/>
  </r>
  <r>
    <s v="Incremental"/>
    <s v="Media"/>
    <m/>
    <m/>
    <m/>
    <m/>
    <x v="3"/>
    <s v="US"/>
    <d v="2022-02-23T00:00:00"/>
    <n v="700.67755860411239"/>
  </r>
  <r>
    <s v="Incremental"/>
    <s v="Media"/>
    <m/>
    <m/>
    <m/>
    <m/>
    <x v="3"/>
    <s v="US"/>
    <d v="2022-02-24T00:00:00"/>
    <n v="698.78593048668085"/>
  </r>
  <r>
    <s v="Incremental"/>
    <s v="Media"/>
    <m/>
    <m/>
    <m/>
    <m/>
    <x v="3"/>
    <s v="US"/>
    <d v="2022-02-25T00:00:00"/>
    <n v="696.7372087256332"/>
  </r>
  <r>
    <s v="Incremental"/>
    <s v="Media"/>
    <m/>
    <m/>
    <m/>
    <m/>
    <x v="3"/>
    <s v="US"/>
    <d v="2022-02-26T00:00:00"/>
    <n v="696.24305704572907"/>
  </r>
  <r>
    <s v="Incremental"/>
    <s v="Media"/>
    <m/>
    <m/>
    <m/>
    <m/>
    <x v="3"/>
    <s v="US"/>
    <d v="2022-02-27T00:00:00"/>
    <n v="700.53987432154884"/>
  </r>
  <r>
    <s v="Incremental"/>
    <s v="Media"/>
    <m/>
    <m/>
    <m/>
    <m/>
    <x v="3"/>
    <s v="US"/>
    <d v="2022-02-28T00:00:00"/>
    <n v="700.81654450976259"/>
  </r>
  <r>
    <s v="Incremental"/>
    <s v="Media"/>
    <m/>
    <m/>
    <m/>
    <m/>
    <x v="3"/>
    <s v="US"/>
    <d v="2022-03-01T00:00:00"/>
    <n v="700.23937032341939"/>
  </r>
  <r>
    <s v="Incremental"/>
    <s v="Media"/>
    <m/>
    <m/>
    <m/>
    <m/>
    <x v="3"/>
    <s v="US"/>
    <d v="2022-03-02T00:00:00"/>
    <n v="699.37172053088773"/>
  </r>
  <r>
    <s v="Incremental"/>
    <s v="Media"/>
    <m/>
    <m/>
    <m/>
    <m/>
    <x v="3"/>
    <s v="US"/>
    <d v="2022-03-03T00:00:00"/>
    <n v="694.57830038592692"/>
  </r>
  <r>
    <s v="Incremental"/>
    <s v="Media"/>
    <m/>
    <m/>
    <m/>
    <m/>
    <x v="3"/>
    <s v="US"/>
    <d v="2022-03-04T00:00:00"/>
    <n v="676.5944057927444"/>
  </r>
  <r>
    <s v="Incremental"/>
    <s v="Media"/>
    <m/>
    <m/>
    <m/>
    <m/>
    <x v="3"/>
    <s v="US"/>
    <d v="2022-03-05T00:00:00"/>
    <n v="652.74284268449708"/>
  </r>
  <r>
    <s v="Incremental"/>
    <s v="Media"/>
    <m/>
    <m/>
    <m/>
    <m/>
    <x v="3"/>
    <s v="US"/>
    <d v="2022-03-06T00:00:00"/>
    <n v="638.57668530558658"/>
  </r>
  <r>
    <s v="Incremental"/>
    <s v="Media"/>
    <m/>
    <m/>
    <m/>
    <m/>
    <x v="3"/>
    <s v="US"/>
    <d v="2022-03-07T00:00:00"/>
    <n v="615.02037179375191"/>
  </r>
  <r>
    <s v="Incremental"/>
    <s v="Media"/>
    <m/>
    <m/>
    <m/>
    <m/>
    <x v="3"/>
    <s v="US"/>
    <d v="2022-03-08T00:00:00"/>
    <n v="597.9866919288005"/>
  </r>
  <r>
    <s v="Incremental"/>
    <s v="Media"/>
    <m/>
    <m/>
    <m/>
    <m/>
    <x v="3"/>
    <s v="US"/>
    <d v="2022-03-09T00:00:00"/>
    <n v="545.56650734735729"/>
  </r>
  <r>
    <s v="Incremental"/>
    <s v="Media"/>
    <m/>
    <m/>
    <m/>
    <m/>
    <x v="3"/>
    <s v="US"/>
    <d v="2022-03-10T00:00:00"/>
    <n v="423.17944864056471"/>
  </r>
  <r>
    <s v="Incremental"/>
    <s v="Media"/>
    <m/>
    <m/>
    <m/>
    <m/>
    <x v="3"/>
    <s v="US"/>
    <d v="2022-03-11T00:00:00"/>
    <n v="197.63456585516701"/>
  </r>
  <r>
    <s v="Incremental"/>
    <s v="Media"/>
    <m/>
    <m/>
    <m/>
    <m/>
    <x v="3"/>
    <s v="US"/>
    <d v="2022-03-12T00:00:00"/>
    <n v="81.956818194489173"/>
  </r>
  <r>
    <s v="Incremental"/>
    <s v="Media"/>
    <m/>
    <m/>
    <m/>
    <m/>
    <x v="3"/>
    <s v="US"/>
    <d v="2022-03-13T00:00:00"/>
    <n v="34.666871029709966"/>
  </r>
  <r>
    <s v="Incremental"/>
    <s v="Media"/>
    <m/>
    <m/>
    <m/>
    <m/>
    <x v="3"/>
    <s v="US"/>
    <d v="2022-03-14T00:00:00"/>
    <n v="13.09331132186853"/>
  </r>
  <r>
    <s v="Incremental"/>
    <s v="Media"/>
    <m/>
    <m/>
    <m/>
    <m/>
    <x v="3"/>
    <s v="US"/>
    <d v="2022-03-15T00:00:00"/>
    <n v="5.7476015303933199"/>
  </r>
  <r>
    <s v="Incremental"/>
    <s v="Media"/>
    <m/>
    <m/>
    <m/>
    <m/>
    <x v="3"/>
    <s v="US"/>
    <d v="2022-03-16T00:00:00"/>
    <n v="3.1122260224016851"/>
  </r>
  <r>
    <s v="Incremental"/>
    <s v="Media"/>
    <m/>
    <m/>
    <m/>
    <m/>
    <x v="3"/>
    <s v="US"/>
    <d v="2022-03-17T00:00:00"/>
    <n v="2.07846540551057"/>
  </r>
  <r>
    <s v="Incremental"/>
    <s v="Media"/>
    <m/>
    <m/>
    <m/>
    <m/>
    <x v="3"/>
    <s v="US"/>
    <d v="2022-03-18T00:00:00"/>
    <n v="0.53316839128471138"/>
  </r>
  <r>
    <s v="Incremental"/>
    <s v="Media"/>
    <m/>
    <m/>
    <m/>
    <m/>
    <x v="3"/>
    <s v="US"/>
    <d v="2022-03-19T00:00:00"/>
    <n v="0.13498950570052959"/>
  </r>
  <r>
    <s v="Incremental"/>
    <s v="Media"/>
    <m/>
    <m/>
    <m/>
    <m/>
    <x v="3"/>
    <s v="US"/>
    <d v="2022-03-20T00:00:00"/>
    <n v="3.3953295445236203E-2"/>
  </r>
  <r>
    <s v="Incremental"/>
    <s v="Media"/>
    <m/>
    <m/>
    <m/>
    <m/>
    <x v="3"/>
    <s v="US"/>
    <d v="2022-03-21T00:00:00"/>
    <n v="0.42728111001295488"/>
  </r>
  <r>
    <s v="Incremental"/>
    <s v="Media"/>
    <m/>
    <m/>
    <m/>
    <m/>
    <x v="3"/>
    <s v="US"/>
    <d v="2022-03-22T00:00:00"/>
    <n v="0.78401873698145141"/>
  </r>
  <r>
    <s v="Incremental"/>
    <s v="Media"/>
    <m/>
    <m/>
    <m/>
    <m/>
    <x v="3"/>
    <s v="US"/>
    <d v="2022-03-23T00:00:00"/>
    <n v="1.0012203815855429"/>
  </r>
  <r>
    <s v="Incremental"/>
    <s v="Media"/>
    <m/>
    <m/>
    <m/>
    <m/>
    <x v="3"/>
    <s v="US"/>
    <d v="2022-03-24T00:00:00"/>
    <n v="2.5608491734350949"/>
  </r>
  <r>
    <s v="Incremental"/>
    <s v="Media"/>
    <m/>
    <m/>
    <m/>
    <m/>
    <x v="3"/>
    <s v="US"/>
    <d v="2022-03-25T00:00:00"/>
    <n v="5.8592348645313601"/>
  </r>
  <r>
    <s v="Incremental"/>
    <s v="Media"/>
    <m/>
    <m/>
    <m/>
    <m/>
    <x v="3"/>
    <s v="US"/>
    <d v="2022-03-26T00:00:00"/>
    <n v="5.3079227846969594"/>
  </r>
  <r>
    <s v="Incremental"/>
    <s v="Media"/>
    <m/>
    <m/>
    <m/>
    <m/>
    <x v="3"/>
    <s v="US"/>
    <d v="2022-03-27T00:00:00"/>
    <n v="10.704538074976581"/>
  </r>
  <r>
    <s v="Incremental"/>
    <s v="Media"/>
    <m/>
    <m/>
    <m/>
    <m/>
    <x v="3"/>
    <s v="US"/>
    <d v="2022-03-28T00:00:00"/>
    <n v="10.521105919345221"/>
  </r>
  <r>
    <s v="Incremental"/>
    <s v="Media"/>
    <m/>
    <m/>
    <m/>
    <m/>
    <x v="3"/>
    <s v="US"/>
    <d v="2022-03-29T00:00:00"/>
    <n v="13.89899304343534"/>
  </r>
  <r>
    <s v="Incremental"/>
    <s v="Media"/>
    <m/>
    <m/>
    <m/>
    <m/>
    <x v="3"/>
    <s v="US"/>
    <d v="2022-03-30T00:00:00"/>
    <n v="15.73557803501706"/>
  </r>
  <r>
    <s v="Incremental"/>
    <s v="Media"/>
    <m/>
    <m/>
    <m/>
    <m/>
    <x v="3"/>
    <s v="US"/>
    <d v="2022-03-31T00:00:00"/>
    <n v="16.689357183323001"/>
  </r>
  <r>
    <s v="Incremental"/>
    <s v="Media"/>
    <m/>
    <m/>
    <m/>
    <m/>
    <x v="4"/>
    <s v="US"/>
    <d v="2021-07-01T00:00:00"/>
    <n v="43.872203990579138"/>
  </r>
  <r>
    <s v="Incremental"/>
    <s v="Media"/>
    <m/>
    <m/>
    <m/>
    <m/>
    <x v="4"/>
    <s v="US"/>
    <d v="2021-07-02T00:00:00"/>
    <n v="42.572550038167343"/>
  </r>
  <r>
    <s v="Incremental"/>
    <s v="Media"/>
    <m/>
    <m/>
    <m/>
    <m/>
    <x v="4"/>
    <s v="US"/>
    <d v="2021-07-03T00:00:00"/>
    <n v="30.420393000164989"/>
  </r>
  <r>
    <s v="Incremental"/>
    <s v="Media"/>
    <m/>
    <m/>
    <m/>
    <m/>
    <x v="4"/>
    <s v="US"/>
    <d v="2021-07-04T00:00:00"/>
    <n v="48.754947742502537"/>
  </r>
  <r>
    <s v="Incremental"/>
    <s v="Media"/>
    <m/>
    <m/>
    <m/>
    <m/>
    <x v="4"/>
    <s v="US"/>
    <d v="2021-07-05T00:00:00"/>
    <n v="56.706117629929302"/>
  </r>
  <r>
    <s v="Incremental"/>
    <s v="Media"/>
    <m/>
    <m/>
    <m/>
    <m/>
    <x v="4"/>
    <s v="US"/>
    <d v="2021-07-06T00:00:00"/>
    <n v="50.301092729983587"/>
  </r>
  <r>
    <s v="Incremental"/>
    <s v="Media"/>
    <m/>
    <m/>
    <m/>
    <m/>
    <x v="4"/>
    <s v="US"/>
    <d v="2021-07-07T00:00:00"/>
    <n v="57.472217126656638"/>
  </r>
  <r>
    <s v="Incremental"/>
    <s v="Media"/>
    <m/>
    <m/>
    <m/>
    <m/>
    <x v="4"/>
    <s v="US"/>
    <d v="2021-07-08T00:00:00"/>
    <n v="66.101727132390351"/>
  </r>
  <r>
    <s v="Incremental"/>
    <s v="Media"/>
    <m/>
    <m/>
    <m/>
    <m/>
    <x v="4"/>
    <s v="US"/>
    <d v="2021-07-09T00:00:00"/>
    <n v="67.837682781468359"/>
  </r>
  <r>
    <s v="Incremental"/>
    <s v="Media"/>
    <m/>
    <m/>
    <m/>
    <m/>
    <x v="4"/>
    <s v="US"/>
    <d v="2021-07-10T00:00:00"/>
    <n v="71.183866983169608"/>
  </r>
  <r>
    <s v="Incremental"/>
    <s v="Media"/>
    <m/>
    <m/>
    <m/>
    <m/>
    <x v="4"/>
    <s v="US"/>
    <d v="2021-07-11T00:00:00"/>
    <n v="80.06659939533526"/>
  </r>
  <r>
    <s v="Incremental"/>
    <s v="Media"/>
    <m/>
    <m/>
    <m/>
    <m/>
    <x v="4"/>
    <s v="US"/>
    <d v="2021-07-12T00:00:00"/>
    <n v="73.662991785833682"/>
  </r>
  <r>
    <s v="Incremental"/>
    <s v="Media"/>
    <m/>
    <m/>
    <m/>
    <m/>
    <x v="4"/>
    <s v="US"/>
    <d v="2021-07-13T00:00:00"/>
    <n v="89.270837724458616"/>
  </r>
  <r>
    <s v="Incremental"/>
    <s v="Media"/>
    <m/>
    <m/>
    <m/>
    <m/>
    <x v="4"/>
    <s v="US"/>
    <d v="2021-07-14T00:00:00"/>
    <n v="91.118927711159543"/>
  </r>
  <r>
    <s v="Incremental"/>
    <s v="Media"/>
    <m/>
    <m/>
    <m/>
    <m/>
    <x v="4"/>
    <s v="US"/>
    <d v="2021-07-15T00:00:00"/>
    <n v="86.458379326337607"/>
  </r>
  <r>
    <s v="Incremental"/>
    <s v="Media"/>
    <m/>
    <m/>
    <m/>
    <m/>
    <x v="4"/>
    <s v="US"/>
    <d v="2021-07-16T00:00:00"/>
    <n v="78.19973370570996"/>
  </r>
  <r>
    <s v="Incremental"/>
    <s v="Media"/>
    <m/>
    <m/>
    <m/>
    <m/>
    <x v="4"/>
    <s v="US"/>
    <d v="2021-07-17T00:00:00"/>
    <n v="83.445954161299355"/>
  </r>
  <r>
    <s v="Incremental"/>
    <s v="Media"/>
    <m/>
    <m/>
    <m/>
    <m/>
    <x v="4"/>
    <s v="US"/>
    <d v="2021-07-18T00:00:00"/>
    <n v="94.850173525620235"/>
  </r>
  <r>
    <s v="Incremental"/>
    <s v="Media"/>
    <m/>
    <m/>
    <m/>
    <m/>
    <x v="4"/>
    <s v="US"/>
    <d v="2021-07-19T00:00:00"/>
    <n v="103.22384476581649"/>
  </r>
  <r>
    <s v="Incremental"/>
    <s v="Media"/>
    <m/>
    <m/>
    <m/>
    <m/>
    <x v="4"/>
    <s v="US"/>
    <d v="2021-07-20T00:00:00"/>
    <n v="108.13066469301511"/>
  </r>
  <r>
    <s v="Incremental"/>
    <s v="Media"/>
    <m/>
    <m/>
    <m/>
    <m/>
    <x v="4"/>
    <s v="US"/>
    <d v="2021-07-21T00:00:00"/>
    <n v="98.744797090042155"/>
  </r>
  <r>
    <s v="Incremental"/>
    <s v="Media"/>
    <m/>
    <m/>
    <m/>
    <m/>
    <x v="4"/>
    <s v="US"/>
    <d v="2021-07-22T00:00:00"/>
    <n v="96.933843130439413"/>
  </r>
  <r>
    <s v="Incremental"/>
    <s v="Media"/>
    <m/>
    <m/>
    <m/>
    <m/>
    <x v="4"/>
    <s v="US"/>
    <d v="2021-07-23T00:00:00"/>
    <n v="90.607420837247474"/>
  </r>
  <r>
    <s v="Incremental"/>
    <s v="Media"/>
    <m/>
    <m/>
    <m/>
    <m/>
    <x v="4"/>
    <s v="US"/>
    <d v="2021-07-24T00:00:00"/>
    <n v="88.454814557312773"/>
  </r>
  <r>
    <s v="Incremental"/>
    <s v="Media"/>
    <m/>
    <m/>
    <m/>
    <m/>
    <x v="4"/>
    <s v="US"/>
    <d v="2021-07-25T00:00:00"/>
    <n v="87.366270130999496"/>
  </r>
  <r>
    <s v="Incremental"/>
    <s v="Media"/>
    <m/>
    <m/>
    <m/>
    <m/>
    <x v="4"/>
    <s v="US"/>
    <d v="2021-07-26T00:00:00"/>
    <n v="87.94874500276201"/>
  </r>
  <r>
    <s v="Incremental"/>
    <s v="Media"/>
    <m/>
    <m/>
    <m/>
    <m/>
    <x v="4"/>
    <s v="US"/>
    <d v="2021-07-27T00:00:00"/>
    <n v="87.111573018049128"/>
  </r>
  <r>
    <s v="Incremental"/>
    <s v="Media"/>
    <m/>
    <m/>
    <m/>
    <m/>
    <x v="4"/>
    <s v="US"/>
    <d v="2021-07-28T00:00:00"/>
    <n v="90.057399515408306"/>
  </r>
  <r>
    <s v="Incremental"/>
    <s v="Media"/>
    <m/>
    <m/>
    <m/>
    <m/>
    <x v="4"/>
    <s v="US"/>
    <d v="2021-07-29T00:00:00"/>
    <n v="98.966240986326071"/>
  </r>
  <r>
    <s v="Incremental"/>
    <s v="Media"/>
    <m/>
    <m/>
    <m/>
    <m/>
    <x v="4"/>
    <s v="US"/>
    <d v="2021-07-30T00:00:00"/>
    <n v="99.128652431576455"/>
  </r>
  <r>
    <s v="Incremental"/>
    <s v="Media"/>
    <m/>
    <m/>
    <m/>
    <m/>
    <x v="4"/>
    <s v="US"/>
    <d v="2021-07-31T00:00:00"/>
    <n v="99.209771864563763"/>
  </r>
  <r>
    <s v="Incremental"/>
    <s v="Media"/>
    <m/>
    <m/>
    <m/>
    <m/>
    <x v="4"/>
    <s v="US"/>
    <d v="2021-08-01T00:00:00"/>
    <n v="98.214881872049759"/>
  </r>
  <r>
    <s v="Incremental"/>
    <s v="Media"/>
    <m/>
    <m/>
    <m/>
    <m/>
    <x v="4"/>
    <s v="US"/>
    <d v="2021-08-02T00:00:00"/>
    <n v="107.692088644248"/>
  </r>
  <r>
    <s v="Incremental"/>
    <s v="Media"/>
    <m/>
    <m/>
    <m/>
    <m/>
    <x v="4"/>
    <s v="US"/>
    <d v="2021-08-03T00:00:00"/>
    <n v="134.58494621813381"/>
  </r>
  <r>
    <s v="Incremental"/>
    <s v="Media"/>
    <m/>
    <m/>
    <m/>
    <m/>
    <x v="4"/>
    <s v="US"/>
    <d v="2021-08-04T00:00:00"/>
    <n v="148.92760133879389"/>
  </r>
  <r>
    <s v="Incremental"/>
    <s v="Media"/>
    <m/>
    <m/>
    <m/>
    <m/>
    <x v="4"/>
    <s v="US"/>
    <d v="2021-08-05T00:00:00"/>
    <n v="137.01227590837061"/>
  </r>
  <r>
    <s v="Incremental"/>
    <s v="Media"/>
    <m/>
    <m/>
    <m/>
    <m/>
    <x v="4"/>
    <s v="US"/>
    <d v="2021-08-06T00:00:00"/>
    <n v="121.3462108977276"/>
  </r>
  <r>
    <s v="Incremental"/>
    <s v="Media"/>
    <m/>
    <m/>
    <m/>
    <m/>
    <x v="4"/>
    <s v="US"/>
    <d v="2021-08-07T00:00:00"/>
    <n v="102.35510685019381"/>
  </r>
  <r>
    <s v="Incremental"/>
    <s v="Media"/>
    <m/>
    <m/>
    <m/>
    <m/>
    <x v="4"/>
    <s v="US"/>
    <d v="2021-08-08T00:00:00"/>
    <n v="73.88315675146373"/>
  </r>
  <r>
    <s v="Incremental"/>
    <s v="Media"/>
    <m/>
    <m/>
    <m/>
    <m/>
    <x v="4"/>
    <s v="US"/>
    <d v="2021-08-09T00:00:00"/>
    <n v="39.661717693618641"/>
  </r>
  <r>
    <s v="Incremental"/>
    <s v="Media"/>
    <m/>
    <m/>
    <m/>
    <m/>
    <x v="4"/>
    <s v="US"/>
    <d v="2021-08-10T00:00:00"/>
    <n v="22.969079971949089"/>
  </r>
  <r>
    <s v="Incremental"/>
    <s v="Media"/>
    <m/>
    <m/>
    <m/>
    <m/>
    <x v="4"/>
    <s v="US"/>
    <d v="2021-08-11T00:00:00"/>
    <n v="13.389078453915859"/>
  </r>
  <r>
    <s v="Incremental"/>
    <s v="Media"/>
    <m/>
    <m/>
    <m/>
    <m/>
    <x v="4"/>
    <s v="US"/>
    <d v="2021-08-12T00:00:00"/>
    <n v="7.5304032811896358"/>
  </r>
  <r>
    <s v="Incremental"/>
    <s v="Media"/>
    <m/>
    <m/>
    <m/>
    <m/>
    <x v="4"/>
    <s v="US"/>
    <d v="2021-08-13T00:00:00"/>
    <n v="55.797795771637112"/>
  </r>
  <r>
    <s v="Incremental"/>
    <s v="Media"/>
    <m/>
    <m/>
    <m/>
    <m/>
    <x v="4"/>
    <s v="US"/>
    <d v="2021-08-14T00:00:00"/>
    <n v="82.335101454169944"/>
  </r>
  <r>
    <s v="Incremental"/>
    <s v="Media"/>
    <m/>
    <m/>
    <m/>
    <m/>
    <x v="4"/>
    <s v="US"/>
    <d v="2021-08-15T00:00:00"/>
    <n v="88.857011676808241"/>
  </r>
  <r>
    <s v="Incremental"/>
    <s v="Media"/>
    <m/>
    <m/>
    <m/>
    <m/>
    <x v="4"/>
    <s v="US"/>
    <d v="2021-08-16T00:00:00"/>
    <n v="84.145550183874676"/>
  </r>
  <r>
    <s v="Incremental"/>
    <s v="Media"/>
    <m/>
    <m/>
    <m/>
    <m/>
    <x v="4"/>
    <s v="US"/>
    <d v="2021-08-17T00:00:00"/>
    <n v="87.486329368473392"/>
  </r>
  <r>
    <s v="Incremental"/>
    <s v="Media"/>
    <m/>
    <m/>
    <m/>
    <m/>
    <x v="4"/>
    <s v="US"/>
    <d v="2021-08-18T00:00:00"/>
    <n v="93.523456952630255"/>
  </r>
  <r>
    <s v="Incremental"/>
    <s v="Media"/>
    <m/>
    <m/>
    <m/>
    <m/>
    <x v="4"/>
    <s v="US"/>
    <d v="2021-08-19T00:00:00"/>
    <n v="101.60413411560469"/>
  </r>
  <r>
    <s v="Incremental"/>
    <s v="Media"/>
    <m/>
    <m/>
    <m/>
    <m/>
    <x v="4"/>
    <s v="US"/>
    <d v="2021-08-20T00:00:00"/>
    <n v="96.299746279599844"/>
  </r>
  <r>
    <s v="Incremental"/>
    <s v="Media"/>
    <m/>
    <m/>
    <m/>
    <m/>
    <x v="4"/>
    <s v="US"/>
    <d v="2021-08-21T00:00:00"/>
    <n v="99.873662170148336"/>
  </r>
  <r>
    <s v="Incremental"/>
    <s v="Media"/>
    <m/>
    <m/>
    <m/>
    <m/>
    <x v="4"/>
    <s v="US"/>
    <d v="2021-08-22T00:00:00"/>
    <n v="119.9239283886467"/>
  </r>
  <r>
    <s v="Incremental"/>
    <s v="Media"/>
    <m/>
    <m/>
    <m/>
    <m/>
    <x v="4"/>
    <s v="US"/>
    <d v="2021-08-23T00:00:00"/>
    <n v="113.8168720150578"/>
  </r>
  <r>
    <s v="Incremental"/>
    <s v="Media"/>
    <m/>
    <m/>
    <m/>
    <m/>
    <x v="4"/>
    <s v="US"/>
    <d v="2021-08-24T00:00:00"/>
    <n v="108.7233426029328"/>
  </r>
  <r>
    <s v="Incremental"/>
    <s v="Media"/>
    <m/>
    <m/>
    <m/>
    <m/>
    <x v="4"/>
    <s v="US"/>
    <d v="2021-08-25T00:00:00"/>
    <n v="107.029125173976"/>
  </r>
  <r>
    <s v="Incremental"/>
    <s v="Media"/>
    <m/>
    <m/>
    <m/>
    <m/>
    <x v="4"/>
    <s v="US"/>
    <d v="2021-08-26T00:00:00"/>
    <n v="106.170748701245"/>
  </r>
  <r>
    <s v="Incremental"/>
    <s v="Media"/>
    <m/>
    <m/>
    <m/>
    <m/>
    <x v="4"/>
    <s v="US"/>
    <d v="2021-08-27T00:00:00"/>
    <n v="103.7800200258793"/>
  </r>
  <r>
    <s v="Incremental"/>
    <s v="Media"/>
    <m/>
    <m/>
    <m/>
    <m/>
    <x v="4"/>
    <s v="US"/>
    <d v="2021-08-28T00:00:00"/>
    <n v="112.9970296477676"/>
  </r>
  <r>
    <s v="Incremental"/>
    <s v="Media"/>
    <m/>
    <m/>
    <m/>
    <m/>
    <x v="4"/>
    <s v="US"/>
    <d v="2021-08-29T00:00:00"/>
    <n v="116.4136477089082"/>
  </r>
  <r>
    <s v="Incremental"/>
    <s v="Media"/>
    <m/>
    <m/>
    <m/>
    <m/>
    <x v="4"/>
    <s v="US"/>
    <d v="2021-08-30T00:00:00"/>
    <n v="122.96144940917149"/>
  </r>
  <r>
    <s v="Incremental"/>
    <s v="Media"/>
    <m/>
    <m/>
    <m/>
    <m/>
    <x v="4"/>
    <s v="US"/>
    <d v="2021-08-31T00:00:00"/>
    <n v="122.9394555009613"/>
  </r>
  <r>
    <s v="Incremental"/>
    <s v="Media"/>
    <m/>
    <m/>
    <m/>
    <m/>
    <x v="4"/>
    <s v="US"/>
    <d v="2021-09-01T00:00:00"/>
    <n v="115.4634309612011"/>
  </r>
  <r>
    <s v="Incremental"/>
    <s v="Media"/>
    <m/>
    <m/>
    <m/>
    <m/>
    <x v="4"/>
    <s v="US"/>
    <d v="2021-09-02T00:00:00"/>
    <n v="116.7531945399314"/>
  </r>
  <r>
    <s v="Incremental"/>
    <s v="Media"/>
    <m/>
    <m/>
    <m/>
    <m/>
    <x v="4"/>
    <s v="US"/>
    <d v="2021-09-03T00:00:00"/>
    <n v="118.2358033841296"/>
  </r>
  <r>
    <s v="Incremental"/>
    <s v="Media"/>
    <m/>
    <m/>
    <m/>
    <m/>
    <x v="4"/>
    <s v="US"/>
    <d v="2021-09-04T00:00:00"/>
    <n v="97.34431026216626"/>
  </r>
  <r>
    <s v="Incremental"/>
    <s v="Media"/>
    <m/>
    <m/>
    <m/>
    <m/>
    <x v="4"/>
    <s v="US"/>
    <d v="2021-09-05T00:00:00"/>
    <n v="91.92160499471423"/>
  </r>
  <r>
    <s v="Incremental"/>
    <s v="Media"/>
    <m/>
    <m/>
    <m/>
    <m/>
    <x v="4"/>
    <s v="US"/>
    <d v="2021-09-06T00:00:00"/>
    <n v="110.5493655076226"/>
  </r>
  <r>
    <s v="Incremental"/>
    <s v="Media"/>
    <m/>
    <m/>
    <m/>
    <m/>
    <x v="4"/>
    <s v="US"/>
    <d v="2021-09-07T00:00:00"/>
    <n v="120.31946829518959"/>
  </r>
  <r>
    <s v="Incremental"/>
    <s v="Media"/>
    <m/>
    <m/>
    <m/>
    <m/>
    <x v="4"/>
    <s v="US"/>
    <d v="2021-09-08T00:00:00"/>
    <n v="127.77197180334829"/>
  </r>
  <r>
    <s v="Incremental"/>
    <s v="Media"/>
    <m/>
    <m/>
    <m/>
    <m/>
    <x v="4"/>
    <s v="US"/>
    <d v="2021-09-09T00:00:00"/>
    <n v="133.89821670613699"/>
  </r>
  <r>
    <s v="Incremental"/>
    <s v="Media"/>
    <m/>
    <m/>
    <m/>
    <m/>
    <x v="4"/>
    <s v="US"/>
    <d v="2021-09-10T00:00:00"/>
    <n v="137.3435236255103"/>
  </r>
  <r>
    <s v="Incremental"/>
    <s v="Media"/>
    <m/>
    <m/>
    <m/>
    <m/>
    <x v="4"/>
    <s v="US"/>
    <d v="2021-09-11T00:00:00"/>
    <n v="151.68501335846739"/>
  </r>
  <r>
    <s v="Incremental"/>
    <s v="Media"/>
    <m/>
    <m/>
    <m/>
    <m/>
    <x v="4"/>
    <s v="US"/>
    <d v="2021-09-12T00:00:00"/>
    <n v="159.74094346559801"/>
  </r>
  <r>
    <s v="Incremental"/>
    <s v="Media"/>
    <m/>
    <m/>
    <m/>
    <m/>
    <x v="4"/>
    <s v="US"/>
    <d v="2021-09-13T00:00:00"/>
    <n v="163.7052131935599"/>
  </r>
  <r>
    <s v="Incremental"/>
    <s v="Media"/>
    <m/>
    <m/>
    <m/>
    <m/>
    <x v="4"/>
    <s v="US"/>
    <d v="2021-09-14T00:00:00"/>
    <n v="167.14739267386389"/>
  </r>
  <r>
    <s v="Incremental"/>
    <s v="Media"/>
    <m/>
    <m/>
    <m/>
    <m/>
    <x v="4"/>
    <s v="US"/>
    <d v="2021-09-15T00:00:00"/>
    <n v="170.45296384881539"/>
  </r>
  <r>
    <s v="Incremental"/>
    <s v="Media"/>
    <m/>
    <m/>
    <m/>
    <m/>
    <x v="4"/>
    <s v="US"/>
    <d v="2021-09-16T00:00:00"/>
    <n v="172.79227822907791"/>
  </r>
  <r>
    <s v="Incremental"/>
    <s v="Media"/>
    <m/>
    <m/>
    <m/>
    <m/>
    <x v="4"/>
    <s v="US"/>
    <d v="2021-09-17T00:00:00"/>
    <n v="169.28553262642649"/>
  </r>
  <r>
    <s v="Incremental"/>
    <s v="Media"/>
    <m/>
    <m/>
    <m/>
    <m/>
    <x v="4"/>
    <s v="US"/>
    <d v="2021-09-18T00:00:00"/>
    <n v="167.17866951164021"/>
  </r>
  <r>
    <s v="Incremental"/>
    <s v="Media"/>
    <m/>
    <m/>
    <m/>
    <m/>
    <x v="4"/>
    <s v="US"/>
    <d v="2021-09-19T00:00:00"/>
    <n v="168.97311351967551"/>
  </r>
  <r>
    <s v="Incremental"/>
    <s v="Media"/>
    <m/>
    <m/>
    <m/>
    <m/>
    <x v="4"/>
    <s v="US"/>
    <d v="2021-09-20T00:00:00"/>
    <n v="168.92020887054119"/>
  </r>
  <r>
    <s v="Incremental"/>
    <s v="Media"/>
    <m/>
    <m/>
    <m/>
    <m/>
    <x v="4"/>
    <s v="US"/>
    <d v="2021-09-21T00:00:00"/>
    <n v="167.96537549632129"/>
  </r>
  <r>
    <s v="Incremental"/>
    <s v="Media"/>
    <m/>
    <m/>
    <m/>
    <m/>
    <x v="4"/>
    <s v="US"/>
    <d v="2021-09-22T00:00:00"/>
    <n v="168.04717901569191"/>
  </r>
  <r>
    <s v="Incremental"/>
    <s v="Media"/>
    <m/>
    <m/>
    <m/>
    <m/>
    <x v="4"/>
    <s v="US"/>
    <d v="2021-09-23T00:00:00"/>
    <n v="169.3556802692332"/>
  </r>
  <r>
    <s v="Incremental"/>
    <s v="Media"/>
    <m/>
    <m/>
    <m/>
    <m/>
    <x v="4"/>
    <s v="US"/>
    <d v="2021-09-24T00:00:00"/>
    <n v="166.8058917510418"/>
  </r>
  <r>
    <s v="Incremental"/>
    <s v="Media"/>
    <m/>
    <m/>
    <m/>
    <m/>
    <x v="4"/>
    <s v="US"/>
    <d v="2021-09-25T00:00:00"/>
    <n v="161.70541691399509"/>
  </r>
  <r>
    <s v="Incremental"/>
    <s v="Media"/>
    <m/>
    <m/>
    <m/>
    <m/>
    <x v="4"/>
    <s v="US"/>
    <d v="2021-09-26T00:00:00"/>
    <n v="158.51258915971599"/>
  </r>
  <r>
    <s v="Incremental"/>
    <s v="Media"/>
    <m/>
    <m/>
    <m/>
    <m/>
    <x v="4"/>
    <s v="US"/>
    <d v="2021-09-27T00:00:00"/>
    <n v="154.49125061114901"/>
  </r>
  <r>
    <s v="Incremental"/>
    <s v="Media"/>
    <m/>
    <m/>
    <m/>
    <m/>
    <x v="4"/>
    <s v="US"/>
    <d v="2021-09-28T00:00:00"/>
    <n v="154.6513766583588"/>
  </r>
  <r>
    <s v="Incremental"/>
    <s v="Media"/>
    <m/>
    <m/>
    <m/>
    <m/>
    <x v="4"/>
    <s v="US"/>
    <d v="2021-09-29T00:00:00"/>
    <n v="156.59287984981029"/>
  </r>
  <r>
    <s v="Incremental"/>
    <s v="Media"/>
    <m/>
    <m/>
    <m/>
    <m/>
    <x v="4"/>
    <s v="US"/>
    <d v="2021-09-30T00:00:00"/>
    <n v="150.8610726030432"/>
  </r>
  <r>
    <s v="Incremental"/>
    <s v="Media"/>
    <m/>
    <m/>
    <m/>
    <m/>
    <x v="4"/>
    <s v="US"/>
    <d v="2021-10-01T00:00:00"/>
    <n v="145.0386750090197"/>
  </r>
  <r>
    <s v="Incremental"/>
    <s v="Media"/>
    <m/>
    <m/>
    <m/>
    <m/>
    <x v="4"/>
    <s v="US"/>
    <d v="2021-10-02T00:00:00"/>
    <n v="143.93779080548151"/>
  </r>
  <r>
    <s v="Incremental"/>
    <s v="Media"/>
    <m/>
    <m/>
    <m/>
    <m/>
    <x v="4"/>
    <s v="US"/>
    <d v="2021-10-03T00:00:00"/>
    <n v="148.8947857006554"/>
  </r>
  <r>
    <s v="Incremental"/>
    <s v="Media"/>
    <m/>
    <m/>
    <m/>
    <m/>
    <x v="4"/>
    <s v="US"/>
    <d v="2021-10-04T00:00:00"/>
    <n v="147.45684733419441"/>
  </r>
  <r>
    <s v="Incremental"/>
    <s v="Media"/>
    <m/>
    <m/>
    <m/>
    <m/>
    <x v="4"/>
    <s v="US"/>
    <d v="2021-10-05T00:00:00"/>
    <n v="145.2007533349437"/>
  </r>
  <r>
    <s v="Incremental"/>
    <s v="Media"/>
    <m/>
    <m/>
    <m/>
    <m/>
    <x v="4"/>
    <s v="US"/>
    <d v="2021-10-06T00:00:00"/>
    <n v="145.58199779323161"/>
  </r>
  <r>
    <s v="Incremental"/>
    <s v="Media"/>
    <m/>
    <m/>
    <m/>
    <m/>
    <x v="4"/>
    <s v="US"/>
    <d v="2021-10-07T00:00:00"/>
    <n v="137.97564332090971"/>
  </r>
  <r>
    <s v="Incremental"/>
    <s v="Media"/>
    <m/>
    <m/>
    <m/>
    <m/>
    <x v="4"/>
    <s v="US"/>
    <d v="2021-10-08T00:00:00"/>
    <n v="128.81174725552941"/>
  </r>
  <r>
    <s v="Incremental"/>
    <s v="Media"/>
    <m/>
    <m/>
    <m/>
    <m/>
    <x v="4"/>
    <s v="US"/>
    <d v="2021-10-09T00:00:00"/>
    <n v="143.83548782207879"/>
  </r>
  <r>
    <s v="Incremental"/>
    <s v="Media"/>
    <m/>
    <m/>
    <m/>
    <m/>
    <x v="4"/>
    <s v="US"/>
    <d v="2021-10-10T00:00:00"/>
    <n v="151.10458962023679"/>
  </r>
  <r>
    <s v="Incremental"/>
    <s v="Media"/>
    <m/>
    <m/>
    <m/>
    <m/>
    <x v="4"/>
    <s v="US"/>
    <d v="2021-10-11T00:00:00"/>
    <n v="153.82319403744879"/>
  </r>
  <r>
    <s v="Incremental"/>
    <s v="Media"/>
    <m/>
    <m/>
    <m/>
    <m/>
    <x v="4"/>
    <s v="US"/>
    <d v="2021-10-12T00:00:00"/>
    <n v="151.44475373041479"/>
  </r>
  <r>
    <s v="Incremental"/>
    <s v="Media"/>
    <m/>
    <m/>
    <m/>
    <m/>
    <x v="4"/>
    <s v="US"/>
    <d v="2021-10-13T00:00:00"/>
    <n v="165.13019268794139"/>
  </r>
  <r>
    <s v="Incremental"/>
    <s v="Media"/>
    <m/>
    <m/>
    <m/>
    <m/>
    <x v="4"/>
    <s v="US"/>
    <d v="2021-10-14T00:00:00"/>
    <n v="169.20842235246059"/>
  </r>
  <r>
    <s v="Incremental"/>
    <s v="Media"/>
    <m/>
    <m/>
    <m/>
    <m/>
    <x v="4"/>
    <s v="US"/>
    <d v="2021-10-15T00:00:00"/>
    <n v="171.5411903404931"/>
  </r>
  <r>
    <s v="Incremental"/>
    <s v="Media"/>
    <m/>
    <m/>
    <m/>
    <m/>
    <x v="4"/>
    <s v="US"/>
    <d v="2021-10-16T00:00:00"/>
    <n v="170.90127299713339"/>
  </r>
  <r>
    <s v="Incremental"/>
    <s v="Media"/>
    <m/>
    <m/>
    <m/>
    <m/>
    <x v="4"/>
    <s v="US"/>
    <d v="2021-10-17T00:00:00"/>
    <n v="171.157533857396"/>
  </r>
  <r>
    <s v="Incremental"/>
    <s v="Media"/>
    <m/>
    <m/>
    <m/>
    <m/>
    <x v="4"/>
    <s v="US"/>
    <d v="2021-10-18T00:00:00"/>
    <n v="170.99496588846191"/>
  </r>
  <r>
    <s v="Incremental"/>
    <s v="Media"/>
    <m/>
    <m/>
    <m/>
    <m/>
    <x v="4"/>
    <s v="US"/>
    <d v="2021-10-19T00:00:00"/>
    <n v="170.30363838406359"/>
  </r>
  <r>
    <s v="Incremental"/>
    <s v="Media"/>
    <m/>
    <m/>
    <m/>
    <m/>
    <x v="4"/>
    <s v="US"/>
    <d v="2021-10-20T00:00:00"/>
    <n v="167.9907050888682"/>
  </r>
  <r>
    <s v="Incremental"/>
    <s v="Media"/>
    <m/>
    <m/>
    <m/>
    <m/>
    <x v="4"/>
    <s v="US"/>
    <d v="2021-10-21T00:00:00"/>
    <n v="167.06565732224061"/>
  </r>
  <r>
    <s v="Incremental"/>
    <s v="Media"/>
    <m/>
    <m/>
    <m/>
    <m/>
    <x v="4"/>
    <s v="US"/>
    <d v="2021-10-22T00:00:00"/>
    <n v="165.92219783330981"/>
  </r>
  <r>
    <s v="Incremental"/>
    <s v="Media"/>
    <m/>
    <m/>
    <m/>
    <m/>
    <x v="4"/>
    <s v="US"/>
    <d v="2021-10-23T00:00:00"/>
    <n v="163.85483057674799"/>
  </r>
  <r>
    <s v="Incremental"/>
    <s v="Media"/>
    <m/>
    <m/>
    <m/>
    <m/>
    <x v="4"/>
    <s v="US"/>
    <d v="2021-10-24T00:00:00"/>
    <n v="163.2517442434698"/>
  </r>
  <r>
    <s v="Incremental"/>
    <s v="Media"/>
    <m/>
    <m/>
    <m/>
    <m/>
    <x v="4"/>
    <s v="US"/>
    <d v="2021-10-25T00:00:00"/>
    <n v="163.72843203479249"/>
  </r>
  <r>
    <s v="Incremental"/>
    <s v="Media"/>
    <m/>
    <m/>
    <m/>
    <m/>
    <x v="4"/>
    <s v="US"/>
    <d v="2021-10-26T00:00:00"/>
    <n v="164.46020386359311"/>
  </r>
  <r>
    <s v="Incremental"/>
    <s v="Media"/>
    <m/>
    <m/>
    <m/>
    <m/>
    <x v="4"/>
    <s v="US"/>
    <d v="2021-10-27T00:00:00"/>
    <n v="165.0527832976278"/>
  </r>
  <r>
    <s v="Incremental"/>
    <s v="Media"/>
    <m/>
    <m/>
    <m/>
    <m/>
    <x v="4"/>
    <s v="US"/>
    <d v="2021-10-28T00:00:00"/>
    <n v="170.33658204084921"/>
  </r>
  <r>
    <s v="Incremental"/>
    <s v="Media"/>
    <m/>
    <m/>
    <m/>
    <m/>
    <x v="4"/>
    <s v="US"/>
    <d v="2021-10-29T00:00:00"/>
    <n v="168.93585972389309"/>
  </r>
  <r>
    <s v="Incremental"/>
    <s v="Media"/>
    <m/>
    <m/>
    <m/>
    <m/>
    <x v="4"/>
    <s v="US"/>
    <d v="2021-10-30T00:00:00"/>
    <n v="138.3178585468695"/>
  </r>
  <r>
    <s v="Incremental"/>
    <s v="Media"/>
    <m/>
    <m/>
    <m/>
    <m/>
    <x v="4"/>
    <s v="US"/>
    <d v="2021-10-31T00:00:00"/>
    <n v="155.97553517988291"/>
  </r>
  <r>
    <s v="Incremental"/>
    <s v="Media"/>
    <m/>
    <m/>
    <m/>
    <m/>
    <x v="4"/>
    <s v="US"/>
    <d v="2021-11-01T00:00:00"/>
    <n v="164.8160461445905"/>
  </r>
  <r>
    <s v="Incremental"/>
    <s v="Media"/>
    <m/>
    <m/>
    <m/>
    <m/>
    <x v="4"/>
    <s v="US"/>
    <d v="2021-11-02T00:00:00"/>
    <n v="167.79560709771161"/>
  </r>
  <r>
    <s v="Incremental"/>
    <s v="Media"/>
    <m/>
    <m/>
    <m/>
    <m/>
    <x v="4"/>
    <s v="US"/>
    <d v="2021-11-03T00:00:00"/>
    <n v="167.3712124593367"/>
  </r>
  <r>
    <s v="Incremental"/>
    <s v="Media"/>
    <m/>
    <m/>
    <m/>
    <m/>
    <x v="4"/>
    <s v="US"/>
    <d v="2021-11-04T00:00:00"/>
    <n v="166.30813624003841"/>
  </r>
  <r>
    <s v="Incremental"/>
    <s v="Media"/>
    <m/>
    <m/>
    <m/>
    <m/>
    <x v="4"/>
    <s v="US"/>
    <d v="2021-11-05T00:00:00"/>
    <n v="166.40924180445509"/>
  </r>
  <r>
    <s v="Incremental"/>
    <s v="Media"/>
    <m/>
    <m/>
    <m/>
    <m/>
    <x v="4"/>
    <s v="US"/>
    <d v="2021-11-06T00:00:00"/>
    <n v="164.38261761230399"/>
  </r>
  <r>
    <s v="Incremental"/>
    <s v="Media"/>
    <m/>
    <m/>
    <m/>
    <m/>
    <x v="4"/>
    <s v="US"/>
    <d v="2021-11-07T00:00:00"/>
    <n v="161.3262521008389"/>
  </r>
  <r>
    <s v="Incremental"/>
    <s v="Media"/>
    <m/>
    <m/>
    <m/>
    <m/>
    <x v="4"/>
    <s v="US"/>
    <d v="2021-11-08T00:00:00"/>
    <n v="162.2676968041925"/>
  </r>
  <r>
    <s v="Incremental"/>
    <s v="Media"/>
    <m/>
    <m/>
    <m/>
    <m/>
    <x v="4"/>
    <s v="US"/>
    <d v="2021-11-09T00:00:00"/>
    <n v="164.52472317837169"/>
  </r>
  <r>
    <s v="Incremental"/>
    <s v="Media"/>
    <m/>
    <m/>
    <m/>
    <m/>
    <x v="4"/>
    <s v="US"/>
    <d v="2021-11-10T00:00:00"/>
    <n v="168.25588671473611"/>
  </r>
  <r>
    <s v="Incremental"/>
    <s v="Media"/>
    <m/>
    <m/>
    <m/>
    <m/>
    <x v="4"/>
    <s v="US"/>
    <d v="2021-11-11T00:00:00"/>
    <n v="171.4538336497896"/>
  </r>
  <r>
    <s v="Incremental"/>
    <s v="Media"/>
    <m/>
    <m/>
    <m/>
    <m/>
    <x v="4"/>
    <s v="US"/>
    <d v="2021-11-12T00:00:00"/>
    <n v="172.1015067483925"/>
  </r>
  <r>
    <s v="Incremental"/>
    <s v="Media"/>
    <m/>
    <m/>
    <m/>
    <m/>
    <x v="4"/>
    <s v="US"/>
    <d v="2021-11-13T00:00:00"/>
    <n v="170.30735271474731"/>
  </r>
  <r>
    <s v="Incremental"/>
    <s v="Media"/>
    <m/>
    <m/>
    <m/>
    <m/>
    <x v="4"/>
    <s v="US"/>
    <d v="2021-11-14T00:00:00"/>
    <n v="169.44197863844471"/>
  </r>
  <r>
    <s v="Incremental"/>
    <s v="Media"/>
    <m/>
    <m/>
    <m/>
    <m/>
    <x v="4"/>
    <s v="US"/>
    <d v="2021-11-15T00:00:00"/>
    <n v="173.8742126298294"/>
  </r>
  <r>
    <s v="Incremental"/>
    <s v="Media"/>
    <m/>
    <m/>
    <m/>
    <m/>
    <x v="4"/>
    <s v="US"/>
    <d v="2021-11-16T00:00:00"/>
    <n v="176.06894625750269"/>
  </r>
  <r>
    <s v="Incremental"/>
    <s v="Media"/>
    <m/>
    <m/>
    <m/>
    <m/>
    <x v="4"/>
    <s v="US"/>
    <d v="2021-11-17T00:00:00"/>
    <n v="175.82056679783381"/>
  </r>
  <r>
    <s v="Incremental"/>
    <s v="Media"/>
    <m/>
    <m/>
    <m/>
    <m/>
    <x v="4"/>
    <s v="US"/>
    <d v="2021-11-18T00:00:00"/>
    <n v="175.6181865719542"/>
  </r>
  <r>
    <s v="Incremental"/>
    <s v="Media"/>
    <m/>
    <m/>
    <m/>
    <m/>
    <x v="4"/>
    <s v="US"/>
    <d v="2021-11-19T00:00:00"/>
    <n v="175.28344821615889"/>
  </r>
  <r>
    <s v="Incremental"/>
    <s v="Media"/>
    <m/>
    <m/>
    <m/>
    <m/>
    <x v="4"/>
    <s v="US"/>
    <d v="2021-11-20T00:00:00"/>
    <n v="174.41224733376569"/>
  </r>
  <r>
    <s v="Incremental"/>
    <s v="Media"/>
    <m/>
    <m/>
    <m/>
    <m/>
    <x v="4"/>
    <s v="US"/>
    <d v="2021-11-21T00:00:00"/>
    <n v="174.58503730683049"/>
  </r>
  <r>
    <s v="Incremental"/>
    <s v="Media"/>
    <m/>
    <m/>
    <m/>
    <m/>
    <x v="4"/>
    <s v="US"/>
    <d v="2021-11-22T00:00:00"/>
    <n v="174.66948720228751"/>
  </r>
  <r>
    <s v="Incremental"/>
    <s v="Media"/>
    <m/>
    <m/>
    <m/>
    <m/>
    <x v="4"/>
    <s v="US"/>
    <d v="2021-11-23T00:00:00"/>
    <n v="174.3488335214609"/>
  </r>
  <r>
    <s v="Incremental"/>
    <s v="Media"/>
    <m/>
    <m/>
    <m/>
    <m/>
    <x v="4"/>
    <s v="US"/>
    <d v="2021-11-24T00:00:00"/>
    <n v="174.73198881681239"/>
  </r>
  <r>
    <s v="Incremental"/>
    <s v="Media"/>
    <m/>
    <m/>
    <m/>
    <m/>
    <x v="4"/>
    <s v="US"/>
    <d v="2021-11-25T00:00:00"/>
    <n v="174.2882474635347"/>
  </r>
  <r>
    <s v="Incremental"/>
    <s v="Media"/>
    <m/>
    <m/>
    <m/>
    <m/>
    <x v="4"/>
    <s v="US"/>
    <d v="2021-11-26T00:00:00"/>
    <n v="173.54181832276529"/>
  </r>
  <r>
    <s v="Incremental"/>
    <s v="Media"/>
    <m/>
    <m/>
    <m/>
    <m/>
    <x v="4"/>
    <s v="US"/>
    <d v="2021-11-27T00:00:00"/>
    <n v="174.45948409526349"/>
  </r>
  <r>
    <s v="Incremental"/>
    <s v="Media"/>
    <m/>
    <m/>
    <m/>
    <m/>
    <x v="4"/>
    <s v="US"/>
    <d v="2021-11-28T00:00:00"/>
    <n v="173.84525227210071"/>
  </r>
  <r>
    <s v="Incremental"/>
    <s v="Media"/>
    <m/>
    <m/>
    <m/>
    <m/>
    <x v="4"/>
    <s v="US"/>
    <d v="2021-11-29T00:00:00"/>
    <n v="175.49582934775989"/>
  </r>
  <r>
    <s v="Incremental"/>
    <s v="Media"/>
    <m/>
    <m/>
    <m/>
    <m/>
    <x v="4"/>
    <s v="US"/>
    <d v="2021-11-30T00:00:00"/>
    <n v="176.5202126655962"/>
  </r>
  <r>
    <s v="Incremental"/>
    <s v="Media"/>
    <m/>
    <m/>
    <m/>
    <m/>
    <x v="4"/>
    <s v="US"/>
    <d v="2021-12-01T00:00:00"/>
    <n v="177.09461686649331"/>
  </r>
  <r>
    <s v="Incremental"/>
    <s v="Media"/>
    <m/>
    <m/>
    <m/>
    <m/>
    <x v="4"/>
    <s v="US"/>
    <d v="2021-12-02T00:00:00"/>
    <n v="175.81958882822329"/>
  </r>
  <r>
    <s v="Incremental"/>
    <s v="Media"/>
    <m/>
    <m/>
    <m/>
    <m/>
    <x v="4"/>
    <s v="US"/>
    <d v="2021-12-03T00:00:00"/>
    <n v="175.3928203891889"/>
  </r>
  <r>
    <s v="Incremental"/>
    <s v="Media"/>
    <m/>
    <m/>
    <m/>
    <m/>
    <x v="4"/>
    <s v="US"/>
    <d v="2021-12-04T00:00:00"/>
    <n v="175.39958161184569"/>
  </r>
  <r>
    <s v="Incremental"/>
    <s v="Media"/>
    <m/>
    <m/>
    <m/>
    <m/>
    <x v="4"/>
    <s v="US"/>
    <d v="2021-12-05T00:00:00"/>
    <n v="175.84108925649539"/>
  </r>
  <r>
    <s v="Incremental"/>
    <s v="Media"/>
    <m/>
    <m/>
    <m/>
    <m/>
    <x v="4"/>
    <s v="US"/>
    <d v="2021-12-06T00:00:00"/>
    <n v="176.3025816775401"/>
  </r>
  <r>
    <s v="Incremental"/>
    <s v="Media"/>
    <m/>
    <m/>
    <m/>
    <m/>
    <x v="4"/>
    <s v="US"/>
    <d v="2021-12-07T00:00:00"/>
    <n v="176.33415427464789"/>
  </r>
  <r>
    <s v="Incremental"/>
    <s v="Media"/>
    <m/>
    <m/>
    <m/>
    <m/>
    <x v="4"/>
    <s v="US"/>
    <d v="2021-12-08T00:00:00"/>
    <n v="177.01753056656651"/>
  </r>
  <r>
    <s v="Incremental"/>
    <s v="Media"/>
    <m/>
    <m/>
    <m/>
    <m/>
    <x v="4"/>
    <s v="US"/>
    <d v="2021-12-09T00:00:00"/>
    <n v="176.418310793605"/>
  </r>
  <r>
    <s v="Incremental"/>
    <s v="Media"/>
    <m/>
    <m/>
    <m/>
    <m/>
    <x v="4"/>
    <s v="US"/>
    <d v="2021-12-10T00:00:00"/>
    <n v="175.28507740779261"/>
  </r>
  <r>
    <s v="Incremental"/>
    <s v="Media"/>
    <m/>
    <m/>
    <m/>
    <m/>
    <x v="4"/>
    <s v="US"/>
    <d v="2021-12-11T00:00:00"/>
    <n v="173.30120288144661"/>
  </r>
  <r>
    <s v="Incremental"/>
    <s v="Media"/>
    <m/>
    <m/>
    <m/>
    <m/>
    <x v="4"/>
    <s v="US"/>
    <d v="2021-12-12T00:00:00"/>
    <n v="165.3034479430176"/>
  </r>
  <r>
    <s v="Incremental"/>
    <s v="Media"/>
    <m/>
    <m/>
    <m/>
    <m/>
    <x v="4"/>
    <s v="US"/>
    <d v="2021-12-13T00:00:00"/>
    <n v="158.4980115285797"/>
  </r>
  <r>
    <s v="Incremental"/>
    <s v="Media"/>
    <m/>
    <m/>
    <m/>
    <m/>
    <x v="4"/>
    <s v="US"/>
    <d v="2021-12-14T00:00:00"/>
    <n v="155.9961152477326"/>
  </r>
  <r>
    <s v="Incremental"/>
    <s v="Media"/>
    <m/>
    <m/>
    <m/>
    <m/>
    <x v="4"/>
    <s v="US"/>
    <d v="2021-12-15T00:00:00"/>
    <n v="152.64449973265829"/>
  </r>
  <r>
    <s v="Incremental"/>
    <s v="Media"/>
    <m/>
    <m/>
    <m/>
    <m/>
    <x v="4"/>
    <s v="US"/>
    <d v="2021-12-16T00:00:00"/>
    <n v="137.15354760087419"/>
  </r>
  <r>
    <s v="Incremental"/>
    <s v="Media"/>
    <m/>
    <m/>
    <m/>
    <m/>
    <x v="4"/>
    <s v="US"/>
    <d v="2021-12-17T00:00:00"/>
    <n v="117.2972470574913"/>
  </r>
  <r>
    <s v="Incremental"/>
    <s v="Media"/>
    <m/>
    <m/>
    <m/>
    <m/>
    <x v="4"/>
    <s v="US"/>
    <d v="2021-12-18T00:00:00"/>
    <n v="104.88707828114249"/>
  </r>
  <r>
    <s v="Incremental"/>
    <s v="Media"/>
    <m/>
    <m/>
    <m/>
    <m/>
    <x v="4"/>
    <s v="US"/>
    <d v="2021-12-19T00:00:00"/>
    <n v="103.125029211548"/>
  </r>
  <r>
    <s v="Incremental"/>
    <s v="Media"/>
    <m/>
    <m/>
    <m/>
    <m/>
    <x v="4"/>
    <s v="US"/>
    <d v="2021-12-20T00:00:00"/>
    <n v="104.2207116617539"/>
  </r>
  <r>
    <s v="Incremental"/>
    <s v="Media"/>
    <m/>
    <m/>
    <m/>
    <m/>
    <x v="4"/>
    <s v="US"/>
    <d v="2021-12-21T00:00:00"/>
    <n v="109.5432448378246"/>
  </r>
  <r>
    <s v="Incremental"/>
    <s v="Media"/>
    <m/>
    <m/>
    <m/>
    <m/>
    <x v="4"/>
    <s v="US"/>
    <d v="2021-12-22T00:00:00"/>
    <n v="107.4473448842988"/>
  </r>
  <r>
    <s v="Incremental"/>
    <s v="Media"/>
    <m/>
    <m/>
    <m/>
    <m/>
    <x v="4"/>
    <s v="US"/>
    <d v="2021-12-23T00:00:00"/>
    <n v="96.27592948215991"/>
  </r>
  <r>
    <s v="Incremental"/>
    <s v="Media"/>
    <m/>
    <m/>
    <m/>
    <m/>
    <x v="4"/>
    <s v="US"/>
    <d v="2021-12-24T00:00:00"/>
    <n v="89.150613819073925"/>
  </r>
  <r>
    <s v="Incremental"/>
    <s v="Media"/>
    <m/>
    <m/>
    <m/>
    <m/>
    <x v="4"/>
    <s v="US"/>
    <d v="2021-12-25T00:00:00"/>
    <n v="80.802161202546557"/>
  </r>
  <r>
    <s v="Incremental"/>
    <s v="Media"/>
    <m/>
    <m/>
    <m/>
    <m/>
    <x v="4"/>
    <s v="US"/>
    <d v="2021-12-26T00:00:00"/>
    <n v="74.043475485221109"/>
  </r>
  <r>
    <s v="Incremental"/>
    <s v="Media"/>
    <m/>
    <m/>
    <m/>
    <m/>
    <x v="4"/>
    <s v="US"/>
    <d v="2021-12-27T00:00:00"/>
    <n v="80.261730675278045"/>
  </r>
  <r>
    <s v="Incremental"/>
    <s v="Media"/>
    <m/>
    <m/>
    <m/>
    <m/>
    <x v="4"/>
    <s v="US"/>
    <d v="2021-12-28T00:00:00"/>
    <n v="83.293231328580234"/>
  </r>
  <r>
    <s v="Incremental"/>
    <s v="Media"/>
    <m/>
    <m/>
    <m/>
    <m/>
    <x v="4"/>
    <s v="US"/>
    <d v="2021-12-29T00:00:00"/>
    <n v="78.940891806772996"/>
  </r>
  <r>
    <s v="Incremental"/>
    <s v="Media"/>
    <m/>
    <m/>
    <m/>
    <m/>
    <x v="4"/>
    <s v="US"/>
    <d v="2021-12-30T00:00:00"/>
    <n v="68.131916254341547"/>
  </r>
  <r>
    <s v="Incremental"/>
    <s v="Media"/>
    <m/>
    <m/>
    <m/>
    <m/>
    <x v="4"/>
    <s v="US"/>
    <d v="2021-12-31T00:00:00"/>
    <n v="63.816147309769939"/>
  </r>
  <r>
    <s v="Incremental"/>
    <s v="Media"/>
    <m/>
    <m/>
    <m/>
    <m/>
    <x v="4"/>
    <s v="US"/>
    <d v="2022-01-01T00:00:00"/>
    <n v="62.91020263942935"/>
  </r>
  <r>
    <s v="Incremental"/>
    <s v="Media"/>
    <m/>
    <m/>
    <m/>
    <m/>
    <x v="4"/>
    <s v="US"/>
    <d v="2022-01-02T00:00:00"/>
    <n v="56.03628788849867"/>
  </r>
  <r>
    <s v="Incremental"/>
    <s v="Media"/>
    <m/>
    <m/>
    <m/>
    <m/>
    <x v="4"/>
    <s v="US"/>
    <d v="2022-01-03T00:00:00"/>
    <n v="49.963675324560313"/>
  </r>
  <r>
    <s v="Incremental"/>
    <s v="Media"/>
    <m/>
    <m/>
    <m/>
    <m/>
    <x v="4"/>
    <s v="US"/>
    <d v="2022-01-04T00:00:00"/>
    <n v="49.522145971259839"/>
  </r>
  <r>
    <s v="Incremental"/>
    <s v="Media"/>
    <m/>
    <m/>
    <m/>
    <m/>
    <x v="4"/>
    <s v="US"/>
    <d v="2022-01-05T00:00:00"/>
    <n v="58.374957414397123"/>
  </r>
  <r>
    <s v="Incremental"/>
    <s v="Media"/>
    <m/>
    <m/>
    <m/>
    <m/>
    <x v="4"/>
    <s v="US"/>
    <d v="2022-01-06T00:00:00"/>
    <n v="58.908986996606629"/>
  </r>
  <r>
    <s v="Incremental"/>
    <s v="Media"/>
    <m/>
    <m/>
    <m/>
    <m/>
    <x v="4"/>
    <s v="US"/>
    <d v="2022-01-07T00:00:00"/>
    <n v="64.280369828953226"/>
  </r>
  <r>
    <s v="Incremental"/>
    <s v="Media"/>
    <m/>
    <m/>
    <m/>
    <m/>
    <x v="4"/>
    <s v="US"/>
    <d v="2022-01-08T00:00:00"/>
    <n v="66.933912358734574"/>
  </r>
  <r>
    <s v="Incremental"/>
    <s v="Media"/>
    <m/>
    <m/>
    <m/>
    <m/>
    <x v="4"/>
    <s v="US"/>
    <d v="2022-01-09T00:00:00"/>
    <n v="68.251473584615738"/>
  </r>
  <r>
    <s v="Incremental"/>
    <s v="Media"/>
    <m/>
    <m/>
    <m/>
    <m/>
    <x v="4"/>
    <s v="US"/>
    <d v="2022-01-10T00:00:00"/>
    <n v="75.059160243522243"/>
  </r>
  <r>
    <s v="Incremental"/>
    <s v="Media"/>
    <m/>
    <m/>
    <m/>
    <m/>
    <x v="4"/>
    <s v="US"/>
    <d v="2022-01-11T00:00:00"/>
    <n v="78.383626345929997"/>
  </r>
  <r>
    <s v="Incremental"/>
    <s v="Media"/>
    <m/>
    <m/>
    <m/>
    <m/>
    <x v="4"/>
    <s v="US"/>
    <d v="2022-01-12T00:00:00"/>
    <n v="77.644341439314047"/>
  </r>
  <r>
    <s v="Incremental"/>
    <s v="Media"/>
    <m/>
    <m/>
    <m/>
    <m/>
    <x v="4"/>
    <s v="US"/>
    <d v="2022-01-13T00:00:00"/>
    <n v="78.469773002365073"/>
  </r>
  <r>
    <s v="Incremental"/>
    <s v="Media"/>
    <m/>
    <m/>
    <m/>
    <m/>
    <x v="4"/>
    <s v="US"/>
    <d v="2022-01-14T00:00:00"/>
    <n v="71.610778490478509"/>
  </r>
  <r>
    <s v="Incremental"/>
    <s v="Media"/>
    <m/>
    <m/>
    <m/>
    <m/>
    <x v="4"/>
    <s v="US"/>
    <d v="2022-01-15T00:00:00"/>
    <n v="86.073000638736303"/>
  </r>
  <r>
    <s v="Incremental"/>
    <s v="Media"/>
    <m/>
    <m/>
    <m/>
    <m/>
    <x v="4"/>
    <s v="US"/>
    <d v="2022-01-16T00:00:00"/>
    <n v="74.378125463418726"/>
  </r>
  <r>
    <s v="Incremental"/>
    <s v="Media"/>
    <m/>
    <m/>
    <m/>
    <m/>
    <x v="4"/>
    <s v="US"/>
    <d v="2022-01-17T00:00:00"/>
    <n v="70.749090523224865"/>
  </r>
  <r>
    <s v="Incremental"/>
    <s v="Media"/>
    <m/>
    <m/>
    <m/>
    <m/>
    <x v="4"/>
    <s v="US"/>
    <d v="2022-01-18T00:00:00"/>
    <n v="81.038011969365243"/>
  </r>
  <r>
    <s v="Incremental"/>
    <s v="Media"/>
    <m/>
    <m/>
    <m/>
    <m/>
    <x v="4"/>
    <s v="US"/>
    <d v="2022-01-19T00:00:00"/>
    <n v="93.742186102964411"/>
  </r>
  <r>
    <s v="Incremental"/>
    <s v="Media"/>
    <m/>
    <m/>
    <m/>
    <m/>
    <x v="4"/>
    <s v="US"/>
    <d v="2022-01-20T00:00:00"/>
    <n v="106.6302191125318"/>
  </r>
  <r>
    <s v="Incremental"/>
    <s v="Media"/>
    <m/>
    <m/>
    <m/>
    <m/>
    <x v="4"/>
    <s v="US"/>
    <d v="2022-01-21T00:00:00"/>
    <n v="125.7635517550449"/>
  </r>
  <r>
    <s v="Incremental"/>
    <s v="Media"/>
    <m/>
    <m/>
    <m/>
    <m/>
    <x v="4"/>
    <s v="US"/>
    <d v="2022-01-22T00:00:00"/>
    <n v="137.49530724724431"/>
  </r>
  <r>
    <s v="Incremental"/>
    <s v="Media"/>
    <m/>
    <m/>
    <m/>
    <m/>
    <x v="4"/>
    <s v="US"/>
    <d v="2022-01-23T00:00:00"/>
    <n v="146.67054994461029"/>
  </r>
  <r>
    <s v="Incremental"/>
    <s v="Media"/>
    <m/>
    <m/>
    <m/>
    <m/>
    <x v="4"/>
    <s v="US"/>
    <d v="2022-01-24T00:00:00"/>
    <n v="149.65980893949131"/>
  </r>
  <r>
    <s v="Incremental"/>
    <s v="Media"/>
    <m/>
    <m/>
    <m/>
    <m/>
    <x v="4"/>
    <s v="US"/>
    <d v="2022-01-25T00:00:00"/>
    <n v="162.03393145849381"/>
  </r>
  <r>
    <s v="Incremental"/>
    <s v="Media"/>
    <m/>
    <m/>
    <m/>
    <m/>
    <x v="4"/>
    <s v="US"/>
    <d v="2022-01-26T00:00:00"/>
    <n v="167.7277393138547"/>
  </r>
  <r>
    <s v="Incremental"/>
    <s v="Media"/>
    <m/>
    <m/>
    <m/>
    <m/>
    <x v="4"/>
    <s v="US"/>
    <d v="2022-01-27T00:00:00"/>
    <n v="172.93331007022451"/>
  </r>
  <r>
    <s v="Incremental"/>
    <s v="Media"/>
    <m/>
    <m/>
    <m/>
    <m/>
    <x v="4"/>
    <s v="US"/>
    <d v="2022-01-28T00:00:00"/>
    <n v="171.9469857110675"/>
  </r>
  <r>
    <s v="Incremental"/>
    <s v="Media"/>
    <m/>
    <m/>
    <m/>
    <m/>
    <x v="4"/>
    <s v="US"/>
    <d v="2022-01-29T00:00:00"/>
    <n v="175.70225568707019"/>
  </r>
  <r>
    <s v="Incremental"/>
    <s v="Media"/>
    <m/>
    <m/>
    <m/>
    <m/>
    <x v="4"/>
    <s v="US"/>
    <d v="2022-01-30T00:00:00"/>
    <n v="177.57616224990011"/>
  </r>
  <r>
    <s v="Incremental"/>
    <s v="Media"/>
    <m/>
    <m/>
    <m/>
    <m/>
    <x v="4"/>
    <s v="US"/>
    <d v="2022-01-31T00:00:00"/>
    <n v="178.05737296661249"/>
  </r>
  <r>
    <s v="Incremental"/>
    <s v="Media"/>
    <m/>
    <m/>
    <m/>
    <m/>
    <x v="4"/>
    <s v="US"/>
    <d v="2022-02-01T00:00:00"/>
    <n v="176.20970267924031"/>
  </r>
  <r>
    <s v="Incremental"/>
    <s v="Media"/>
    <m/>
    <m/>
    <m/>
    <m/>
    <x v="4"/>
    <s v="US"/>
    <d v="2022-02-02T00:00:00"/>
    <n v="173.13751249826041"/>
  </r>
  <r>
    <s v="Incremental"/>
    <s v="Media"/>
    <m/>
    <m/>
    <m/>
    <m/>
    <x v="4"/>
    <s v="US"/>
    <d v="2022-02-03T00:00:00"/>
    <n v="170.35285859333069"/>
  </r>
  <r>
    <s v="Incremental"/>
    <s v="Media"/>
    <m/>
    <m/>
    <m/>
    <m/>
    <x v="4"/>
    <s v="US"/>
    <d v="2022-02-04T00:00:00"/>
    <n v="165.94840773078539"/>
  </r>
  <r>
    <s v="Incremental"/>
    <s v="Media"/>
    <m/>
    <m/>
    <m/>
    <m/>
    <x v="4"/>
    <s v="US"/>
    <d v="2022-02-05T00:00:00"/>
    <n v="163.09004925958581"/>
  </r>
  <r>
    <s v="Incremental"/>
    <s v="Media"/>
    <m/>
    <m/>
    <m/>
    <m/>
    <x v="4"/>
    <s v="US"/>
    <d v="2022-02-06T00:00:00"/>
    <n v="161.7518449581539"/>
  </r>
  <r>
    <s v="Incremental"/>
    <s v="Media"/>
    <m/>
    <m/>
    <m/>
    <m/>
    <x v="4"/>
    <s v="US"/>
    <d v="2022-02-07T00:00:00"/>
    <n v="163.01309980282221"/>
  </r>
  <r>
    <s v="Incremental"/>
    <s v="Media"/>
    <m/>
    <m/>
    <m/>
    <m/>
    <x v="4"/>
    <s v="US"/>
    <d v="2022-02-08T00:00:00"/>
    <n v="168.45062575544941"/>
  </r>
  <r>
    <s v="Incremental"/>
    <s v="Media"/>
    <m/>
    <m/>
    <m/>
    <m/>
    <x v="4"/>
    <s v="US"/>
    <d v="2022-02-09T00:00:00"/>
    <n v="172.44132480864641"/>
  </r>
  <r>
    <s v="Incremental"/>
    <s v="Media"/>
    <m/>
    <m/>
    <m/>
    <m/>
    <x v="4"/>
    <s v="US"/>
    <d v="2022-02-10T00:00:00"/>
    <n v="171.80738068682621"/>
  </r>
  <r>
    <s v="Incremental"/>
    <s v="Media"/>
    <m/>
    <m/>
    <m/>
    <m/>
    <x v="4"/>
    <s v="US"/>
    <d v="2022-02-11T00:00:00"/>
    <n v="170.74947380945471"/>
  </r>
  <r>
    <s v="Incremental"/>
    <s v="Media"/>
    <m/>
    <m/>
    <m/>
    <m/>
    <x v="4"/>
    <s v="US"/>
    <d v="2022-02-12T00:00:00"/>
    <n v="168.9974457164424"/>
  </r>
  <r>
    <s v="Incremental"/>
    <s v="Media"/>
    <m/>
    <m/>
    <m/>
    <m/>
    <x v="4"/>
    <s v="US"/>
    <d v="2022-02-13T00:00:00"/>
    <n v="165.2467667299627"/>
  </r>
  <r>
    <s v="Incremental"/>
    <s v="Media"/>
    <m/>
    <m/>
    <m/>
    <m/>
    <x v="4"/>
    <s v="US"/>
    <d v="2022-02-14T00:00:00"/>
    <n v="161.84397842426"/>
  </r>
  <r>
    <s v="Incremental"/>
    <s v="Media"/>
    <m/>
    <m/>
    <m/>
    <m/>
    <x v="4"/>
    <s v="US"/>
    <d v="2022-02-15T00:00:00"/>
    <n v="158.92177075128109"/>
  </r>
  <r>
    <s v="Incremental"/>
    <s v="Media"/>
    <m/>
    <m/>
    <m/>
    <m/>
    <x v="4"/>
    <s v="US"/>
    <d v="2022-02-16T00:00:00"/>
    <n v="158.9883027234404"/>
  </r>
  <r>
    <s v="Incremental"/>
    <s v="Media"/>
    <m/>
    <m/>
    <m/>
    <m/>
    <x v="4"/>
    <s v="US"/>
    <d v="2022-02-17T00:00:00"/>
    <n v="162.5997553915314"/>
  </r>
  <r>
    <s v="Incremental"/>
    <s v="Media"/>
    <m/>
    <m/>
    <m/>
    <m/>
    <x v="4"/>
    <s v="US"/>
    <d v="2022-02-18T00:00:00"/>
    <n v="166.71204233119161"/>
  </r>
  <r>
    <s v="Incremental"/>
    <s v="Media"/>
    <m/>
    <m/>
    <m/>
    <m/>
    <x v="4"/>
    <s v="US"/>
    <d v="2022-02-19T00:00:00"/>
    <n v="171.7464574049371"/>
  </r>
  <r>
    <s v="Incremental"/>
    <s v="Media"/>
    <m/>
    <m/>
    <m/>
    <m/>
    <x v="4"/>
    <s v="US"/>
    <d v="2022-02-20T00:00:00"/>
    <n v="173.73019830392161"/>
  </r>
  <r>
    <s v="Incremental"/>
    <s v="Media"/>
    <m/>
    <m/>
    <m/>
    <m/>
    <x v="4"/>
    <s v="US"/>
    <d v="2022-02-21T00:00:00"/>
    <n v="177.20651961236351"/>
  </r>
  <r>
    <s v="Incremental"/>
    <s v="Media"/>
    <m/>
    <m/>
    <m/>
    <m/>
    <x v="4"/>
    <s v="US"/>
    <d v="2022-02-22T00:00:00"/>
    <n v="177.3081729771358"/>
  </r>
  <r>
    <s v="Incremental"/>
    <s v="Media"/>
    <m/>
    <m/>
    <m/>
    <m/>
    <x v="4"/>
    <s v="US"/>
    <d v="2022-02-23T00:00:00"/>
    <n v="176.10706131220229"/>
  </r>
  <r>
    <s v="Incremental"/>
    <s v="Media"/>
    <m/>
    <m/>
    <m/>
    <m/>
    <x v="4"/>
    <s v="US"/>
    <d v="2022-02-24T00:00:00"/>
    <n v="174.4807287168087"/>
  </r>
  <r>
    <s v="Incremental"/>
    <s v="Media"/>
    <m/>
    <m/>
    <m/>
    <m/>
    <x v="4"/>
    <s v="US"/>
    <d v="2022-02-25T00:00:00"/>
    <n v="173.54558439180099"/>
  </r>
  <r>
    <s v="Incremental"/>
    <s v="Media"/>
    <m/>
    <m/>
    <m/>
    <m/>
    <x v="4"/>
    <s v="US"/>
    <d v="2022-02-26T00:00:00"/>
    <n v="175.96323974097891"/>
  </r>
  <r>
    <s v="Incremental"/>
    <s v="Media"/>
    <m/>
    <m/>
    <m/>
    <m/>
    <x v="4"/>
    <s v="US"/>
    <d v="2022-02-27T00:00:00"/>
    <n v="178.3307414210478"/>
  </r>
  <r>
    <s v="Incremental"/>
    <s v="Media"/>
    <m/>
    <m/>
    <m/>
    <m/>
    <x v="4"/>
    <s v="US"/>
    <d v="2022-02-28T00:00:00"/>
    <n v="178.3038171329828"/>
  </r>
  <r>
    <s v="Incremental"/>
    <s v="Media"/>
    <m/>
    <m/>
    <m/>
    <m/>
    <x v="4"/>
    <s v="US"/>
    <d v="2022-03-01T00:00:00"/>
    <n v="178.230676641912"/>
  </r>
  <r>
    <s v="Incremental"/>
    <s v="Media"/>
    <m/>
    <m/>
    <m/>
    <m/>
    <x v="4"/>
    <s v="US"/>
    <d v="2022-03-02T00:00:00"/>
    <n v="177.82000827439501"/>
  </r>
  <r>
    <s v="Incremental"/>
    <s v="Media"/>
    <m/>
    <m/>
    <m/>
    <m/>
    <x v="4"/>
    <s v="US"/>
    <d v="2022-03-03T00:00:00"/>
    <n v="178.0279521829959"/>
  </r>
  <r>
    <s v="Incremental"/>
    <s v="Media"/>
    <m/>
    <m/>
    <m/>
    <m/>
    <x v="4"/>
    <s v="US"/>
    <d v="2022-03-04T00:00:00"/>
    <n v="177.61951306606571"/>
  </r>
  <r>
    <s v="Incremental"/>
    <s v="Media"/>
    <m/>
    <m/>
    <m/>
    <m/>
    <x v="4"/>
    <s v="US"/>
    <d v="2022-03-05T00:00:00"/>
    <n v="175.44667786235419"/>
  </r>
  <r>
    <s v="Incremental"/>
    <s v="Media"/>
    <m/>
    <m/>
    <m/>
    <m/>
    <x v="4"/>
    <s v="US"/>
    <d v="2022-03-06T00:00:00"/>
    <n v="169.77280297901089"/>
  </r>
  <r>
    <s v="Incremental"/>
    <s v="Media"/>
    <m/>
    <m/>
    <m/>
    <m/>
    <x v="4"/>
    <s v="US"/>
    <d v="2022-03-07T00:00:00"/>
    <n v="157.24519244286509"/>
  </r>
  <r>
    <s v="Incremental"/>
    <s v="Media"/>
    <m/>
    <m/>
    <m/>
    <m/>
    <x v="4"/>
    <s v="US"/>
    <d v="2022-03-08T00:00:00"/>
    <n v="138.991655661652"/>
  </r>
  <r>
    <s v="Incremental"/>
    <s v="Media"/>
    <m/>
    <m/>
    <m/>
    <m/>
    <x v="4"/>
    <s v="US"/>
    <d v="2022-03-09T00:00:00"/>
    <n v="123.4345811433966"/>
  </r>
  <r>
    <s v="Incremental"/>
    <s v="Media"/>
    <m/>
    <m/>
    <m/>
    <m/>
    <x v="4"/>
    <s v="US"/>
    <d v="2022-03-10T00:00:00"/>
    <n v="114.8648446456709"/>
  </r>
  <r>
    <s v="Incremental"/>
    <s v="Media"/>
    <m/>
    <m/>
    <m/>
    <m/>
    <x v="4"/>
    <s v="US"/>
    <d v="2022-03-11T00:00:00"/>
    <n v="103.50096818467151"/>
  </r>
  <r>
    <s v="Incremental"/>
    <s v="Media"/>
    <m/>
    <m/>
    <m/>
    <m/>
    <x v="4"/>
    <s v="US"/>
    <d v="2022-03-12T00:00:00"/>
    <n v="121.38832666244809"/>
  </r>
  <r>
    <s v="Incremental"/>
    <s v="Media"/>
    <m/>
    <m/>
    <m/>
    <m/>
    <x v="4"/>
    <s v="US"/>
    <d v="2022-03-13T00:00:00"/>
    <n v="128.2523696425589"/>
  </r>
  <r>
    <s v="Incremental"/>
    <s v="Media"/>
    <m/>
    <m/>
    <m/>
    <m/>
    <x v="4"/>
    <s v="US"/>
    <d v="2022-03-14T00:00:00"/>
    <n v="119.2938820455947"/>
  </r>
  <r>
    <s v="Incremental"/>
    <s v="Media"/>
    <m/>
    <m/>
    <m/>
    <m/>
    <x v="4"/>
    <s v="US"/>
    <d v="2022-03-15T00:00:00"/>
    <n v="114.3644574588001"/>
  </r>
  <r>
    <s v="Incremental"/>
    <s v="Media"/>
    <m/>
    <m/>
    <m/>
    <m/>
    <x v="4"/>
    <s v="US"/>
    <d v="2022-03-16T00:00:00"/>
    <n v="112.6888433520576"/>
  </r>
  <r>
    <s v="Incremental"/>
    <s v="Media"/>
    <m/>
    <m/>
    <m/>
    <m/>
    <x v="4"/>
    <s v="US"/>
    <d v="2022-03-17T00:00:00"/>
    <n v="118.81096271129481"/>
  </r>
  <r>
    <s v="Incremental"/>
    <s v="Media"/>
    <m/>
    <m/>
    <m/>
    <m/>
    <x v="4"/>
    <s v="US"/>
    <d v="2022-03-18T00:00:00"/>
    <n v="126.3545954603146"/>
  </r>
  <r>
    <s v="Incremental"/>
    <s v="Media"/>
    <m/>
    <m/>
    <m/>
    <m/>
    <x v="4"/>
    <s v="US"/>
    <d v="2022-03-19T00:00:00"/>
    <n v="111.19554105798029"/>
  </r>
  <r>
    <s v="Incremental"/>
    <s v="Media"/>
    <m/>
    <m/>
    <m/>
    <m/>
    <x v="4"/>
    <s v="US"/>
    <d v="2022-03-20T00:00:00"/>
    <n v="138.27244721597259"/>
  </r>
  <r>
    <s v="Incremental"/>
    <s v="Media"/>
    <m/>
    <m/>
    <m/>
    <m/>
    <x v="4"/>
    <s v="US"/>
    <d v="2022-03-21T00:00:00"/>
    <n v="146.49048877426719"/>
  </r>
  <r>
    <s v="Incremental"/>
    <s v="Media"/>
    <m/>
    <m/>
    <m/>
    <m/>
    <x v="4"/>
    <s v="US"/>
    <d v="2022-03-22T00:00:00"/>
    <n v="140.86639627809541"/>
  </r>
  <r>
    <s v="Incremental"/>
    <s v="Media"/>
    <m/>
    <m/>
    <m/>
    <m/>
    <x v="4"/>
    <s v="US"/>
    <d v="2022-03-23T00:00:00"/>
    <n v="130.55173752901061"/>
  </r>
  <r>
    <s v="Incremental"/>
    <s v="Media"/>
    <m/>
    <m/>
    <m/>
    <m/>
    <x v="4"/>
    <s v="US"/>
    <d v="2022-03-24T00:00:00"/>
    <n v="121.4286832627381"/>
  </r>
  <r>
    <s v="Incremental"/>
    <s v="Media"/>
    <m/>
    <m/>
    <m/>
    <m/>
    <x v="4"/>
    <s v="US"/>
    <d v="2022-03-25T00:00:00"/>
    <n v="122.1769868523665"/>
  </r>
  <r>
    <s v="Incremental"/>
    <s v="Media"/>
    <m/>
    <m/>
    <m/>
    <m/>
    <x v="4"/>
    <s v="US"/>
    <d v="2022-03-26T00:00:00"/>
    <n v="133.4625497937491"/>
  </r>
  <r>
    <s v="Incremental"/>
    <s v="Media"/>
    <m/>
    <m/>
    <m/>
    <m/>
    <x v="4"/>
    <s v="US"/>
    <d v="2022-03-27T00:00:00"/>
    <n v="133.94767790508811"/>
  </r>
  <r>
    <s v="Incremental"/>
    <s v="Media"/>
    <m/>
    <m/>
    <m/>
    <m/>
    <x v="4"/>
    <s v="US"/>
    <d v="2022-03-28T00:00:00"/>
    <n v="130.8090553814705"/>
  </r>
  <r>
    <s v="Incremental"/>
    <s v="Media"/>
    <m/>
    <m/>
    <m/>
    <m/>
    <x v="4"/>
    <s v="US"/>
    <d v="2022-03-29T00:00:00"/>
    <n v="129.1727411971406"/>
  </r>
  <r>
    <s v="Incremental"/>
    <s v="Media"/>
    <m/>
    <m/>
    <m/>
    <m/>
    <x v="4"/>
    <s v="US"/>
    <d v="2022-03-30T00:00:00"/>
    <n v="126.1206113163275"/>
  </r>
  <r>
    <s v="Incremental"/>
    <s v="Media"/>
    <m/>
    <m/>
    <m/>
    <m/>
    <x v="4"/>
    <s v="US"/>
    <d v="2022-03-31T00:00:00"/>
    <n v="118.9269525679421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31.47196719171215"/>
  </r>
  <r>
    <s v="Incremental"/>
    <s v="Media"/>
    <m/>
    <m/>
    <m/>
    <m/>
    <x v="5"/>
    <s v="US"/>
    <d v="2021-08-18T00:00:00"/>
    <n v="75.146165536828732"/>
  </r>
  <r>
    <s v="Incremental"/>
    <s v="Media"/>
    <m/>
    <m/>
    <m/>
    <m/>
    <x v="5"/>
    <s v="US"/>
    <d v="2021-08-19T00:00:00"/>
    <n v="90.606190749058996"/>
  </r>
  <r>
    <s v="Incremental"/>
    <s v="Media"/>
    <m/>
    <m/>
    <m/>
    <m/>
    <x v="5"/>
    <s v="US"/>
    <d v="2021-08-20T00:00:00"/>
    <n v="90.429888123717205"/>
  </r>
  <r>
    <s v="Incremental"/>
    <s v="Media"/>
    <m/>
    <m/>
    <m/>
    <m/>
    <x v="5"/>
    <s v="US"/>
    <d v="2021-08-21T00:00:00"/>
    <n v="103.79470566563769"/>
  </r>
  <r>
    <s v="Incremental"/>
    <s v="Media"/>
    <m/>
    <m/>
    <m/>
    <m/>
    <x v="5"/>
    <s v="US"/>
    <d v="2021-08-22T00:00:00"/>
    <n v="113.0849400478637"/>
  </r>
  <r>
    <s v="Incremental"/>
    <s v="Media"/>
    <m/>
    <m/>
    <m/>
    <m/>
    <x v="5"/>
    <s v="US"/>
    <d v="2021-08-23T00:00:00"/>
    <n v="115.3720758745694"/>
  </r>
  <r>
    <s v="Incremental"/>
    <s v="Media"/>
    <m/>
    <m/>
    <m/>
    <m/>
    <x v="5"/>
    <s v="US"/>
    <d v="2021-08-24T00:00:00"/>
    <n v="112.9739139487848"/>
  </r>
  <r>
    <s v="Incremental"/>
    <s v="Media"/>
    <m/>
    <m/>
    <m/>
    <m/>
    <x v="5"/>
    <s v="US"/>
    <d v="2021-08-25T00:00:00"/>
    <n v="111.6695813908489"/>
  </r>
  <r>
    <s v="Incremental"/>
    <s v="Media"/>
    <m/>
    <m/>
    <m/>
    <m/>
    <x v="5"/>
    <s v="US"/>
    <d v="2021-08-26T00:00:00"/>
    <n v="105.6003140380792"/>
  </r>
  <r>
    <s v="Incremental"/>
    <s v="Media"/>
    <m/>
    <m/>
    <m/>
    <m/>
    <x v="5"/>
    <s v="US"/>
    <d v="2021-08-27T00:00:00"/>
    <n v="84.950558387878772"/>
  </r>
  <r>
    <s v="Incremental"/>
    <s v="Media"/>
    <m/>
    <m/>
    <m/>
    <m/>
    <x v="5"/>
    <s v="US"/>
    <d v="2021-08-28T00:00:00"/>
    <n v="81.438556264010103"/>
  </r>
  <r>
    <s v="Incremental"/>
    <s v="Media"/>
    <m/>
    <m/>
    <m/>
    <m/>
    <x v="5"/>
    <s v="US"/>
    <d v="2021-08-29T00:00:00"/>
    <n v="90.402634862721783"/>
  </r>
  <r>
    <s v="Incremental"/>
    <s v="Media"/>
    <m/>
    <m/>
    <m/>
    <m/>
    <x v="5"/>
    <s v="US"/>
    <d v="2021-08-30T00:00:00"/>
    <n v="74.35502753018396"/>
  </r>
  <r>
    <s v="Incremental"/>
    <s v="Media"/>
    <m/>
    <m/>
    <m/>
    <m/>
    <x v="5"/>
    <s v="US"/>
    <d v="2021-08-31T00:00:00"/>
    <n v="64.999613118129787"/>
  </r>
  <r>
    <s v="Incremental"/>
    <s v="Media"/>
    <m/>
    <m/>
    <m/>
    <m/>
    <x v="5"/>
    <s v="US"/>
    <d v="2021-09-01T00:00:00"/>
    <n v="47.560289326987423"/>
  </r>
  <r>
    <s v="Incremental"/>
    <s v="Media"/>
    <m/>
    <m/>
    <m/>
    <m/>
    <x v="5"/>
    <s v="US"/>
    <d v="2021-09-02T00:00:00"/>
    <n v="40.579481410570089"/>
  </r>
  <r>
    <s v="Incremental"/>
    <s v="Media"/>
    <m/>
    <m/>
    <m/>
    <m/>
    <x v="5"/>
    <s v="US"/>
    <d v="2021-09-03T00:00:00"/>
    <n v="32.804078499290817"/>
  </r>
  <r>
    <s v="Incremental"/>
    <s v="Media"/>
    <m/>
    <m/>
    <m/>
    <m/>
    <x v="5"/>
    <s v="US"/>
    <d v="2021-09-04T00:00:00"/>
    <n v="28.978693671635479"/>
  </r>
  <r>
    <s v="Incremental"/>
    <s v="Media"/>
    <m/>
    <m/>
    <m/>
    <m/>
    <x v="5"/>
    <s v="US"/>
    <d v="2021-09-05T00:00:00"/>
    <n v="23.03283897459643"/>
  </r>
  <r>
    <s v="Incremental"/>
    <s v="Media"/>
    <m/>
    <m/>
    <m/>
    <m/>
    <x v="5"/>
    <s v="US"/>
    <d v="2021-09-06T00:00:00"/>
    <n v="24.12814585059521"/>
  </r>
  <r>
    <s v="Incremental"/>
    <s v="Media"/>
    <m/>
    <m/>
    <m/>
    <m/>
    <x v="5"/>
    <s v="US"/>
    <d v="2021-09-07T00:00:00"/>
    <n v="15.142036553393289"/>
  </r>
  <r>
    <s v="Incremental"/>
    <s v="Media"/>
    <m/>
    <m/>
    <m/>
    <m/>
    <x v="5"/>
    <s v="US"/>
    <d v="2021-09-08T00:00:00"/>
    <n v="23.946632535089389"/>
  </r>
  <r>
    <s v="Incremental"/>
    <s v="Media"/>
    <m/>
    <m/>
    <m/>
    <m/>
    <x v="5"/>
    <s v="US"/>
    <d v="2021-09-09T00:00:00"/>
    <n v="39.342857476193323"/>
  </r>
  <r>
    <s v="Incremental"/>
    <s v="Media"/>
    <m/>
    <m/>
    <m/>
    <m/>
    <x v="5"/>
    <s v="US"/>
    <d v="2021-09-10T00:00:00"/>
    <n v="34.322065032762247"/>
  </r>
  <r>
    <s v="Incremental"/>
    <s v="Media"/>
    <m/>
    <m/>
    <m/>
    <m/>
    <x v="5"/>
    <s v="US"/>
    <d v="2021-09-11T00:00:00"/>
    <n v="23.559192937111991"/>
  </r>
  <r>
    <s v="Incremental"/>
    <s v="Media"/>
    <m/>
    <m/>
    <m/>
    <m/>
    <x v="5"/>
    <s v="US"/>
    <d v="2021-09-12T00:00:00"/>
    <n v="18.529995184173199"/>
  </r>
  <r>
    <s v="Incremental"/>
    <s v="Media"/>
    <m/>
    <m/>
    <m/>
    <m/>
    <x v="5"/>
    <s v="US"/>
    <d v="2021-09-13T00:00:00"/>
    <n v="69.319728723248232"/>
  </r>
  <r>
    <s v="Incremental"/>
    <s v="Media"/>
    <m/>
    <m/>
    <m/>
    <m/>
    <x v="5"/>
    <s v="US"/>
    <d v="2021-09-14T00:00:00"/>
    <n v="101.18869829577589"/>
  </r>
  <r>
    <s v="Incremental"/>
    <s v="Media"/>
    <m/>
    <m/>
    <m/>
    <m/>
    <x v="5"/>
    <s v="US"/>
    <d v="2021-09-15T00:00:00"/>
    <n v="113.6680764416185"/>
  </r>
  <r>
    <s v="Incremental"/>
    <s v="Media"/>
    <m/>
    <m/>
    <m/>
    <m/>
    <x v="5"/>
    <s v="US"/>
    <d v="2021-09-16T00:00:00"/>
    <n v="108.7048011086662"/>
  </r>
  <r>
    <s v="Incremental"/>
    <s v="Media"/>
    <m/>
    <m/>
    <m/>
    <m/>
    <x v="5"/>
    <s v="US"/>
    <d v="2021-09-17T00:00:00"/>
    <n v="74.404651187250849"/>
  </r>
  <r>
    <s v="Incremental"/>
    <s v="Media"/>
    <m/>
    <m/>
    <m/>
    <m/>
    <x v="5"/>
    <s v="US"/>
    <d v="2021-09-18T00:00:00"/>
    <n v="52.89755329883323"/>
  </r>
  <r>
    <s v="Incremental"/>
    <s v="Media"/>
    <m/>
    <m/>
    <m/>
    <m/>
    <x v="5"/>
    <s v="US"/>
    <d v="2021-09-19T00:00:00"/>
    <n v="41.146436588994419"/>
  </r>
  <r>
    <s v="Incremental"/>
    <s v="Media"/>
    <m/>
    <m/>
    <m/>
    <m/>
    <x v="5"/>
    <s v="US"/>
    <d v="2021-09-20T00:00:00"/>
    <n v="50.205998921450707"/>
  </r>
  <r>
    <s v="Incremental"/>
    <s v="Media"/>
    <m/>
    <m/>
    <m/>
    <m/>
    <x v="5"/>
    <s v="US"/>
    <d v="2021-09-21T00:00:00"/>
    <n v="50.459335081115782"/>
  </r>
  <r>
    <s v="Incremental"/>
    <s v="Media"/>
    <m/>
    <m/>
    <m/>
    <m/>
    <x v="5"/>
    <s v="US"/>
    <d v="2021-09-22T00:00:00"/>
    <n v="37.748500447943563"/>
  </r>
  <r>
    <s v="Incremental"/>
    <s v="Media"/>
    <m/>
    <m/>
    <m/>
    <m/>
    <x v="5"/>
    <s v="US"/>
    <d v="2021-09-23T00:00:00"/>
    <n v="31.408560717002612"/>
  </r>
  <r>
    <s v="Incremental"/>
    <s v="Media"/>
    <m/>
    <m/>
    <m/>
    <m/>
    <x v="5"/>
    <s v="US"/>
    <d v="2021-09-24T00:00:00"/>
    <n v="24.191576795520941"/>
  </r>
  <r>
    <s v="Incremental"/>
    <s v="Media"/>
    <m/>
    <m/>
    <m/>
    <m/>
    <x v="5"/>
    <s v="US"/>
    <d v="2021-09-25T00:00:00"/>
    <n v="16.966874314587852"/>
  </r>
  <r>
    <s v="Incremental"/>
    <s v="Media"/>
    <m/>
    <m/>
    <m/>
    <m/>
    <x v="5"/>
    <s v="US"/>
    <d v="2021-09-26T00:00:00"/>
    <n v="20.99160135165004"/>
  </r>
  <r>
    <s v="Incremental"/>
    <s v="Media"/>
    <m/>
    <m/>
    <m/>
    <m/>
    <x v="5"/>
    <s v="US"/>
    <d v="2021-09-27T00:00:00"/>
    <n v="23.089764447735991"/>
  </r>
  <r>
    <s v="Incremental"/>
    <s v="Media"/>
    <m/>
    <m/>
    <m/>
    <m/>
    <x v="5"/>
    <s v="US"/>
    <d v="2021-09-28T00:00:00"/>
    <n v="24.156915383478371"/>
  </r>
  <r>
    <s v="Incremental"/>
    <s v="Media"/>
    <m/>
    <m/>
    <m/>
    <m/>
    <x v="5"/>
    <s v="US"/>
    <d v="2021-09-29T00:00:00"/>
    <n v="18.810093957177919"/>
  </r>
  <r>
    <s v="Incremental"/>
    <s v="Media"/>
    <m/>
    <m/>
    <m/>
    <m/>
    <x v="5"/>
    <s v="US"/>
    <d v="2021-09-30T00:00:00"/>
    <n v="32.249164383052282"/>
  </r>
  <r>
    <s v="Incremental"/>
    <s v="Media"/>
    <m/>
    <m/>
    <m/>
    <m/>
    <x v="5"/>
    <s v="US"/>
    <d v="2021-10-01T00:00:00"/>
    <n v="37.197526654129007"/>
  </r>
  <r>
    <s v="Incremental"/>
    <s v="Media"/>
    <m/>
    <m/>
    <m/>
    <m/>
    <x v="5"/>
    <s v="US"/>
    <d v="2021-10-02T00:00:00"/>
    <n v="10.374278243333629"/>
  </r>
  <r>
    <s v="Incremental"/>
    <s v="Media"/>
    <m/>
    <m/>
    <m/>
    <m/>
    <x v="5"/>
    <s v="US"/>
    <d v="2021-10-03T00:00:00"/>
    <n v="13.74476882319504"/>
  </r>
  <r>
    <s v="Incremental"/>
    <s v="Media"/>
    <m/>
    <m/>
    <m/>
    <m/>
    <x v="5"/>
    <s v="US"/>
    <d v="2021-10-04T00:00:00"/>
    <n v="9.059181248795392"/>
  </r>
  <r>
    <s v="Incremental"/>
    <s v="Media"/>
    <m/>
    <m/>
    <m/>
    <m/>
    <x v="5"/>
    <s v="US"/>
    <d v="2021-10-05T00:00:00"/>
    <n v="8.3737167656509737"/>
  </r>
  <r>
    <s v="Incremental"/>
    <s v="Media"/>
    <m/>
    <m/>
    <m/>
    <m/>
    <x v="5"/>
    <s v="US"/>
    <d v="2021-10-06T00:00:00"/>
    <n v="10.99194549735827"/>
  </r>
  <r>
    <s v="Incremental"/>
    <s v="Media"/>
    <m/>
    <m/>
    <m/>
    <m/>
    <x v="5"/>
    <s v="US"/>
    <d v="2021-10-07T00:00:00"/>
    <n v="12.404623250211211"/>
  </r>
  <r>
    <s v="Incremental"/>
    <s v="Media"/>
    <m/>
    <m/>
    <m/>
    <m/>
    <x v="5"/>
    <s v="US"/>
    <d v="2021-10-08T00:00:00"/>
    <n v="8.486068767382605"/>
  </r>
  <r>
    <s v="Incremental"/>
    <s v="Media"/>
    <m/>
    <m/>
    <m/>
    <m/>
    <x v="5"/>
    <s v="US"/>
    <d v="2021-10-09T00:00:00"/>
    <n v="27.866476456836679"/>
  </r>
  <r>
    <s v="Incremental"/>
    <s v="Media"/>
    <m/>
    <m/>
    <m/>
    <m/>
    <x v="5"/>
    <s v="US"/>
    <d v="2021-10-10T00:00:00"/>
    <n v="39.253206111838473"/>
  </r>
  <r>
    <s v="Incremental"/>
    <s v="Media"/>
    <m/>
    <m/>
    <m/>
    <m/>
    <x v="5"/>
    <s v="US"/>
    <d v="2021-10-11T00:00:00"/>
    <n v="53.481453225909704"/>
  </r>
  <r>
    <s v="Incremental"/>
    <s v="Media"/>
    <m/>
    <m/>
    <m/>
    <m/>
    <x v="5"/>
    <s v="US"/>
    <d v="2021-10-12T00:00:00"/>
    <n v="83.75926346318866"/>
  </r>
  <r>
    <s v="Incremental"/>
    <s v="Media"/>
    <m/>
    <m/>
    <m/>
    <m/>
    <x v="5"/>
    <s v="US"/>
    <d v="2021-10-13T00:00:00"/>
    <n v="94.119743065063062"/>
  </r>
  <r>
    <s v="Incremental"/>
    <s v="Media"/>
    <m/>
    <m/>
    <m/>
    <m/>
    <x v="5"/>
    <s v="US"/>
    <d v="2021-10-14T00:00:00"/>
    <n v="97.404207689557737"/>
  </r>
  <r>
    <s v="Incremental"/>
    <s v="Media"/>
    <m/>
    <m/>
    <m/>
    <m/>
    <x v="5"/>
    <s v="US"/>
    <d v="2021-10-15T00:00:00"/>
    <n v="105.4638569361662"/>
  </r>
  <r>
    <s v="Incremental"/>
    <s v="Media"/>
    <m/>
    <m/>
    <m/>
    <m/>
    <x v="5"/>
    <s v="US"/>
    <d v="2021-10-16T00:00:00"/>
    <n v="107.0521086196764"/>
  </r>
  <r>
    <s v="Incremental"/>
    <s v="Media"/>
    <m/>
    <m/>
    <m/>
    <m/>
    <x v="5"/>
    <s v="US"/>
    <d v="2021-10-17T00:00:00"/>
    <n v="112.81897156904991"/>
  </r>
  <r>
    <s v="Incremental"/>
    <s v="Media"/>
    <m/>
    <m/>
    <m/>
    <m/>
    <x v="5"/>
    <s v="US"/>
    <d v="2021-10-18T00:00:00"/>
    <n v="114.5683200920698"/>
  </r>
  <r>
    <s v="Incremental"/>
    <s v="Media"/>
    <m/>
    <m/>
    <m/>
    <m/>
    <x v="5"/>
    <s v="US"/>
    <d v="2021-10-19T00:00:00"/>
    <n v="116.6836833241849"/>
  </r>
  <r>
    <s v="Incremental"/>
    <s v="Media"/>
    <m/>
    <m/>
    <m/>
    <m/>
    <x v="5"/>
    <s v="US"/>
    <d v="2021-10-20T00:00:00"/>
    <n v="115.1239019897408"/>
  </r>
  <r>
    <s v="Incremental"/>
    <s v="Media"/>
    <m/>
    <m/>
    <m/>
    <m/>
    <x v="5"/>
    <s v="US"/>
    <d v="2021-10-21T00:00:00"/>
    <n v="116.93435859325599"/>
  </r>
  <r>
    <s v="Incremental"/>
    <s v="Media"/>
    <m/>
    <m/>
    <m/>
    <m/>
    <x v="5"/>
    <s v="US"/>
    <d v="2021-10-22T00:00:00"/>
    <n v="114.5758682424572"/>
  </r>
  <r>
    <s v="Incremental"/>
    <s v="Media"/>
    <m/>
    <m/>
    <m/>
    <m/>
    <x v="5"/>
    <s v="US"/>
    <d v="2021-10-23T00:00:00"/>
    <n v="108.3814181753477"/>
  </r>
  <r>
    <s v="Incremental"/>
    <s v="Media"/>
    <m/>
    <m/>
    <m/>
    <m/>
    <x v="5"/>
    <s v="US"/>
    <d v="2021-10-24T00:00:00"/>
    <n v="108.47129878683459"/>
  </r>
  <r>
    <s v="Incremental"/>
    <s v="Media"/>
    <m/>
    <m/>
    <m/>
    <m/>
    <x v="5"/>
    <s v="US"/>
    <d v="2021-10-25T00:00:00"/>
    <n v="110.2490123904702"/>
  </r>
  <r>
    <s v="Incremental"/>
    <s v="Media"/>
    <m/>
    <m/>
    <m/>
    <m/>
    <x v="5"/>
    <s v="US"/>
    <d v="2021-10-26T00:00:00"/>
    <n v="108.53852244722169"/>
  </r>
  <r>
    <s v="Incremental"/>
    <s v="Media"/>
    <m/>
    <m/>
    <m/>
    <m/>
    <x v="5"/>
    <s v="US"/>
    <d v="2021-10-27T00:00:00"/>
    <n v="102.6582861615564"/>
  </r>
  <r>
    <s v="Incremental"/>
    <s v="Media"/>
    <m/>
    <m/>
    <m/>
    <m/>
    <x v="5"/>
    <s v="US"/>
    <d v="2021-10-28T00:00:00"/>
    <n v="110.2857571295133"/>
  </r>
  <r>
    <s v="Incremental"/>
    <s v="Media"/>
    <m/>
    <m/>
    <m/>
    <m/>
    <x v="5"/>
    <s v="US"/>
    <d v="2021-10-29T00:00:00"/>
    <n v="105.7489091691139"/>
  </r>
  <r>
    <s v="Incremental"/>
    <s v="Media"/>
    <m/>
    <m/>
    <m/>
    <m/>
    <x v="5"/>
    <s v="US"/>
    <d v="2021-10-30T00:00:00"/>
    <n v="106.23701877465381"/>
  </r>
  <r>
    <s v="Incremental"/>
    <s v="Media"/>
    <m/>
    <m/>
    <m/>
    <m/>
    <x v="5"/>
    <s v="US"/>
    <d v="2021-10-31T00:00:00"/>
    <n v="95.314410272638042"/>
  </r>
  <r>
    <s v="Incremental"/>
    <s v="Media"/>
    <m/>
    <m/>
    <m/>
    <m/>
    <x v="5"/>
    <s v="US"/>
    <d v="2021-11-01T00:00:00"/>
    <n v="101.442978239276"/>
  </r>
  <r>
    <s v="Incremental"/>
    <s v="Media"/>
    <m/>
    <m/>
    <m/>
    <m/>
    <x v="5"/>
    <s v="US"/>
    <d v="2021-11-02T00:00:00"/>
    <n v="103.1382528524326"/>
  </r>
  <r>
    <s v="Incremental"/>
    <s v="Media"/>
    <m/>
    <m/>
    <m/>
    <m/>
    <x v="5"/>
    <s v="US"/>
    <d v="2021-11-03T00:00:00"/>
    <n v="98.37826684612628"/>
  </r>
  <r>
    <s v="Incremental"/>
    <s v="Media"/>
    <m/>
    <m/>
    <m/>
    <m/>
    <x v="5"/>
    <s v="US"/>
    <d v="2021-11-04T00:00:00"/>
    <n v="97.027915859869125"/>
  </r>
  <r>
    <s v="Incremental"/>
    <s v="Media"/>
    <m/>
    <m/>
    <m/>
    <m/>
    <x v="5"/>
    <s v="US"/>
    <d v="2021-11-05T00:00:00"/>
    <n v="101.08615400816549"/>
  </r>
  <r>
    <s v="Incremental"/>
    <s v="Media"/>
    <m/>
    <m/>
    <m/>
    <m/>
    <x v="5"/>
    <s v="US"/>
    <d v="2021-11-06T00:00:00"/>
    <n v="105.0354069290904"/>
  </r>
  <r>
    <s v="Incremental"/>
    <s v="Media"/>
    <m/>
    <m/>
    <m/>
    <m/>
    <x v="5"/>
    <s v="US"/>
    <d v="2021-11-07T00:00:00"/>
    <n v="93.201574935401595"/>
  </r>
  <r>
    <s v="Incremental"/>
    <s v="Media"/>
    <m/>
    <m/>
    <m/>
    <m/>
    <x v="5"/>
    <s v="US"/>
    <d v="2021-11-08T00:00:00"/>
    <n v="90.351192191633714"/>
  </r>
  <r>
    <s v="Incremental"/>
    <s v="Media"/>
    <m/>
    <m/>
    <m/>
    <m/>
    <x v="5"/>
    <s v="US"/>
    <d v="2021-11-09T00:00:00"/>
    <n v="87.397583670036113"/>
  </r>
  <r>
    <s v="Incremental"/>
    <s v="Media"/>
    <m/>
    <m/>
    <m/>
    <m/>
    <x v="5"/>
    <s v="US"/>
    <d v="2021-11-10T00:00:00"/>
    <n v="132.67926225642361"/>
  </r>
  <r>
    <s v="Incremental"/>
    <s v="Media"/>
    <m/>
    <m/>
    <m/>
    <m/>
    <x v="5"/>
    <s v="US"/>
    <d v="2021-11-11T00:00:00"/>
    <n v="132.77182926232399"/>
  </r>
  <r>
    <s v="Incremental"/>
    <s v="Media"/>
    <m/>
    <m/>
    <m/>
    <m/>
    <x v="5"/>
    <s v="US"/>
    <d v="2021-11-12T00:00:00"/>
    <n v="131.6360773626466"/>
  </r>
  <r>
    <s v="Incremental"/>
    <s v="Media"/>
    <m/>
    <m/>
    <m/>
    <m/>
    <x v="5"/>
    <s v="US"/>
    <d v="2021-11-13T00:00:00"/>
    <n v="130.56504610924921"/>
  </r>
  <r>
    <s v="Incremental"/>
    <s v="Media"/>
    <m/>
    <m/>
    <m/>
    <m/>
    <x v="5"/>
    <s v="US"/>
    <d v="2021-11-14T00:00:00"/>
    <n v="131.64341488165289"/>
  </r>
  <r>
    <s v="Incremental"/>
    <s v="Media"/>
    <m/>
    <m/>
    <m/>
    <m/>
    <x v="5"/>
    <s v="US"/>
    <d v="2021-11-15T00:00:00"/>
    <n v="129.43046641531299"/>
  </r>
  <r>
    <s v="Incremental"/>
    <s v="Media"/>
    <m/>
    <m/>
    <m/>
    <m/>
    <x v="5"/>
    <s v="US"/>
    <d v="2021-11-16T00:00:00"/>
    <n v="124.42844070533759"/>
  </r>
  <r>
    <s v="Incremental"/>
    <s v="Media"/>
    <m/>
    <m/>
    <m/>
    <m/>
    <x v="5"/>
    <s v="US"/>
    <d v="2021-11-17T00:00:00"/>
    <n v="80.400168873925878"/>
  </r>
  <r>
    <s v="Incremental"/>
    <s v="Media"/>
    <m/>
    <m/>
    <m/>
    <m/>
    <x v="5"/>
    <s v="US"/>
    <d v="2021-11-18T00:00:00"/>
    <n v="88.510372080063902"/>
  </r>
  <r>
    <s v="Incremental"/>
    <s v="Media"/>
    <m/>
    <m/>
    <m/>
    <m/>
    <x v="5"/>
    <s v="US"/>
    <d v="2021-11-19T00:00:00"/>
    <n v="97.379151463021117"/>
  </r>
  <r>
    <s v="Incremental"/>
    <s v="Media"/>
    <m/>
    <m/>
    <m/>
    <m/>
    <x v="5"/>
    <s v="US"/>
    <d v="2021-11-20T00:00:00"/>
    <n v="97.748856775174403"/>
  </r>
  <r>
    <s v="Incremental"/>
    <s v="Media"/>
    <m/>
    <m/>
    <m/>
    <m/>
    <x v="5"/>
    <s v="US"/>
    <d v="2021-11-21T00:00:00"/>
    <n v="102.50884513759399"/>
  </r>
  <r>
    <s v="Incremental"/>
    <s v="Media"/>
    <m/>
    <m/>
    <m/>
    <m/>
    <x v="5"/>
    <s v="US"/>
    <d v="2021-11-22T00:00:00"/>
    <n v="94.24369724763153"/>
  </r>
  <r>
    <s v="Incremental"/>
    <s v="Media"/>
    <m/>
    <m/>
    <m/>
    <m/>
    <x v="5"/>
    <s v="US"/>
    <d v="2021-11-23T00:00:00"/>
    <n v="88.030660810898652"/>
  </r>
  <r>
    <s v="Incremental"/>
    <s v="Media"/>
    <m/>
    <m/>
    <m/>
    <m/>
    <x v="5"/>
    <s v="US"/>
    <d v="2021-11-24T00:00:00"/>
    <n v="74.671197937463191"/>
  </r>
  <r>
    <s v="Incremental"/>
    <s v="Media"/>
    <m/>
    <m/>
    <m/>
    <m/>
    <x v="5"/>
    <s v="US"/>
    <d v="2021-11-25T00:00:00"/>
    <n v="88.985377188166538"/>
  </r>
  <r>
    <s v="Incremental"/>
    <s v="Media"/>
    <m/>
    <m/>
    <m/>
    <m/>
    <x v="5"/>
    <s v="US"/>
    <d v="2021-11-26T00:00:00"/>
    <n v="115.8951130863412"/>
  </r>
  <r>
    <s v="Incremental"/>
    <s v="Media"/>
    <m/>
    <m/>
    <m/>
    <m/>
    <x v="5"/>
    <s v="US"/>
    <d v="2021-11-27T00:00:00"/>
    <n v="126.1791091101971"/>
  </r>
  <r>
    <s v="Incremental"/>
    <s v="Media"/>
    <m/>
    <m/>
    <m/>
    <m/>
    <x v="5"/>
    <s v="US"/>
    <d v="2021-11-28T00:00:00"/>
    <n v="128.41843916167139"/>
  </r>
  <r>
    <s v="Incremental"/>
    <s v="Media"/>
    <m/>
    <m/>
    <m/>
    <m/>
    <x v="5"/>
    <s v="US"/>
    <d v="2021-11-29T00:00:00"/>
    <n v="129.56156929250619"/>
  </r>
  <r>
    <s v="Incremental"/>
    <s v="Media"/>
    <m/>
    <m/>
    <m/>
    <m/>
    <x v="5"/>
    <s v="US"/>
    <d v="2021-11-30T00:00:00"/>
    <n v="96.390461490367656"/>
  </r>
  <r>
    <s v="Incremental"/>
    <s v="Media"/>
    <m/>
    <m/>
    <m/>
    <m/>
    <x v="5"/>
    <s v="US"/>
    <d v="2021-12-01T00:00:00"/>
    <n v="121.7279726315289"/>
  </r>
  <r>
    <s v="Incremental"/>
    <s v="Media"/>
    <m/>
    <m/>
    <m/>
    <m/>
    <x v="5"/>
    <s v="US"/>
    <d v="2021-12-02T00:00:00"/>
    <n v="132.55568475970179"/>
  </r>
  <r>
    <s v="Incremental"/>
    <s v="Media"/>
    <m/>
    <m/>
    <m/>
    <m/>
    <x v="5"/>
    <s v="US"/>
    <d v="2021-12-03T00:00:00"/>
    <n v="132.8274408103363"/>
  </r>
  <r>
    <s v="Incremental"/>
    <s v="Media"/>
    <m/>
    <m/>
    <m/>
    <m/>
    <x v="5"/>
    <s v="US"/>
    <d v="2021-12-04T00:00:00"/>
    <n v="132.91741699262209"/>
  </r>
  <r>
    <s v="Incremental"/>
    <s v="Media"/>
    <m/>
    <m/>
    <m/>
    <m/>
    <x v="5"/>
    <s v="US"/>
    <d v="2021-12-05T00:00:00"/>
    <n v="132.99676453698061"/>
  </r>
  <r>
    <s v="Incremental"/>
    <s v="Media"/>
    <m/>
    <m/>
    <m/>
    <m/>
    <x v="5"/>
    <s v="US"/>
    <d v="2021-12-06T00:00:00"/>
    <n v="132.9771196012814"/>
  </r>
  <r>
    <s v="Incremental"/>
    <s v="Media"/>
    <m/>
    <m/>
    <m/>
    <m/>
    <x v="5"/>
    <s v="US"/>
    <d v="2021-12-07T00:00:00"/>
    <n v="132.9561803438651"/>
  </r>
  <r>
    <s v="Incremental"/>
    <s v="Media"/>
    <m/>
    <m/>
    <m/>
    <m/>
    <x v="5"/>
    <s v="US"/>
    <d v="2021-12-08T00:00:00"/>
    <n v="132.95538086740561"/>
  </r>
  <r>
    <s v="Incremental"/>
    <s v="Media"/>
    <m/>
    <m/>
    <m/>
    <m/>
    <x v="5"/>
    <s v="US"/>
    <d v="2021-12-09T00:00:00"/>
    <n v="132.80475032619569"/>
  </r>
  <r>
    <s v="Incremental"/>
    <s v="Media"/>
    <m/>
    <m/>
    <m/>
    <m/>
    <x v="5"/>
    <s v="US"/>
    <d v="2021-12-10T00:00:00"/>
    <n v="132.22383109003451"/>
  </r>
  <r>
    <s v="Incremental"/>
    <s v="Media"/>
    <m/>
    <m/>
    <m/>
    <m/>
    <x v="5"/>
    <s v="US"/>
    <d v="2021-12-11T00:00:00"/>
    <n v="132.20477875692271"/>
  </r>
  <r>
    <s v="Incremental"/>
    <s v="Media"/>
    <m/>
    <m/>
    <m/>
    <m/>
    <x v="5"/>
    <s v="US"/>
    <d v="2021-12-12T00:00:00"/>
    <n v="131.84619860722739"/>
  </r>
  <r>
    <s v="Incremental"/>
    <s v="Media"/>
    <m/>
    <m/>
    <m/>
    <m/>
    <x v="5"/>
    <s v="US"/>
    <d v="2021-12-13T00:00:00"/>
    <n v="131.89001565024901"/>
  </r>
  <r>
    <s v="Incremental"/>
    <s v="Media"/>
    <m/>
    <m/>
    <m/>
    <m/>
    <x v="5"/>
    <s v="US"/>
    <d v="2021-12-14T00:00:00"/>
    <n v="132.1691137968941"/>
  </r>
  <r>
    <s v="Incremental"/>
    <s v="Media"/>
    <m/>
    <m/>
    <m/>
    <m/>
    <x v="5"/>
    <s v="US"/>
    <d v="2021-12-15T00:00:00"/>
    <n v="131.08476247772259"/>
  </r>
  <r>
    <s v="Incremental"/>
    <s v="Media"/>
    <m/>
    <m/>
    <m/>
    <m/>
    <x v="5"/>
    <s v="US"/>
    <d v="2021-12-16T00:00:00"/>
    <n v="124.8456453211102"/>
  </r>
  <r>
    <s v="Incremental"/>
    <s v="Media"/>
    <m/>
    <m/>
    <m/>
    <m/>
    <x v="5"/>
    <s v="US"/>
    <d v="2021-12-17T00:00:00"/>
    <n v="128.18398360822789"/>
  </r>
  <r>
    <s v="Incremental"/>
    <s v="Media"/>
    <m/>
    <m/>
    <m/>
    <m/>
    <x v="5"/>
    <s v="US"/>
    <d v="2021-12-18T00:00:00"/>
    <n v="127.40669793783231"/>
  </r>
  <r>
    <s v="Incremental"/>
    <s v="Media"/>
    <m/>
    <m/>
    <m/>
    <m/>
    <x v="5"/>
    <s v="US"/>
    <d v="2021-12-19T00:00:00"/>
    <n v="127.4530838790911"/>
  </r>
  <r>
    <s v="Incremental"/>
    <s v="Media"/>
    <m/>
    <m/>
    <m/>
    <m/>
    <x v="5"/>
    <s v="US"/>
    <d v="2021-12-20T00:00:00"/>
    <n v="127.2426888841625"/>
  </r>
  <r>
    <s v="Incremental"/>
    <s v="Media"/>
    <m/>
    <m/>
    <m/>
    <m/>
    <x v="5"/>
    <s v="US"/>
    <d v="2021-12-21T00:00:00"/>
    <n v="129.29749999663011"/>
  </r>
  <r>
    <s v="Incremental"/>
    <s v="Media"/>
    <m/>
    <m/>
    <m/>
    <m/>
    <x v="5"/>
    <s v="US"/>
    <d v="2021-12-22T00:00:00"/>
    <n v="127.4360317853785"/>
  </r>
  <r>
    <s v="Incremental"/>
    <s v="Media"/>
    <m/>
    <m/>
    <m/>
    <m/>
    <x v="5"/>
    <s v="US"/>
    <d v="2021-12-23T00:00:00"/>
    <n v="125.3176976822256"/>
  </r>
  <r>
    <s v="Incremental"/>
    <s v="Media"/>
    <m/>
    <m/>
    <m/>
    <m/>
    <x v="5"/>
    <s v="US"/>
    <d v="2021-12-24T00:00:00"/>
    <n v="125.64456506244861"/>
  </r>
  <r>
    <s v="Incremental"/>
    <s v="Media"/>
    <m/>
    <m/>
    <m/>
    <m/>
    <x v="5"/>
    <s v="US"/>
    <d v="2021-12-25T00:00:00"/>
    <n v="122.65624323787149"/>
  </r>
  <r>
    <s v="Incremental"/>
    <s v="Media"/>
    <m/>
    <m/>
    <m/>
    <m/>
    <x v="5"/>
    <s v="US"/>
    <d v="2021-12-26T00:00:00"/>
    <n v="129.26335468321139"/>
  </r>
  <r>
    <s v="Incremental"/>
    <s v="Media"/>
    <m/>
    <m/>
    <m/>
    <m/>
    <x v="5"/>
    <s v="US"/>
    <d v="2021-12-27T00:00:00"/>
    <n v="127.6379791371986"/>
  </r>
  <r>
    <s v="Incremental"/>
    <s v="Media"/>
    <m/>
    <m/>
    <m/>
    <m/>
    <x v="5"/>
    <s v="US"/>
    <d v="2021-12-28T00:00:00"/>
    <n v="125.75671850689891"/>
  </r>
  <r>
    <s v="Incremental"/>
    <s v="Media"/>
    <m/>
    <m/>
    <m/>
    <m/>
    <x v="5"/>
    <s v="US"/>
    <d v="2021-12-29T00:00:00"/>
    <n v="128.27531100606589"/>
  </r>
  <r>
    <s v="Incremental"/>
    <s v="Media"/>
    <m/>
    <m/>
    <m/>
    <m/>
    <x v="5"/>
    <s v="US"/>
    <d v="2021-12-30T00:00:00"/>
    <n v="125.30664701347079"/>
  </r>
  <r>
    <s v="Incremental"/>
    <s v="Media"/>
    <m/>
    <m/>
    <m/>
    <m/>
    <x v="5"/>
    <s v="US"/>
    <d v="2021-12-31T00:00:00"/>
    <n v="120.6179064112395"/>
  </r>
  <r>
    <s v="Incremental"/>
    <s v="Media"/>
    <m/>
    <m/>
    <m/>
    <m/>
    <x v="5"/>
    <s v="US"/>
    <d v="2022-01-01T00:00:00"/>
    <n v="118.5535328076344"/>
  </r>
  <r>
    <s v="Incremental"/>
    <s v="Media"/>
    <m/>
    <m/>
    <m/>
    <m/>
    <x v="5"/>
    <s v="US"/>
    <d v="2022-01-02T00:00:00"/>
    <n v="124.0120369842397"/>
  </r>
  <r>
    <s v="Incremental"/>
    <s v="Media"/>
    <m/>
    <m/>
    <m/>
    <m/>
    <x v="5"/>
    <s v="US"/>
    <d v="2022-01-03T00:00:00"/>
    <n v="127.26400602970899"/>
  </r>
  <r>
    <s v="Incremental"/>
    <s v="Media"/>
    <m/>
    <m/>
    <m/>
    <m/>
    <x v="5"/>
    <s v="US"/>
    <d v="2022-01-04T00:00:00"/>
    <n v="128.4385675299342"/>
  </r>
  <r>
    <s v="Incremental"/>
    <s v="Media"/>
    <m/>
    <m/>
    <m/>
    <m/>
    <x v="5"/>
    <s v="US"/>
    <d v="2022-01-05T00:00:00"/>
    <n v="127.5552245703945"/>
  </r>
  <r>
    <s v="Incremental"/>
    <s v="Media"/>
    <m/>
    <m/>
    <m/>
    <m/>
    <x v="5"/>
    <s v="US"/>
    <d v="2022-01-06T00:00:00"/>
    <n v="125.9938572484117"/>
  </r>
  <r>
    <s v="Incremental"/>
    <s v="Media"/>
    <m/>
    <m/>
    <m/>
    <m/>
    <x v="5"/>
    <s v="US"/>
    <d v="2022-01-07T00:00:00"/>
    <n v="125.3796902384734"/>
  </r>
  <r>
    <s v="Incremental"/>
    <s v="Media"/>
    <m/>
    <m/>
    <m/>
    <m/>
    <x v="5"/>
    <s v="US"/>
    <d v="2022-01-08T00:00:00"/>
    <n v="127.27389452988579"/>
  </r>
  <r>
    <s v="Incremental"/>
    <s v="Media"/>
    <m/>
    <m/>
    <m/>
    <m/>
    <x v="5"/>
    <s v="US"/>
    <d v="2022-01-09T00:00:00"/>
    <n v="131.06224700620371"/>
  </r>
  <r>
    <s v="Incremental"/>
    <s v="Media"/>
    <m/>
    <m/>
    <m/>
    <m/>
    <x v="5"/>
    <s v="US"/>
    <d v="2022-01-10T00:00:00"/>
    <n v="131.2042755694346"/>
  </r>
  <r>
    <s v="Incremental"/>
    <s v="Media"/>
    <m/>
    <m/>
    <m/>
    <m/>
    <x v="5"/>
    <s v="US"/>
    <d v="2022-01-11T00:00:00"/>
    <n v="128.74082824194289"/>
  </r>
  <r>
    <s v="Incremental"/>
    <s v="Media"/>
    <m/>
    <m/>
    <m/>
    <m/>
    <x v="5"/>
    <s v="US"/>
    <d v="2022-01-12T00:00:00"/>
    <n v="124.3965514879547"/>
  </r>
  <r>
    <s v="Incremental"/>
    <s v="Media"/>
    <m/>
    <m/>
    <m/>
    <m/>
    <x v="5"/>
    <s v="US"/>
    <d v="2022-01-13T00:00:00"/>
    <n v="116.519372946038"/>
  </r>
  <r>
    <s v="Incremental"/>
    <s v="Media"/>
    <m/>
    <m/>
    <m/>
    <m/>
    <x v="5"/>
    <s v="US"/>
    <d v="2022-01-14T00:00:00"/>
    <n v="105.0241526852888"/>
  </r>
  <r>
    <s v="Incremental"/>
    <s v="Media"/>
    <m/>
    <m/>
    <m/>
    <m/>
    <x v="5"/>
    <s v="US"/>
    <d v="2022-01-15T00:00:00"/>
    <n v="124.4203249050606"/>
  </r>
  <r>
    <s v="Incremental"/>
    <s v="Media"/>
    <m/>
    <m/>
    <m/>
    <m/>
    <x v="5"/>
    <s v="US"/>
    <d v="2022-01-16T00:00:00"/>
    <n v="128.055843945736"/>
  </r>
  <r>
    <s v="Incremental"/>
    <s v="Media"/>
    <m/>
    <m/>
    <m/>
    <m/>
    <x v="5"/>
    <s v="US"/>
    <d v="2022-01-17T00:00:00"/>
    <n v="129.85409050074969"/>
  </r>
  <r>
    <s v="Incremental"/>
    <s v="Media"/>
    <m/>
    <m/>
    <m/>
    <m/>
    <x v="5"/>
    <s v="US"/>
    <d v="2022-01-18T00:00:00"/>
    <n v="130.50005102508291"/>
  </r>
  <r>
    <s v="Incremental"/>
    <s v="Media"/>
    <m/>
    <m/>
    <m/>
    <m/>
    <x v="5"/>
    <s v="US"/>
    <d v="2022-01-19T00:00:00"/>
    <n v="130.958723929249"/>
  </r>
  <r>
    <s v="Incremental"/>
    <s v="Media"/>
    <m/>
    <m/>
    <m/>
    <m/>
    <x v="5"/>
    <s v="US"/>
    <d v="2022-01-20T00:00:00"/>
    <n v="127.1855155130368"/>
  </r>
  <r>
    <s v="Incremental"/>
    <s v="Media"/>
    <m/>
    <m/>
    <m/>
    <m/>
    <x v="5"/>
    <s v="US"/>
    <d v="2022-01-21T00:00:00"/>
    <n v="129.86038444361239"/>
  </r>
  <r>
    <s v="Incremental"/>
    <s v="Media"/>
    <m/>
    <m/>
    <m/>
    <m/>
    <x v="5"/>
    <s v="US"/>
    <d v="2022-01-22T00:00:00"/>
    <n v="131.7608369425067"/>
  </r>
  <r>
    <s v="Incremental"/>
    <s v="Media"/>
    <m/>
    <m/>
    <m/>
    <m/>
    <x v="5"/>
    <s v="US"/>
    <d v="2022-01-23T00:00:00"/>
    <n v="132.85785828400179"/>
  </r>
  <r>
    <s v="Incremental"/>
    <s v="Media"/>
    <m/>
    <m/>
    <m/>
    <m/>
    <x v="5"/>
    <s v="US"/>
    <d v="2022-01-24T00:00:00"/>
    <n v="132.95507490886169"/>
  </r>
  <r>
    <s v="Incremental"/>
    <s v="Media"/>
    <m/>
    <m/>
    <m/>
    <m/>
    <x v="5"/>
    <s v="US"/>
    <d v="2022-01-25T00:00:00"/>
    <n v="132.99776924240459"/>
  </r>
  <r>
    <s v="Incremental"/>
    <s v="Media"/>
    <m/>
    <m/>
    <m/>
    <m/>
    <x v="5"/>
    <s v="US"/>
    <d v="2022-01-26T00:00:00"/>
    <n v="132.9992444407512"/>
  </r>
  <r>
    <s v="Incremental"/>
    <s v="Media"/>
    <m/>
    <m/>
    <m/>
    <m/>
    <x v="5"/>
    <s v="US"/>
    <d v="2022-01-27T00:00:00"/>
    <n v="132.9957908583186"/>
  </r>
  <r>
    <s v="Incremental"/>
    <s v="Media"/>
    <m/>
    <m/>
    <m/>
    <m/>
    <x v="5"/>
    <s v="US"/>
    <d v="2022-01-28T00:00:00"/>
    <n v="132.97823367705209"/>
  </r>
  <r>
    <s v="Incremental"/>
    <s v="Media"/>
    <m/>
    <m/>
    <m/>
    <m/>
    <x v="5"/>
    <s v="US"/>
    <d v="2022-01-29T00:00:00"/>
    <n v="132.98228446995881"/>
  </r>
  <r>
    <s v="Incremental"/>
    <s v="Media"/>
    <m/>
    <m/>
    <m/>
    <m/>
    <x v="5"/>
    <s v="US"/>
    <d v="2022-01-30T00:00:00"/>
    <n v="132.99164900168631"/>
  </r>
  <r>
    <s v="Incremental"/>
    <s v="Media"/>
    <m/>
    <m/>
    <m/>
    <m/>
    <x v="5"/>
    <s v="US"/>
    <d v="2022-01-31T00:00:00"/>
    <n v="132.970405691492"/>
  </r>
  <r>
    <s v="Incremental"/>
    <s v="Media"/>
    <m/>
    <m/>
    <m/>
    <m/>
    <x v="5"/>
    <s v="US"/>
    <d v="2022-02-01T00:00:00"/>
    <n v="132.67864377003659"/>
  </r>
  <r>
    <s v="Incremental"/>
    <s v="Media"/>
    <m/>
    <m/>
    <m/>
    <m/>
    <x v="5"/>
    <s v="US"/>
    <d v="2022-02-02T00:00:00"/>
    <n v="131.88280831896461"/>
  </r>
  <r>
    <s v="Incremental"/>
    <s v="Media"/>
    <m/>
    <m/>
    <m/>
    <m/>
    <x v="5"/>
    <s v="US"/>
    <d v="2022-02-03T00:00:00"/>
    <n v="131.1433116234318"/>
  </r>
  <r>
    <s v="Incremental"/>
    <s v="Media"/>
    <m/>
    <m/>
    <m/>
    <m/>
    <x v="5"/>
    <s v="US"/>
    <d v="2022-02-04T00:00:00"/>
    <n v="131.87068792534961"/>
  </r>
  <r>
    <s v="Incremental"/>
    <s v="Media"/>
    <m/>
    <m/>
    <m/>
    <m/>
    <x v="5"/>
    <s v="US"/>
    <d v="2022-02-05T00:00:00"/>
    <n v="132.16181013451731"/>
  </r>
  <r>
    <s v="Incremental"/>
    <s v="Media"/>
    <m/>
    <m/>
    <m/>
    <m/>
    <x v="5"/>
    <s v="US"/>
    <d v="2022-02-06T00:00:00"/>
    <n v="130.50491431804511"/>
  </r>
  <r>
    <s v="Incremental"/>
    <s v="Media"/>
    <m/>
    <m/>
    <m/>
    <m/>
    <x v="5"/>
    <s v="US"/>
    <d v="2022-02-07T00:00:00"/>
    <n v="126.6030064547659"/>
  </r>
  <r>
    <s v="Incremental"/>
    <s v="Media"/>
    <m/>
    <m/>
    <m/>
    <m/>
    <x v="5"/>
    <s v="US"/>
    <d v="2022-02-08T00:00:00"/>
    <n v="121.6712621336159"/>
  </r>
  <r>
    <s v="Incremental"/>
    <s v="Media"/>
    <m/>
    <m/>
    <m/>
    <m/>
    <x v="5"/>
    <s v="US"/>
    <d v="2022-02-09T00:00:00"/>
    <n v="115.5852160164327"/>
  </r>
  <r>
    <s v="Incremental"/>
    <s v="Media"/>
    <m/>
    <m/>
    <m/>
    <m/>
    <x v="5"/>
    <s v="US"/>
    <d v="2022-02-10T00:00:00"/>
    <n v="107.2294753121555"/>
  </r>
  <r>
    <s v="Incremental"/>
    <s v="Media"/>
    <m/>
    <m/>
    <m/>
    <m/>
    <x v="5"/>
    <s v="US"/>
    <d v="2022-02-11T00:00:00"/>
    <n v="109.67356283487349"/>
  </r>
  <r>
    <s v="Incremental"/>
    <s v="Media"/>
    <m/>
    <m/>
    <m/>
    <m/>
    <x v="5"/>
    <s v="US"/>
    <d v="2022-02-12T00:00:00"/>
    <n v="130.03070436618091"/>
  </r>
  <r>
    <s v="Incremental"/>
    <s v="Media"/>
    <m/>
    <m/>
    <m/>
    <m/>
    <x v="5"/>
    <s v="US"/>
    <d v="2022-02-13T00:00:00"/>
    <n v="132.53802643385421"/>
  </r>
  <r>
    <s v="Incremental"/>
    <s v="Media"/>
    <m/>
    <m/>
    <m/>
    <m/>
    <x v="5"/>
    <s v="US"/>
    <d v="2022-02-14T00:00:00"/>
    <n v="132.69640756789619"/>
  </r>
  <r>
    <s v="Incremental"/>
    <s v="Media"/>
    <m/>
    <m/>
    <m/>
    <m/>
    <x v="5"/>
    <s v="US"/>
    <d v="2022-02-15T00:00:00"/>
    <n v="132.76693846661931"/>
  </r>
  <r>
    <s v="Incremental"/>
    <s v="Media"/>
    <m/>
    <m/>
    <m/>
    <m/>
    <x v="5"/>
    <s v="US"/>
    <d v="2022-02-16T00:00:00"/>
    <n v="132.3888394008051"/>
  </r>
  <r>
    <s v="Incremental"/>
    <s v="Media"/>
    <m/>
    <m/>
    <m/>
    <m/>
    <x v="5"/>
    <s v="US"/>
    <d v="2022-02-17T00:00:00"/>
    <n v="130.44594897659039"/>
  </r>
  <r>
    <s v="Incremental"/>
    <s v="Media"/>
    <m/>
    <m/>
    <m/>
    <m/>
    <x v="5"/>
    <s v="US"/>
    <d v="2022-02-18T00:00:00"/>
    <n v="124.0459579606086"/>
  </r>
  <r>
    <s v="Incremental"/>
    <s v="Media"/>
    <m/>
    <m/>
    <m/>
    <m/>
    <x v="5"/>
    <s v="US"/>
    <d v="2022-02-19T00:00:00"/>
    <n v="124.7275646155358"/>
  </r>
  <r>
    <s v="Incremental"/>
    <s v="Media"/>
    <m/>
    <m/>
    <m/>
    <m/>
    <x v="5"/>
    <s v="US"/>
    <d v="2022-02-20T00:00:00"/>
    <n v="129.2292673453459"/>
  </r>
  <r>
    <s v="Incremental"/>
    <s v="Media"/>
    <m/>
    <m/>
    <m/>
    <m/>
    <x v="5"/>
    <s v="US"/>
    <d v="2022-02-21T00:00:00"/>
    <n v="124.54950355285401"/>
  </r>
  <r>
    <s v="Incremental"/>
    <s v="Media"/>
    <m/>
    <m/>
    <m/>
    <m/>
    <x v="5"/>
    <s v="US"/>
    <d v="2022-02-22T00:00:00"/>
    <n v="122.7745274844138"/>
  </r>
  <r>
    <s v="Incremental"/>
    <s v="Media"/>
    <m/>
    <m/>
    <m/>
    <m/>
    <x v="5"/>
    <s v="US"/>
    <d v="2022-02-23T00:00:00"/>
    <n v="117.6454009254128"/>
  </r>
  <r>
    <s v="Incremental"/>
    <s v="Media"/>
    <m/>
    <m/>
    <m/>
    <m/>
    <x v="5"/>
    <s v="US"/>
    <d v="2022-02-24T00:00:00"/>
    <n v="122.9499001575207"/>
  </r>
  <r>
    <s v="Incremental"/>
    <s v="Media"/>
    <m/>
    <m/>
    <m/>
    <m/>
    <x v="5"/>
    <s v="US"/>
    <d v="2022-02-25T00:00:00"/>
    <n v="116.55845200853599"/>
  </r>
  <r>
    <s v="Incremental"/>
    <s v="Media"/>
    <m/>
    <m/>
    <m/>
    <m/>
    <x v="5"/>
    <s v="US"/>
    <d v="2022-02-26T00:00:00"/>
    <n v="119.80956457354741"/>
  </r>
  <r>
    <s v="Incremental"/>
    <s v="Media"/>
    <m/>
    <m/>
    <m/>
    <m/>
    <x v="5"/>
    <s v="US"/>
    <d v="2022-02-27T00:00:00"/>
    <n v="131.67447816098189"/>
  </r>
  <r>
    <s v="Incremental"/>
    <s v="Media"/>
    <m/>
    <m/>
    <m/>
    <m/>
    <x v="5"/>
    <s v="US"/>
    <d v="2022-02-28T00:00:00"/>
    <n v="127.6285976821533"/>
  </r>
  <r>
    <s v="Incremental"/>
    <s v="Media"/>
    <m/>
    <m/>
    <m/>
    <m/>
    <x v="5"/>
    <s v="US"/>
    <d v="2022-03-01T00:00:00"/>
    <n v="115.7180124091785"/>
  </r>
  <r>
    <s v="Incremental"/>
    <s v="Media"/>
    <m/>
    <m/>
    <m/>
    <m/>
    <x v="5"/>
    <s v="US"/>
    <d v="2022-03-02T00:00:00"/>
    <n v="102.28698302830379"/>
  </r>
  <r>
    <s v="Incremental"/>
    <s v="Media"/>
    <m/>
    <m/>
    <m/>
    <m/>
    <x v="5"/>
    <s v="US"/>
    <d v="2022-03-03T00:00:00"/>
    <n v="89.999879961269485"/>
  </r>
  <r>
    <s v="Incremental"/>
    <s v="Media"/>
    <m/>
    <m/>
    <m/>
    <m/>
    <x v="5"/>
    <s v="US"/>
    <d v="2022-03-04T00:00:00"/>
    <n v="123.6185695661256"/>
  </r>
  <r>
    <s v="Incremental"/>
    <s v="Media"/>
    <m/>
    <m/>
    <m/>
    <m/>
    <x v="5"/>
    <s v="US"/>
    <d v="2022-03-05T00:00:00"/>
    <n v="131.63312044372779"/>
  </r>
  <r>
    <s v="Incremental"/>
    <s v="Media"/>
    <m/>
    <m/>
    <m/>
    <m/>
    <x v="5"/>
    <s v="US"/>
    <d v="2022-03-06T00:00:00"/>
    <n v="132.46645855464851"/>
  </r>
  <r>
    <s v="Incremental"/>
    <s v="Media"/>
    <m/>
    <m/>
    <m/>
    <m/>
    <x v="5"/>
    <s v="US"/>
    <d v="2022-03-07T00:00:00"/>
    <n v="132.13247987713029"/>
  </r>
  <r>
    <s v="Incremental"/>
    <s v="Media"/>
    <m/>
    <m/>
    <m/>
    <m/>
    <x v="5"/>
    <s v="US"/>
    <d v="2022-03-08T00:00:00"/>
    <n v="126.0461456406519"/>
  </r>
  <r>
    <s v="Incremental"/>
    <s v="Media"/>
    <m/>
    <m/>
    <m/>
    <m/>
    <x v="5"/>
    <s v="US"/>
    <d v="2022-03-09T00:00:00"/>
    <n v="110.41922738435009"/>
  </r>
  <r>
    <s v="Incremental"/>
    <s v="Media"/>
    <m/>
    <m/>
    <m/>
    <m/>
    <x v="5"/>
    <s v="US"/>
    <d v="2022-03-10T00:00:00"/>
    <n v="65.097235671568896"/>
  </r>
  <r>
    <s v="Incremental"/>
    <s v="Media"/>
    <m/>
    <m/>
    <m/>
    <m/>
    <x v="5"/>
    <s v="US"/>
    <d v="2022-03-11T00:00:00"/>
    <n v="22.3007688096796"/>
  </r>
  <r>
    <s v="Incremental"/>
    <s v="Media"/>
    <m/>
    <m/>
    <m/>
    <m/>
    <x v="5"/>
    <s v="US"/>
    <d v="2022-03-12T00:00:00"/>
    <n v="5.5252371887298342"/>
  </r>
  <r>
    <s v="Incremental"/>
    <s v="Media"/>
    <m/>
    <m/>
    <m/>
    <m/>
    <x v="5"/>
    <s v="US"/>
    <d v="2022-03-13T00:00:00"/>
    <n v="1.143337745787097"/>
  </r>
  <r>
    <s v="Incremental"/>
    <s v="Media"/>
    <m/>
    <m/>
    <m/>
    <m/>
    <x v="5"/>
    <s v="US"/>
    <d v="2022-03-14T00:00:00"/>
    <n v="0.2153227840196977"/>
  </r>
  <r>
    <s v="Incremental"/>
    <s v="Media"/>
    <m/>
    <m/>
    <m/>
    <m/>
    <x v="5"/>
    <s v="US"/>
    <d v="2022-03-15T00:00:00"/>
    <n v="3.864760174320378E-2"/>
  </r>
  <r>
    <s v="Incremental"/>
    <s v="Media"/>
    <m/>
    <m/>
    <m/>
    <m/>
    <x v="5"/>
    <s v="US"/>
    <d v="2022-03-16T00:00:00"/>
    <n v="6.7703226733123447E-3"/>
  </r>
  <r>
    <s v="Incremental"/>
    <s v="Media"/>
    <m/>
    <m/>
    <m/>
    <m/>
    <x v="5"/>
    <s v="US"/>
    <d v="2022-03-17T00:00:00"/>
    <n v="1.171649212508448E-3"/>
  </r>
  <r>
    <s v="Incremental"/>
    <s v="Media"/>
    <m/>
    <m/>
    <m/>
    <m/>
    <x v="5"/>
    <s v="US"/>
    <d v="2022-03-18T00:00:00"/>
    <n v="2.0152557574165599E-4"/>
  </r>
  <r>
    <s v="Incremental"/>
    <s v="Media"/>
    <m/>
    <m/>
    <m/>
    <m/>
    <x v="5"/>
    <s v="US"/>
    <d v="2022-03-19T00:00:00"/>
    <n v="3.4556783394697297E-5"/>
  </r>
  <r>
    <s v="Incremental"/>
    <s v="Media"/>
    <m/>
    <m/>
    <m/>
    <m/>
    <x v="5"/>
    <s v="US"/>
    <d v="2022-03-20T00:00:00"/>
    <n v="5.9165881818408848E-6"/>
  </r>
  <r>
    <s v="Incremental"/>
    <s v="Media"/>
    <m/>
    <m/>
    <m/>
    <m/>
    <x v="5"/>
    <s v="US"/>
    <d v="2022-03-21T00:00:00"/>
    <n v="1.0122242064092299E-6"/>
  </r>
  <r>
    <s v="Incremental"/>
    <s v="Media"/>
    <m/>
    <m/>
    <m/>
    <m/>
    <x v="5"/>
    <s v="US"/>
    <d v="2022-03-22T00:00:00"/>
    <n v="1.7310744419038779E-7"/>
  </r>
  <r>
    <s v="Incremental"/>
    <s v="Media"/>
    <m/>
    <m/>
    <m/>
    <m/>
    <x v="5"/>
    <s v="US"/>
    <d v="2022-03-23T00:00:00"/>
    <n v="2.9598628506576111E-8"/>
  </r>
  <r>
    <s v="Incremental"/>
    <s v="Media"/>
    <m/>
    <m/>
    <m/>
    <m/>
    <x v="5"/>
    <s v="US"/>
    <d v="2022-03-24T00:00:00"/>
    <n v="5.0604115564381766E-9"/>
  </r>
  <r>
    <s v="Incremental"/>
    <s v="Media"/>
    <m/>
    <m/>
    <m/>
    <m/>
    <x v="5"/>
    <s v="US"/>
    <d v="2022-03-25T00:00:00"/>
    <n v="8.6512585840567818E-10"/>
  </r>
  <r>
    <s v="Incremental"/>
    <s v="Media"/>
    <m/>
    <m/>
    <m/>
    <m/>
    <x v="5"/>
    <s v="US"/>
    <d v="2022-03-26T00:00:00"/>
    <n v="1.4789801631507221E-10"/>
  </r>
  <r>
    <s v="Incremental"/>
    <s v="Media"/>
    <m/>
    <m/>
    <m/>
    <m/>
    <x v="5"/>
    <s v="US"/>
    <d v="2022-03-27T00:00:00"/>
    <n v="2.528367537787259E-11"/>
  </r>
  <r>
    <s v="Incremental"/>
    <s v="Media"/>
    <m/>
    <m/>
    <m/>
    <m/>
    <x v="5"/>
    <s v="US"/>
    <d v="2022-03-28T00:00:00"/>
    <n v="4.3223055319323017E-12"/>
  </r>
  <r>
    <s v="Incremental"/>
    <s v="Media"/>
    <m/>
    <m/>
    <m/>
    <m/>
    <x v="5"/>
    <s v="US"/>
    <d v="2022-03-29T00:00:00"/>
    <n v="7.3890638593128071E-13"/>
  </r>
  <r>
    <s v="Incremental"/>
    <s v="Media"/>
    <m/>
    <m/>
    <m/>
    <m/>
    <x v="5"/>
    <s v="US"/>
    <d v="2022-03-30T00:00:00"/>
    <n v="1.2631726889550801E-13"/>
  </r>
  <r>
    <s v="Incremental"/>
    <s v="Media"/>
    <m/>
    <m/>
    <m/>
    <m/>
    <x v="5"/>
    <s v="US"/>
    <d v="2022-03-31T00:00:00"/>
    <n v="2.159412990085108E-14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522.39485241642831"/>
  </r>
  <r>
    <s v="Incremental"/>
    <s v="Media"/>
    <m/>
    <m/>
    <m/>
    <m/>
    <x v="6"/>
    <s v="US"/>
    <d v="2021-12-22T00:00:00"/>
    <n v="520.09457629206815"/>
  </r>
  <r>
    <s v="Incremental"/>
    <s v="Media"/>
    <m/>
    <m/>
    <m/>
    <m/>
    <x v="6"/>
    <s v="US"/>
    <d v="2021-12-23T00:00:00"/>
    <n v="477.02997414576828"/>
  </r>
  <r>
    <s v="Incremental"/>
    <s v="Media"/>
    <m/>
    <m/>
    <m/>
    <m/>
    <x v="6"/>
    <s v="US"/>
    <d v="2021-12-24T00:00:00"/>
    <n v="405.19417279663833"/>
  </r>
  <r>
    <s v="Incremental"/>
    <s v="Media"/>
    <m/>
    <m/>
    <m/>
    <m/>
    <x v="6"/>
    <s v="US"/>
    <d v="2021-12-25T00:00:00"/>
    <n v="374.20961931492008"/>
  </r>
  <r>
    <s v="Incremental"/>
    <s v="Media"/>
    <m/>
    <m/>
    <m/>
    <m/>
    <x v="6"/>
    <s v="US"/>
    <d v="2021-12-26T00:00:00"/>
    <n v="350.61445447527728"/>
  </r>
  <r>
    <s v="Incremental"/>
    <s v="Media"/>
    <m/>
    <m/>
    <m/>
    <m/>
    <x v="6"/>
    <s v="US"/>
    <d v="2021-12-27T00:00:00"/>
    <n v="374.97918899561398"/>
  </r>
  <r>
    <s v="Incremental"/>
    <s v="Media"/>
    <m/>
    <m/>
    <m/>
    <m/>
    <x v="6"/>
    <s v="US"/>
    <d v="2021-12-28T00:00:00"/>
    <n v="409.4885300803204"/>
  </r>
  <r>
    <s v="Incremental"/>
    <s v="Media"/>
    <m/>
    <m/>
    <m/>
    <m/>
    <x v="6"/>
    <s v="US"/>
    <d v="2021-12-29T00:00:00"/>
    <n v="433.09489343783957"/>
  </r>
  <r>
    <s v="Incremental"/>
    <s v="Media"/>
    <m/>
    <m/>
    <m/>
    <m/>
    <x v="6"/>
    <s v="US"/>
    <d v="2021-12-30T00:00:00"/>
    <n v="457.53821192535878"/>
  </r>
  <r>
    <s v="Incremental"/>
    <s v="Media"/>
    <m/>
    <m/>
    <m/>
    <m/>
    <x v="6"/>
    <s v="US"/>
    <d v="2021-12-31T00:00:00"/>
    <n v="465.15264511422731"/>
  </r>
  <r>
    <s v="Incremental"/>
    <s v="Media"/>
    <m/>
    <m/>
    <m/>
    <m/>
    <x v="6"/>
    <s v="US"/>
    <d v="2022-01-01T00:00:00"/>
    <n v="464.36048033894969"/>
  </r>
  <r>
    <s v="Incremental"/>
    <s v="Media"/>
    <m/>
    <m/>
    <m/>
    <m/>
    <x v="6"/>
    <s v="US"/>
    <d v="2022-01-02T00:00:00"/>
    <n v="479.48608259781702"/>
  </r>
  <r>
    <s v="Incremental"/>
    <s v="Media"/>
    <m/>
    <m/>
    <m/>
    <m/>
    <x v="6"/>
    <s v="US"/>
    <d v="2022-01-03T00:00:00"/>
    <n v="455.00027844773518"/>
  </r>
  <r>
    <s v="Incremental"/>
    <s v="Media"/>
    <m/>
    <m/>
    <m/>
    <m/>
    <x v="6"/>
    <s v="US"/>
    <d v="2022-01-04T00:00:00"/>
    <n v="455.30940103554201"/>
  </r>
  <r>
    <s v="Incremental"/>
    <s v="Media"/>
    <m/>
    <m/>
    <m/>
    <m/>
    <x v="6"/>
    <s v="US"/>
    <d v="2022-01-05T00:00:00"/>
    <n v="466.35238575843857"/>
  </r>
  <r>
    <s v="Incremental"/>
    <s v="Media"/>
    <m/>
    <m/>
    <m/>
    <m/>
    <x v="6"/>
    <s v="US"/>
    <d v="2022-01-06T00:00:00"/>
    <n v="469.21013545739032"/>
  </r>
  <r>
    <s v="Incremental"/>
    <s v="Media"/>
    <m/>
    <m/>
    <m/>
    <m/>
    <x v="6"/>
    <s v="US"/>
    <d v="2022-01-07T00:00:00"/>
    <n v="477.44213261181079"/>
  </r>
  <r>
    <s v="Incremental"/>
    <s v="Media"/>
    <m/>
    <m/>
    <m/>
    <m/>
    <x v="6"/>
    <s v="US"/>
    <d v="2022-01-08T00:00:00"/>
    <n v="473.51627316218668"/>
  </r>
  <r>
    <s v="Incremental"/>
    <s v="Media"/>
    <m/>
    <m/>
    <m/>
    <m/>
    <x v="6"/>
    <s v="US"/>
    <d v="2022-01-09T00:00:00"/>
    <n v="465.93676682464621"/>
  </r>
  <r>
    <s v="Incremental"/>
    <s v="Media"/>
    <m/>
    <m/>
    <m/>
    <m/>
    <x v="6"/>
    <s v="US"/>
    <d v="2022-01-10T00:00:00"/>
    <n v="445.39073400970932"/>
  </r>
  <r>
    <s v="Incremental"/>
    <s v="Media"/>
    <m/>
    <m/>
    <m/>
    <m/>
    <x v="6"/>
    <s v="US"/>
    <d v="2022-01-11T00:00:00"/>
    <n v="454.18138216866362"/>
  </r>
  <r>
    <s v="Incremental"/>
    <s v="Media"/>
    <m/>
    <m/>
    <m/>
    <m/>
    <x v="6"/>
    <s v="US"/>
    <d v="2022-01-12T00:00:00"/>
    <n v="459.82622571760112"/>
  </r>
  <r>
    <s v="Incremental"/>
    <s v="Media"/>
    <m/>
    <m/>
    <m/>
    <m/>
    <x v="6"/>
    <s v="US"/>
    <d v="2022-01-13T00:00:00"/>
    <n v="486.6792955899889"/>
  </r>
  <r>
    <s v="Incremental"/>
    <s v="Media"/>
    <m/>
    <m/>
    <m/>
    <m/>
    <x v="6"/>
    <s v="US"/>
    <d v="2022-01-14T00:00:00"/>
    <n v="482.5829416759031"/>
  </r>
  <r>
    <s v="Incremental"/>
    <s v="Media"/>
    <m/>
    <m/>
    <m/>
    <m/>
    <x v="6"/>
    <s v="US"/>
    <d v="2022-01-15T00:00:00"/>
    <n v="489.20354872486388"/>
  </r>
  <r>
    <s v="Incremental"/>
    <s v="Media"/>
    <m/>
    <m/>
    <m/>
    <m/>
    <x v="6"/>
    <s v="US"/>
    <d v="2022-01-16T00:00:00"/>
    <n v="484.99800192818111"/>
  </r>
  <r>
    <s v="Incremental"/>
    <s v="Media"/>
    <m/>
    <m/>
    <m/>
    <m/>
    <x v="6"/>
    <s v="US"/>
    <d v="2022-01-17T00:00:00"/>
    <n v="475.40861068192038"/>
  </r>
  <r>
    <s v="Incremental"/>
    <s v="Media"/>
    <m/>
    <m/>
    <m/>
    <m/>
    <x v="6"/>
    <s v="US"/>
    <d v="2022-01-18T00:00:00"/>
    <n v="482.83141048861512"/>
  </r>
  <r>
    <s v="Incremental"/>
    <s v="Media"/>
    <m/>
    <m/>
    <m/>
    <m/>
    <x v="6"/>
    <s v="US"/>
    <d v="2022-01-19T00:00:00"/>
    <n v="497.02843346365052"/>
  </r>
  <r>
    <s v="Incremental"/>
    <s v="Media"/>
    <m/>
    <m/>
    <m/>
    <m/>
    <x v="6"/>
    <s v="US"/>
    <d v="2022-01-20T00:00:00"/>
    <n v="496.96322560806487"/>
  </r>
  <r>
    <s v="Incremental"/>
    <s v="Media"/>
    <m/>
    <m/>
    <m/>
    <m/>
    <x v="6"/>
    <s v="US"/>
    <d v="2022-01-21T00:00:00"/>
    <n v="494.43824045325198"/>
  </r>
  <r>
    <s v="Incremental"/>
    <s v="Media"/>
    <m/>
    <m/>
    <m/>
    <m/>
    <x v="6"/>
    <s v="US"/>
    <d v="2022-01-22T00:00:00"/>
    <n v="498.72351082361598"/>
  </r>
  <r>
    <s v="Incremental"/>
    <s v="Media"/>
    <m/>
    <m/>
    <m/>
    <m/>
    <x v="6"/>
    <s v="US"/>
    <d v="2022-01-23T00:00:00"/>
    <n v="501.76636278974081"/>
  </r>
  <r>
    <s v="Incremental"/>
    <s v="Media"/>
    <m/>
    <m/>
    <m/>
    <m/>
    <x v="6"/>
    <s v="US"/>
    <d v="2022-01-24T00:00:00"/>
    <n v="489.09067511608089"/>
  </r>
  <r>
    <s v="Incremental"/>
    <s v="Media"/>
    <m/>
    <m/>
    <m/>
    <m/>
    <x v="6"/>
    <s v="US"/>
    <d v="2022-01-25T00:00:00"/>
    <n v="487.77357041518951"/>
  </r>
  <r>
    <s v="Incremental"/>
    <s v="Media"/>
    <m/>
    <m/>
    <m/>
    <m/>
    <x v="6"/>
    <s v="US"/>
    <d v="2022-01-26T00:00:00"/>
    <n v="490.20801773321023"/>
  </r>
  <r>
    <s v="Incremental"/>
    <s v="Media"/>
    <m/>
    <m/>
    <m/>
    <m/>
    <x v="6"/>
    <s v="US"/>
    <d v="2022-01-27T00:00:00"/>
    <n v="506.55377303675982"/>
  </r>
  <r>
    <s v="Incremental"/>
    <s v="Media"/>
    <m/>
    <m/>
    <m/>
    <m/>
    <x v="6"/>
    <s v="US"/>
    <d v="2022-01-28T00:00:00"/>
    <n v="512.24568468826919"/>
  </r>
  <r>
    <s v="Incremental"/>
    <s v="Media"/>
    <m/>
    <m/>
    <m/>
    <m/>
    <x v="6"/>
    <s v="US"/>
    <d v="2022-01-29T00:00:00"/>
    <n v="510.77192522223368"/>
  </r>
  <r>
    <s v="Incremental"/>
    <s v="Media"/>
    <m/>
    <m/>
    <m/>
    <m/>
    <x v="6"/>
    <s v="US"/>
    <d v="2022-01-30T00:00:00"/>
    <n v="511.56159199939572"/>
  </r>
  <r>
    <s v="Incremental"/>
    <s v="Media"/>
    <m/>
    <m/>
    <m/>
    <m/>
    <x v="6"/>
    <s v="US"/>
    <d v="2022-01-31T00:00:00"/>
    <n v="511.03247642627213"/>
  </r>
  <r>
    <s v="Incremental"/>
    <s v="Media"/>
    <m/>
    <m/>
    <m/>
    <m/>
    <x v="6"/>
    <s v="US"/>
    <d v="2022-02-01T00:00:00"/>
    <n v="513.9355367062152"/>
  </r>
  <r>
    <s v="Incremental"/>
    <s v="Media"/>
    <m/>
    <m/>
    <m/>
    <m/>
    <x v="6"/>
    <s v="US"/>
    <d v="2022-02-02T00:00:00"/>
    <n v="518.42099541441405"/>
  </r>
  <r>
    <s v="Incremental"/>
    <s v="Media"/>
    <m/>
    <m/>
    <m/>
    <m/>
    <x v="6"/>
    <s v="US"/>
    <d v="2022-02-03T00:00:00"/>
    <n v="519.72580730765446"/>
  </r>
  <r>
    <s v="Incremental"/>
    <s v="Media"/>
    <m/>
    <m/>
    <m/>
    <m/>
    <x v="6"/>
    <s v="US"/>
    <d v="2022-02-04T00:00:00"/>
    <n v="520.44976990783073"/>
  </r>
  <r>
    <s v="Incremental"/>
    <s v="Media"/>
    <m/>
    <m/>
    <m/>
    <m/>
    <x v="6"/>
    <s v="US"/>
    <d v="2022-02-05T00:00:00"/>
    <n v="520.44848927535691"/>
  </r>
  <r>
    <s v="Incremental"/>
    <s v="Media"/>
    <m/>
    <m/>
    <m/>
    <m/>
    <x v="6"/>
    <s v="US"/>
    <d v="2022-02-06T00:00:00"/>
    <n v="518.7288690792326"/>
  </r>
  <r>
    <s v="Incremental"/>
    <s v="Media"/>
    <m/>
    <m/>
    <m/>
    <m/>
    <x v="6"/>
    <s v="US"/>
    <d v="2022-02-07T00:00:00"/>
    <n v="515.65807429703796"/>
  </r>
  <r>
    <s v="Incremental"/>
    <s v="Media"/>
    <m/>
    <m/>
    <m/>
    <m/>
    <x v="6"/>
    <s v="US"/>
    <d v="2022-02-08T00:00:00"/>
    <n v="514.69909016356382"/>
  </r>
  <r>
    <s v="Incremental"/>
    <s v="Media"/>
    <m/>
    <m/>
    <m/>
    <m/>
    <x v="6"/>
    <s v="US"/>
    <d v="2022-02-09T00:00:00"/>
    <n v="513.82006092686447"/>
  </r>
  <r>
    <s v="Incremental"/>
    <s v="Media"/>
    <m/>
    <m/>
    <m/>
    <m/>
    <x v="6"/>
    <s v="US"/>
    <d v="2022-02-10T00:00:00"/>
    <n v="516.77310671779151"/>
  </r>
  <r>
    <s v="Incremental"/>
    <s v="Media"/>
    <m/>
    <m/>
    <m/>
    <m/>
    <x v="6"/>
    <s v="US"/>
    <d v="2022-02-11T00:00:00"/>
    <n v="516.69825629151319"/>
  </r>
  <r>
    <s v="Incremental"/>
    <s v="Media"/>
    <m/>
    <m/>
    <m/>
    <m/>
    <x v="6"/>
    <s v="US"/>
    <d v="2022-02-12T00:00:00"/>
    <n v="516.8979876453102"/>
  </r>
  <r>
    <s v="Incremental"/>
    <s v="Media"/>
    <m/>
    <m/>
    <m/>
    <m/>
    <x v="6"/>
    <s v="US"/>
    <d v="2022-02-13T00:00:00"/>
    <n v="516.51861821403998"/>
  </r>
  <r>
    <s v="Incremental"/>
    <s v="Media"/>
    <m/>
    <m/>
    <m/>
    <m/>
    <x v="6"/>
    <s v="US"/>
    <d v="2022-02-14T00:00:00"/>
    <n v="510.70091361705522"/>
  </r>
  <r>
    <s v="Incremental"/>
    <s v="Media"/>
    <m/>
    <m/>
    <m/>
    <m/>
    <x v="6"/>
    <s v="US"/>
    <d v="2022-02-15T00:00:00"/>
    <n v="511.06870926351712"/>
  </r>
  <r>
    <s v="Incremental"/>
    <s v="Media"/>
    <m/>
    <m/>
    <m/>
    <m/>
    <x v="6"/>
    <s v="US"/>
    <d v="2022-02-16T00:00:00"/>
    <n v="513.83068144542744"/>
  </r>
  <r>
    <s v="Incremental"/>
    <s v="Media"/>
    <m/>
    <m/>
    <m/>
    <m/>
    <x v="6"/>
    <s v="US"/>
    <d v="2022-02-17T00:00:00"/>
    <n v="518.50816420426224"/>
  </r>
  <r>
    <s v="Incremental"/>
    <s v="Media"/>
    <m/>
    <m/>
    <m/>
    <m/>
    <x v="6"/>
    <s v="US"/>
    <d v="2022-02-18T00:00:00"/>
    <n v="519.67853103361551"/>
  </r>
  <r>
    <s v="Incremental"/>
    <s v="Media"/>
    <m/>
    <m/>
    <m/>
    <m/>
    <x v="6"/>
    <s v="US"/>
    <d v="2022-02-19T00:00:00"/>
    <n v="519.41366124525371"/>
  </r>
  <r>
    <s v="Incremental"/>
    <s v="Media"/>
    <m/>
    <m/>
    <m/>
    <m/>
    <x v="6"/>
    <s v="US"/>
    <d v="2022-02-20T00:00:00"/>
    <n v="518.5805216231729"/>
  </r>
  <r>
    <s v="Incremental"/>
    <s v="Media"/>
    <m/>
    <m/>
    <m/>
    <m/>
    <x v="6"/>
    <s v="US"/>
    <d v="2022-02-21T00:00:00"/>
    <n v="517.13715325796352"/>
  </r>
  <r>
    <s v="Incremental"/>
    <s v="Media"/>
    <m/>
    <m/>
    <m/>
    <m/>
    <x v="6"/>
    <s v="US"/>
    <d v="2022-02-22T00:00:00"/>
    <n v="516.80737628784709"/>
  </r>
  <r>
    <s v="Incremental"/>
    <s v="Media"/>
    <m/>
    <m/>
    <m/>
    <m/>
    <x v="6"/>
    <s v="US"/>
    <d v="2022-02-23T00:00:00"/>
    <n v="518.29417686727891"/>
  </r>
  <r>
    <s v="Incremental"/>
    <s v="Media"/>
    <m/>
    <m/>
    <m/>
    <m/>
    <x v="6"/>
    <s v="US"/>
    <d v="2022-02-24T00:00:00"/>
    <n v="518.88526222895246"/>
  </r>
  <r>
    <s v="Incremental"/>
    <s v="Media"/>
    <m/>
    <m/>
    <m/>
    <m/>
    <x v="6"/>
    <s v="US"/>
    <d v="2022-02-25T00:00:00"/>
    <n v="519.66201538292034"/>
  </r>
  <r>
    <s v="Incremental"/>
    <s v="Media"/>
    <m/>
    <m/>
    <m/>
    <m/>
    <x v="6"/>
    <s v="US"/>
    <d v="2022-02-26T00:00:00"/>
    <n v="519.87831675493555"/>
  </r>
  <r>
    <s v="Incremental"/>
    <s v="Media"/>
    <m/>
    <m/>
    <m/>
    <m/>
    <x v="6"/>
    <s v="US"/>
    <d v="2022-02-27T00:00:00"/>
    <n v="519.76215282642227"/>
  </r>
  <r>
    <s v="Incremental"/>
    <s v="Media"/>
    <m/>
    <m/>
    <m/>
    <m/>
    <x v="6"/>
    <s v="US"/>
    <d v="2022-02-28T00:00:00"/>
    <n v="514.2640771608061"/>
  </r>
  <r>
    <s v="Incremental"/>
    <s v="Media"/>
    <m/>
    <m/>
    <m/>
    <m/>
    <x v="6"/>
    <s v="US"/>
    <d v="2022-03-01T00:00:00"/>
    <n v="507.50760293071892"/>
  </r>
  <r>
    <s v="Incremental"/>
    <s v="Media"/>
    <m/>
    <m/>
    <m/>
    <m/>
    <x v="6"/>
    <s v="US"/>
    <d v="2022-03-02T00:00:00"/>
    <n v="511.55969761593138"/>
  </r>
  <r>
    <s v="Incremental"/>
    <s v="Media"/>
    <m/>
    <m/>
    <m/>
    <m/>
    <x v="6"/>
    <s v="US"/>
    <d v="2022-03-03T00:00:00"/>
    <n v="515.69902208083579"/>
  </r>
  <r>
    <s v="Incremental"/>
    <s v="Media"/>
    <m/>
    <m/>
    <m/>
    <m/>
    <x v="6"/>
    <s v="US"/>
    <d v="2022-03-04T00:00:00"/>
    <n v="513.81649204905318"/>
  </r>
  <r>
    <s v="Incremental"/>
    <s v="Media"/>
    <m/>
    <m/>
    <m/>
    <m/>
    <x v="6"/>
    <s v="US"/>
    <d v="2022-03-05T00:00:00"/>
    <n v="515.73795241942491"/>
  </r>
  <r>
    <s v="Incremental"/>
    <s v="Media"/>
    <m/>
    <m/>
    <m/>
    <m/>
    <x v="6"/>
    <s v="US"/>
    <d v="2022-03-06T00:00:00"/>
    <n v="516.45173211904114"/>
  </r>
  <r>
    <s v="Incremental"/>
    <s v="Media"/>
    <m/>
    <m/>
    <m/>
    <m/>
    <x v="6"/>
    <s v="US"/>
    <d v="2022-03-07T00:00:00"/>
    <n v="502.09548570268879"/>
  </r>
  <r>
    <s v="Incremental"/>
    <s v="Media"/>
    <m/>
    <m/>
    <m/>
    <m/>
    <x v="6"/>
    <s v="US"/>
    <d v="2022-03-08T00:00:00"/>
    <n v="454.32965609150028"/>
  </r>
  <r>
    <s v="Incremental"/>
    <s v="Media"/>
    <m/>
    <m/>
    <m/>
    <m/>
    <x v="6"/>
    <s v="US"/>
    <d v="2022-03-09T00:00:00"/>
    <n v="427.01617070004937"/>
  </r>
  <r>
    <s v="Incremental"/>
    <s v="Media"/>
    <m/>
    <m/>
    <m/>
    <m/>
    <x v="6"/>
    <s v="US"/>
    <d v="2022-03-10T00:00:00"/>
    <n v="422.72618326089832"/>
  </r>
  <r>
    <s v="Incremental"/>
    <s v="Media"/>
    <m/>
    <m/>
    <m/>
    <m/>
    <x v="6"/>
    <s v="US"/>
    <d v="2022-03-11T00:00:00"/>
    <n v="399.04761705125901"/>
  </r>
  <r>
    <s v="Incremental"/>
    <s v="Media"/>
    <m/>
    <m/>
    <m/>
    <m/>
    <x v="6"/>
    <s v="US"/>
    <d v="2022-03-12T00:00:00"/>
    <n v="388.63224740923391"/>
  </r>
  <r>
    <s v="Incremental"/>
    <s v="Media"/>
    <m/>
    <m/>
    <m/>
    <m/>
    <x v="6"/>
    <s v="US"/>
    <d v="2022-03-13T00:00:00"/>
    <n v="398.52567531686361"/>
  </r>
  <r>
    <s v="Incremental"/>
    <s v="Media"/>
    <m/>
    <m/>
    <m/>
    <m/>
    <x v="6"/>
    <s v="US"/>
    <d v="2022-03-14T00:00:00"/>
    <n v="355.73000295686228"/>
  </r>
  <r>
    <s v="Incremental"/>
    <s v="Media"/>
    <m/>
    <m/>
    <m/>
    <m/>
    <x v="6"/>
    <s v="US"/>
    <d v="2022-03-15T00:00:00"/>
    <n v="355.98644440906378"/>
  </r>
  <r>
    <s v="Incremental"/>
    <s v="Media"/>
    <m/>
    <m/>
    <m/>
    <m/>
    <x v="6"/>
    <s v="US"/>
    <d v="2022-03-16T00:00:00"/>
    <n v="368.8001708735618"/>
  </r>
  <r>
    <s v="Incremental"/>
    <s v="Media"/>
    <m/>
    <m/>
    <m/>
    <m/>
    <x v="6"/>
    <s v="US"/>
    <d v="2022-03-17T00:00:00"/>
    <n v="408.4160298193276"/>
  </r>
  <r>
    <s v="Incremental"/>
    <s v="Media"/>
    <m/>
    <m/>
    <m/>
    <m/>
    <x v="6"/>
    <s v="US"/>
    <d v="2022-03-18T00:00:00"/>
    <n v="440.07024558112181"/>
  </r>
  <r>
    <s v="Incremental"/>
    <s v="Media"/>
    <m/>
    <m/>
    <m/>
    <m/>
    <x v="6"/>
    <s v="US"/>
    <d v="2022-03-19T00:00:00"/>
    <n v="442.46441124558038"/>
  </r>
  <r>
    <s v="Incremental"/>
    <s v="Media"/>
    <m/>
    <m/>
    <m/>
    <m/>
    <x v="6"/>
    <s v="US"/>
    <d v="2022-03-20T00:00:00"/>
    <n v="452.88235109661281"/>
  </r>
  <r>
    <s v="Incremental"/>
    <s v="Media"/>
    <m/>
    <m/>
    <m/>
    <m/>
    <x v="6"/>
    <s v="US"/>
    <d v="2022-03-21T00:00:00"/>
    <n v="418.77219871623208"/>
  </r>
  <r>
    <s v="Incremental"/>
    <s v="Media"/>
    <m/>
    <m/>
    <m/>
    <m/>
    <x v="6"/>
    <s v="US"/>
    <d v="2022-03-22T00:00:00"/>
    <n v="433.72068654382582"/>
  </r>
  <r>
    <s v="Incremental"/>
    <s v="Media"/>
    <m/>
    <m/>
    <m/>
    <m/>
    <x v="6"/>
    <s v="US"/>
    <d v="2022-03-23T00:00:00"/>
    <n v="472.96129443464412"/>
  </r>
  <r>
    <s v="Incremental"/>
    <s v="Media"/>
    <m/>
    <m/>
    <m/>
    <m/>
    <x v="6"/>
    <s v="US"/>
    <d v="2022-03-24T00:00:00"/>
    <n v="484.36980200367651"/>
  </r>
  <r>
    <s v="Incremental"/>
    <s v="Media"/>
    <m/>
    <m/>
    <m/>
    <m/>
    <x v="6"/>
    <s v="US"/>
    <d v="2022-03-25T00:00:00"/>
    <n v="434.47769337611788"/>
  </r>
  <r>
    <s v="Incremental"/>
    <s v="Media"/>
    <m/>
    <m/>
    <m/>
    <m/>
    <x v="6"/>
    <s v="US"/>
    <d v="2022-03-26T00:00:00"/>
    <n v="246.14418459010639"/>
  </r>
  <r>
    <s v="Incremental"/>
    <s v="Media"/>
    <m/>
    <m/>
    <m/>
    <m/>
    <x v="6"/>
    <s v="US"/>
    <d v="2022-03-27T00:00:00"/>
    <n v="324.03796934702922"/>
  </r>
  <r>
    <s v="Incremental"/>
    <s v="Media"/>
    <m/>
    <m/>
    <m/>
    <m/>
    <x v="6"/>
    <s v="US"/>
    <d v="2022-03-28T00:00:00"/>
    <n v="317.53258711026098"/>
  </r>
  <r>
    <s v="Incremental"/>
    <s v="Media"/>
    <m/>
    <m/>
    <m/>
    <m/>
    <x v="6"/>
    <s v="US"/>
    <d v="2022-03-29T00:00:00"/>
    <n v="233.95219129832651"/>
  </r>
  <r>
    <s v="Incremental"/>
    <s v="Media"/>
    <m/>
    <m/>
    <m/>
    <m/>
    <x v="6"/>
    <s v="US"/>
    <d v="2022-03-30T00:00:00"/>
    <n v="92.539267430252707"/>
  </r>
  <r>
    <s v="Incremental"/>
    <s v="Media"/>
    <m/>
    <m/>
    <m/>
    <m/>
    <x v="6"/>
    <s v="US"/>
    <d v="2022-03-31T00:00:00"/>
    <n v="28.38100817320837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22.07448651891626"/>
  </r>
  <r>
    <s v="Incremental"/>
    <s v="Media"/>
    <m/>
    <m/>
    <m/>
    <m/>
    <x v="7"/>
    <s v="US"/>
    <d v="2022-03-08T00:00:00"/>
    <n v="23.18818749104933"/>
  </r>
  <r>
    <s v="Incremental"/>
    <s v="Media"/>
    <m/>
    <m/>
    <m/>
    <m/>
    <x v="7"/>
    <s v="US"/>
    <d v="2022-03-09T00:00:00"/>
    <n v="23.410074476770578"/>
  </r>
  <r>
    <s v="Incremental"/>
    <s v="Media"/>
    <m/>
    <m/>
    <m/>
    <m/>
    <x v="7"/>
    <s v="US"/>
    <d v="2022-03-10T00:00:00"/>
    <n v="23.719442459430802"/>
  </r>
  <r>
    <s v="Incremental"/>
    <s v="Media"/>
    <m/>
    <m/>
    <m/>
    <m/>
    <x v="7"/>
    <s v="US"/>
    <d v="2022-03-11T00:00:00"/>
    <n v="23.786366323492679"/>
  </r>
  <r>
    <s v="Incremental"/>
    <s v="Media"/>
    <m/>
    <m/>
    <m/>
    <m/>
    <x v="7"/>
    <s v="US"/>
    <d v="2022-03-12T00:00:00"/>
    <n v="23.805778172645709"/>
  </r>
  <r>
    <s v="Incremental"/>
    <s v="Media"/>
    <m/>
    <m/>
    <m/>
    <m/>
    <x v="7"/>
    <s v="US"/>
    <d v="2022-03-13T00:00:00"/>
    <n v="23.821831367782409"/>
  </r>
  <r>
    <s v="Incremental"/>
    <s v="Media"/>
    <m/>
    <m/>
    <m/>
    <m/>
    <x v="7"/>
    <s v="US"/>
    <d v="2022-03-14T00:00:00"/>
    <n v="23.619224152701928"/>
  </r>
  <r>
    <s v="Incremental"/>
    <s v="Media"/>
    <m/>
    <m/>
    <m/>
    <m/>
    <x v="7"/>
    <s v="US"/>
    <d v="2022-03-15T00:00:00"/>
    <n v="21.408120368125871"/>
  </r>
  <r>
    <s v="Incremental"/>
    <s v="Media"/>
    <m/>
    <m/>
    <m/>
    <m/>
    <x v="7"/>
    <s v="US"/>
    <d v="2022-03-16T00:00:00"/>
    <n v="16.408544135565119"/>
  </r>
  <r>
    <s v="Incremental"/>
    <s v="Media"/>
    <m/>
    <m/>
    <m/>
    <m/>
    <x v="7"/>
    <s v="US"/>
    <d v="2022-03-17T00:00:00"/>
    <n v="12.10953919565006"/>
  </r>
  <r>
    <s v="Incremental"/>
    <s v="Media"/>
    <m/>
    <m/>
    <m/>
    <m/>
    <x v="7"/>
    <s v="US"/>
    <d v="2022-03-18T00:00:00"/>
    <n v="8.3437418841332249"/>
  </r>
  <r>
    <s v="Incremental"/>
    <s v="Media"/>
    <m/>
    <m/>
    <m/>
    <m/>
    <x v="7"/>
    <s v="US"/>
    <d v="2022-03-19T00:00:00"/>
    <n v="8.9889175033826572"/>
  </r>
  <r>
    <s v="Incremental"/>
    <s v="Media"/>
    <m/>
    <m/>
    <m/>
    <m/>
    <x v="7"/>
    <s v="US"/>
    <d v="2022-03-20T00:00:00"/>
    <n v="9.7360243830348718"/>
  </r>
  <r>
    <s v="Incremental"/>
    <s v="Media"/>
    <m/>
    <m/>
    <m/>
    <m/>
    <x v="7"/>
    <s v="US"/>
    <d v="2022-03-21T00:00:00"/>
    <n v="9.8919331162793416"/>
  </r>
  <r>
    <s v="Incremental"/>
    <s v="Media"/>
    <m/>
    <m/>
    <m/>
    <m/>
    <x v="7"/>
    <s v="US"/>
    <d v="2022-03-22T00:00:00"/>
    <n v="15.867722384841381"/>
  </r>
  <r>
    <s v="Incremental"/>
    <s v="Media"/>
    <m/>
    <m/>
    <m/>
    <m/>
    <x v="7"/>
    <s v="US"/>
    <d v="2022-03-23T00:00:00"/>
    <n v="16.914564259388111"/>
  </r>
  <r>
    <s v="Incremental"/>
    <s v="Media"/>
    <m/>
    <m/>
    <m/>
    <m/>
    <x v="7"/>
    <s v="US"/>
    <d v="2022-03-24T00:00:00"/>
    <n v="21.613190434352219"/>
  </r>
  <r>
    <s v="Incremental"/>
    <s v="Media"/>
    <m/>
    <m/>
    <m/>
    <m/>
    <x v="7"/>
    <s v="US"/>
    <d v="2022-03-25T00:00:00"/>
    <n v="23.394445905234321"/>
  </r>
  <r>
    <s v="Incremental"/>
    <s v="Media"/>
    <m/>
    <m/>
    <m/>
    <m/>
    <x v="7"/>
    <s v="US"/>
    <d v="2022-03-26T00:00:00"/>
    <n v="18.677602404446478"/>
  </r>
  <r>
    <s v="Incremental"/>
    <s v="Media"/>
    <m/>
    <m/>
    <m/>
    <m/>
    <x v="7"/>
    <s v="US"/>
    <d v="2022-03-27T00:00:00"/>
    <n v="23.28791018535156"/>
  </r>
  <r>
    <s v="Incremental"/>
    <s v="Media"/>
    <m/>
    <m/>
    <m/>
    <m/>
    <x v="7"/>
    <s v="US"/>
    <d v="2022-03-28T00:00:00"/>
    <n v="23.414897679168661"/>
  </r>
  <r>
    <s v="Incremental"/>
    <s v="Media"/>
    <m/>
    <m/>
    <m/>
    <m/>
    <x v="7"/>
    <s v="US"/>
    <d v="2022-03-29T00:00:00"/>
    <n v="23.562224984652811"/>
  </r>
  <r>
    <s v="Incremental"/>
    <s v="Media"/>
    <m/>
    <m/>
    <m/>
    <m/>
    <x v="7"/>
    <s v="US"/>
    <d v="2022-03-30T00:00:00"/>
    <n v="23.62480493897716"/>
  </r>
  <r>
    <s v="Incremental"/>
    <s v="Media"/>
    <m/>
    <m/>
    <m/>
    <m/>
    <x v="7"/>
    <s v="US"/>
    <d v="2022-03-31T00:00:00"/>
    <n v="23.5820802749958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49.77981486846809"/>
  </r>
  <r>
    <s v="Incremental"/>
    <s v="Media"/>
    <m/>
    <m/>
    <m/>
    <m/>
    <x v="8"/>
    <s v="US"/>
    <d v="2021-12-19T00:00:00"/>
    <n v="281.0165290022029"/>
  </r>
  <r>
    <s v="Incremental"/>
    <s v="Media"/>
    <m/>
    <m/>
    <m/>
    <m/>
    <x v="8"/>
    <s v="US"/>
    <d v="2021-12-20T00:00:00"/>
    <n v="380.00064929214699"/>
  </r>
  <r>
    <s v="Incremental"/>
    <s v="Media"/>
    <m/>
    <m/>
    <m/>
    <m/>
    <x v="8"/>
    <s v="US"/>
    <d v="2021-12-21T00:00:00"/>
    <n v="363.06656003463422"/>
  </r>
  <r>
    <s v="Incremental"/>
    <s v="Media"/>
    <m/>
    <m/>
    <m/>
    <m/>
    <x v="8"/>
    <s v="US"/>
    <d v="2021-12-22T00:00:00"/>
    <n v="246.93211960395979"/>
  </r>
  <r>
    <s v="Incremental"/>
    <s v="Media"/>
    <m/>
    <m/>
    <m/>
    <m/>
    <x v="8"/>
    <s v="US"/>
    <d v="2021-12-23T00:00:00"/>
    <n v="170.21185195433051"/>
  </r>
  <r>
    <s v="Incremental"/>
    <s v="Media"/>
    <m/>
    <m/>
    <m/>
    <m/>
    <x v="8"/>
    <s v="US"/>
    <d v="2021-12-24T00:00:00"/>
    <n v="148.19402938212639"/>
  </r>
  <r>
    <s v="Incremental"/>
    <s v="Media"/>
    <m/>
    <m/>
    <m/>
    <m/>
    <x v="8"/>
    <s v="US"/>
    <d v="2021-12-25T00:00:00"/>
    <n v="192.5725896253029"/>
  </r>
  <r>
    <s v="Incremental"/>
    <s v="Media"/>
    <m/>
    <m/>
    <m/>
    <m/>
    <x v="8"/>
    <s v="US"/>
    <d v="2021-12-26T00:00:00"/>
    <n v="215.02300171268709"/>
  </r>
  <r>
    <s v="Incremental"/>
    <s v="Media"/>
    <m/>
    <m/>
    <m/>
    <m/>
    <x v="8"/>
    <s v="US"/>
    <d v="2021-12-27T00:00:00"/>
    <n v="210.21376092849599"/>
  </r>
  <r>
    <s v="Incremental"/>
    <s v="Media"/>
    <m/>
    <m/>
    <m/>
    <m/>
    <x v="8"/>
    <s v="US"/>
    <d v="2021-12-28T00:00:00"/>
    <n v="207.80920776194429"/>
  </r>
  <r>
    <s v="Incremental"/>
    <s v="Media"/>
    <m/>
    <m/>
    <m/>
    <m/>
    <x v="8"/>
    <s v="US"/>
    <d v="2021-12-29T00:00:00"/>
    <n v="198.59042733512129"/>
  </r>
  <r>
    <s v="Incremental"/>
    <s v="Media"/>
    <m/>
    <m/>
    <m/>
    <m/>
    <x v="8"/>
    <s v="US"/>
    <d v="2021-12-30T00:00:00"/>
    <n v="201.9970002241773"/>
  </r>
  <r>
    <s v="Incremental"/>
    <s v="Media"/>
    <m/>
    <m/>
    <m/>
    <m/>
    <x v="8"/>
    <s v="US"/>
    <d v="2021-12-31T00:00:00"/>
    <n v="235.7569676671063"/>
  </r>
  <r>
    <s v="Incremental"/>
    <s v="Media"/>
    <m/>
    <m/>
    <m/>
    <m/>
    <x v="8"/>
    <s v="US"/>
    <d v="2022-01-01T00:00:00"/>
    <n v="284.09517846827788"/>
  </r>
  <r>
    <s v="Incremental"/>
    <s v="Media"/>
    <m/>
    <m/>
    <m/>
    <m/>
    <x v="8"/>
    <s v="US"/>
    <d v="2022-01-02T00:00:00"/>
    <n v="252.9752438341863"/>
  </r>
  <r>
    <s v="Incremental"/>
    <s v="Media"/>
    <m/>
    <m/>
    <m/>
    <m/>
    <x v="8"/>
    <s v="US"/>
    <d v="2022-01-03T00:00:00"/>
    <n v="197.17662849525831"/>
  </r>
  <r>
    <s v="Incremental"/>
    <s v="Media"/>
    <m/>
    <m/>
    <m/>
    <m/>
    <x v="8"/>
    <s v="US"/>
    <d v="2022-01-04T00:00:00"/>
    <n v="161.4537696467506"/>
  </r>
  <r>
    <s v="Incremental"/>
    <s v="Media"/>
    <m/>
    <m/>
    <m/>
    <m/>
    <x v="8"/>
    <s v="US"/>
    <d v="2022-01-05T00:00:00"/>
    <n v="239.40008414921331"/>
  </r>
  <r>
    <s v="Incremental"/>
    <s v="Media"/>
    <m/>
    <m/>
    <m/>
    <m/>
    <x v="8"/>
    <s v="US"/>
    <d v="2022-01-06T00:00:00"/>
    <n v="230.4303378022349"/>
  </r>
  <r>
    <s v="Incremental"/>
    <s v="Media"/>
    <m/>
    <m/>
    <m/>
    <m/>
    <x v="8"/>
    <s v="US"/>
    <d v="2022-01-07T00:00:00"/>
    <n v="320.03256177306599"/>
  </r>
  <r>
    <s v="Incremental"/>
    <s v="Media"/>
    <m/>
    <m/>
    <m/>
    <m/>
    <x v="8"/>
    <s v="US"/>
    <d v="2022-01-08T00:00:00"/>
    <n v="340.42634900337248"/>
  </r>
  <r>
    <s v="Incremental"/>
    <s v="Media"/>
    <m/>
    <m/>
    <m/>
    <m/>
    <x v="8"/>
    <s v="US"/>
    <d v="2022-01-09T00:00:00"/>
    <n v="328.17927900456198"/>
  </r>
  <r>
    <s v="Incremental"/>
    <s v="Media"/>
    <m/>
    <m/>
    <m/>
    <m/>
    <x v="8"/>
    <s v="US"/>
    <d v="2022-01-10T00:00:00"/>
    <n v="471.58381999617097"/>
  </r>
  <r>
    <s v="Incremental"/>
    <s v="Media"/>
    <m/>
    <m/>
    <m/>
    <m/>
    <x v="8"/>
    <s v="US"/>
    <d v="2022-01-11T00:00:00"/>
    <n v="457.00403980305077"/>
  </r>
  <r>
    <s v="Incremental"/>
    <s v="Media"/>
    <m/>
    <m/>
    <m/>
    <m/>
    <x v="8"/>
    <s v="US"/>
    <d v="2022-01-12T00:00:00"/>
    <n v="423.93290908022112"/>
  </r>
  <r>
    <s v="Incremental"/>
    <s v="Media"/>
    <m/>
    <m/>
    <m/>
    <m/>
    <x v="8"/>
    <s v="US"/>
    <d v="2022-01-13T00:00:00"/>
    <n v="499.13227998482319"/>
  </r>
  <r>
    <s v="Incremental"/>
    <s v="Media"/>
    <m/>
    <m/>
    <m/>
    <m/>
    <x v="8"/>
    <s v="US"/>
    <d v="2022-01-14T00:00:00"/>
    <n v="483.21904360958979"/>
  </r>
  <r>
    <s v="Incremental"/>
    <s v="Media"/>
    <m/>
    <m/>
    <m/>
    <m/>
    <x v="8"/>
    <s v="US"/>
    <d v="2022-01-15T00:00:00"/>
    <n v="609.97444402655378"/>
  </r>
  <r>
    <s v="Incremental"/>
    <s v="Media"/>
    <m/>
    <m/>
    <m/>
    <m/>
    <x v="8"/>
    <s v="US"/>
    <d v="2022-01-16T00:00:00"/>
    <n v="618.54676763519774"/>
  </r>
  <r>
    <s v="Incremental"/>
    <s v="Media"/>
    <m/>
    <m/>
    <m/>
    <m/>
    <x v="8"/>
    <s v="US"/>
    <d v="2022-01-17T00:00:00"/>
    <n v="716.59814671099787"/>
  </r>
  <r>
    <s v="Incremental"/>
    <s v="Media"/>
    <m/>
    <m/>
    <m/>
    <m/>
    <x v="8"/>
    <s v="US"/>
    <d v="2022-01-18T00:00:00"/>
    <n v="736.57704056518344"/>
  </r>
  <r>
    <s v="Incremental"/>
    <s v="Media"/>
    <m/>
    <m/>
    <m/>
    <m/>
    <x v="8"/>
    <s v="US"/>
    <d v="2022-01-19T00:00:00"/>
    <n v="698.53911611674459"/>
  </r>
  <r>
    <s v="Incremental"/>
    <s v="Media"/>
    <m/>
    <m/>
    <m/>
    <m/>
    <x v="8"/>
    <s v="US"/>
    <d v="2022-01-20T00:00:00"/>
    <n v="705.12626960724469"/>
  </r>
  <r>
    <s v="Incremental"/>
    <s v="Media"/>
    <m/>
    <m/>
    <m/>
    <m/>
    <x v="8"/>
    <s v="US"/>
    <d v="2022-01-21T00:00:00"/>
    <n v="684.08819304687927"/>
  </r>
  <r>
    <s v="Incremental"/>
    <s v="Media"/>
    <m/>
    <m/>
    <m/>
    <m/>
    <x v="8"/>
    <s v="US"/>
    <d v="2022-01-22T00:00:00"/>
    <n v="660.92670962237071"/>
  </r>
  <r>
    <s v="Incremental"/>
    <s v="Media"/>
    <m/>
    <m/>
    <m/>
    <m/>
    <x v="8"/>
    <s v="US"/>
    <d v="2022-01-23T00:00:00"/>
    <n v="609.80858943807789"/>
  </r>
  <r>
    <s v="Incremental"/>
    <s v="Media"/>
    <m/>
    <m/>
    <m/>
    <m/>
    <x v="8"/>
    <s v="US"/>
    <d v="2022-01-24T00:00:00"/>
    <n v="625.64793129964528"/>
  </r>
  <r>
    <s v="Incremental"/>
    <s v="Media"/>
    <m/>
    <m/>
    <m/>
    <m/>
    <x v="8"/>
    <s v="US"/>
    <d v="2022-01-25T00:00:00"/>
    <n v="714.75875987790255"/>
  </r>
  <r>
    <s v="Incremental"/>
    <s v="Media"/>
    <m/>
    <m/>
    <m/>
    <m/>
    <x v="8"/>
    <s v="US"/>
    <d v="2022-01-26T00:00:00"/>
    <n v="739.96113542973046"/>
  </r>
  <r>
    <s v="Incremental"/>
    <s v="Media"/>
    <m/>
    <m/>
    <m/>
    <m/>
    <x v="8"/>
    <s v="US"/>
    <d v="2022-01-27T00:00:00"/>
    <n v="769.31511414703527"/>
  </r>
  <r>
    <s v="Incremental"/>
    <s v="Media"/>
    <m/>
    <m/>
    <m/>
    <m/>
    <x v="8"/>
    <s v="US"/>
    <d v="2022-01-28T00:00:00"/>
    <n v="731.605726309592"/>
  </r>
  <r>
    <s v="Incremental"/>
    <s v="Media"/>
    <m/>
    <m/>
    <m/>
    <m/>
    <x v="8"/>
    <s v="US"/>
    <d v="2022-01-29T00:00:00"/>
    <n v="711.2954984869956"/>
  </r>
  <r>
    <s v="Incremental"/>
    <s v="Media"/>
    <m/>
    <m/>
    <m/>
    <m/>
    <x v="8"/>
    <s v="US"/>
    <d v="2022-01-30T00:00:00"/>
    <n v="711.30508071354961"/>
  </r>
  <r>
    <s v="Incremental"/>
    <s v="Media"/>
    <m/>
    <m/>
    <m/>
    <m/>
    <x v="8"/>
    <s v="US"/>
    <d v="2022-01-31T00:00:00"/>
    <n v="705.41265102085606"/>
  </r>
  <r>
    <s v="Incremental"/>
    <s v="Media"/>
    <m/>
    <m/>
    <m/>
    <m/>
    <x v="8"/>
    <s v="US"/>
    <d v="2022-02-01T00:00:00"/>
    <n v="676.72684691027246"/>
  </r>
  <r>
    <s v="Incremental"/>
    <s v="Media"/>
    <m/>
    <m/>
    <m/>
    <m/>
    <x v="8"/>
    <s v="US"/>
    <d v="2022-02-02T00:00:00"/>
    <n v="627.65116109279825"/>
  </r>
  <r>
    <s v="Incremental"/>
    <s v="Media"/>
    <m/>
    <m/>
    <m/>
    <m/>
    <x v="8"/>
    <s v="US"/>
    <d v="2022-02-03T00:00:00"/>
    <n v="678.33474621423045"/>
  </r>
  <r>
    <s v="Incremental"/>
    <s v="Media"/>
    <m/>
    <m/>
    <m/>
    <m/>
    <x v="8"/>
    <s v="US"/>
    <d v="2022-02-04T00:00:00"/>
    <n v="691.51656528090564"/>
  </r>
  <r>
    <s v="Incremental"/>
    <s v="Media"/>
    <m/>
    <m/>
    <m/>
    <m/>
    <x v="8"/>
    <s v="US"/>
    <d v="2022-02-05T00:00:00"/>
    <n v="524.31407235511722"/>
  </r>
  <r>
    <s v="Incremental"/>
    <s v="Media"/>
    <m/>
    <m/>
    <m/>
    <m/>
    <x v="8"/>
    <s v="US"/>
    <d v="2022-02-06T00:00:00"/>
    <n v="403.46913582054339"/>
  </r>
  <r>
    <s v="Incremental"/>
    <s v="Media"/>
    <m/>
    <m/>
    <m/>
    <m/>
    <x v="8"/>
    <s v="US"/>
    <d v="2022-02-07T00:00:00"/>
    <n v="461.04462081616299"/>
  </r>
  <r>
    <s v="Incremental"/>
    <s v="Media"/>
    <m/>
    <m/>
    <m/>
    <m/>
    <x v="8"/>
    <s v="US"/>
    <d v="2022-02-08T00:00:00"/>
    <n v="642.05214157309888"/>
  </r>
  <r>
    <s v="Incremental"/>
    <s v="Media"/>
    <m/>
    <m/>
    <m/>
    <m/>
    <x v="8"/>
    <s v="US"/>
    <d v="2022-02-09T00:00:00"/>
    <n v="720.847379601272"/>
  </r>
  <r>
    <s v="Incremental"/>
    <s v="Media"/>
    <m/>
    <m/>
    <m/>
    <m/>
    <x v="8"/>
    <s v="US"/>
    <d v="2022-02-10T00:00:00"/>
    <n v="717.99841168906596"/>
  </r>
  <r>
    <s v="Incremental"/>
    <s v="Media"/>
    <m/>
    <m/>
    <m/>
    <m/>
    <x v="8"/>
    <s v="US"/>
    <d v="2022-02-11T00:00:00"/>
    <n v="784.83357143162846"/>
  </r>
  <r>
    <s v="Incremental"/>
    <s v="Media"/>
    <m/>
    <m/>
    <m/>
    <m/>
    <x v="8"/>
    <s v="US"/>
    <d v="2022-02-12T00:00:00"/>
    <n v="797.74242063732675"/>
  </r>
  <r>
    <s v="Incremental"/>
    <s v="Media"/>
    <m/>
    <m/>
    <m/>
    <m/>
    <x v="8"/>
    <s v="US"/>
    <d v="2022-02-13T00:00:00"/>
    <n v="799.30346283433164"/>
  </r>
  <r>
    <s v="Incremental"/>
    <s v="Media"/>
    <m/>
    <m/>
    <m/>
    <m/>
    <x v="8"/>
    <s v="US"/>
    <d v="2022-02-14T00:00:00"/>
    <n v="799.67537359886694"/>
  </r>
  <r>
    <s v="Incremental"/>
    <s v="Media"/>
    <m/>
    <m/>
    <m/>
    <m/>
    <x v="8"/>
    <s v="US"/>
    <d v="2022-02-15T00:00:00"/>
    <n v="799.73798159711509"/>
  </r>
  <r>
    <s v="Incremental"/>
    <s v="Media"/>
    <m/>
    <m/>
    <m/>
    <m/>
    <x v="8"/>
    <s v="US"/>
    <d v="2022-02-16T00:00:00"/>
    <n v="799.69534531085924"/>
  </r>
  <r>
    <s v="Incremental"/>
    <s v="Media"/>
    <m/>
    <m/>
    <m/>
    <m/>
    <x v="8"/>
    <s v="US"/>
    <d v="2022-02-17T00:00:00"/>
    <n v="799.42841447976298"/>
  </r>
  <r>
    <s v="Incremental"/>
    <s v="Media"/>
    <m/>
    <m/>
    <m/>
    <m/>
    <x v="8"/>
    <s v="US"/>
    <d v="2022-02-18T00:00:00"/>
    <n v="799.04511823247776"/>
  </r>
  <r>
    <s v="Incremental"/>
    <s v="Media"/>
    <m/>
    <m/>
    <m/>
    <m/>
    <x v="8"/>
    <s v="US"/>
    <d v="2022-02-19T00:00:00"/>
    <n v="799.63914881680273"/>
  </r>
  <r>
    <s v="Incremental"/>
    <s v="Media"/>
    <m/>
    <m/>
    <m/>
    <m/>
    <x v="8"/>
    <s v="US"/>
    <d v="2022-02-20T00:00:00"/>
    <n v="799.72266838963299"/>
  </r>
  <r>
    <s v="Incremental"/>
    <s v="Media"/>
    <m/>
    <m/>
    <m/>
    <m/>
    <x v="8"/>
    <s v="US"/>
    <d v="2022-02-21T00:00:00"/>
    <n v="799.37385093097612"/>
  </r>
  <r>
    <s v="Incremental"/>
    <s v="Media"/>
    <m/>
    <m/>
    <m/>
    <m/>
    <x v="8"/>
    <s v="US"/>
    <d v="2022-02-22T00:00:00"/>
    <n v="797.79071101231932"/>
  </r>
  <r>
    <s v="Incremental"/>
    <s v="Media"/>
    <m/>
    <m/>
    <m/>
    <m/>
    <x v="8"/>
    <s v="US"/>
    <d v="2022-02-23T00:00:00"/>
    <n v="797.20314365791228"/>
  </r>
  <r>
    <s v="Incremental"/>
    <s v="Media"/>
    <m/>
    <m/>
    <m/>
    <m/>
    <x v="8"/>
    <s v="US"/>
    <d v="2022-02-24T00:00:00"/>
    <n v="797.78834255243532"/>
  </r>
  <r>
    <s v="Incremental"/>
    <s v="Media"/>
    <m/>
    <m/>
    <m/>
    <m/>
    <x v="8"/>
    <s v="US"/>
    <d v="2022-02-25T00:00:00"/>
    <n v="798.02948468803322"/>
  </r>
  <r>
    <s v="Incremental"/>
    <s v="Media"/>
    <m/>
    <m/>
    <m/>
    <m/>
    <x v="8"/>
    <s v="US"/>
    <d v="2022-02-26T00:00:00"/>
    <n v="798.77063132920546"/>
  </r>
  <r>
    <s v="Incremental"/>
    <s v="Media"/>
    <m/>
    <m/>
    <m/>
    <m/>
    <x v="8"/>
    <s v="US"/>
    <d v="2022-02-27T00:00:00"/>
    <n v="799.11789907275568"/>
  </r>
  <r>
    <s v="Incremental"/>
    <s v="Media"/>
    <m/>
    <m/>
    <m/>
    <m/>
    <x v="8"/>
    <s v="US"/>
    <d v="2022-02-28T00:00:00"/>
    <n v="799.11249283423172"/>
  </r>
  <r>
    <s v="Incremental"/>
    <s v="Media"/>
    <m/>
    <m/>
    <m/>
    <m/>
    <x v="8"/>
    <s v="US"/>
    <d v="2022-03-01T00:00:00"/>
    <n v="799.54858962414789"/>
  </r>
  <r>
    <s v="Incremental"/>
    <s v="Media"/>
    <m/>
    <m/>
    <m/>
    <m/>
    <x v="8"/>
    <s v="US"/>
    <d v="2022-03-02T00:00:00"/>
    <n v="799.33560681427741"/>
  </r>
  <r>
    <s v="Incremental"/>
    <s v="Media"/>
    <m/>
    <m/>
    <m/>
    <m/>
    <x v="8"/>
    <s v="US"/>
    <d v="2022-03-03T00:00:00"/>
    <n v="796.99903709449131"/>
  </r>
  <r>
    <s v="Incremental"/>
    <s v="Media"/>
    <m/>
    <m/>
    <m/>
    <m/>
    <x v="8"/>
    <s v="US"/>
    <d v="2022-03-04T00:00:00"/>
    <n v="799.56252585600225"/>
  </r>
  <r>
    <s v="Incremental"/>
    <s v="Media"/>
    <m/>
    <m/>
    <m/>
    <m/>
    <x v="8"/>
    <s v="US"/>
    <d v="2022-03-05T00:00:00"/>
    <n v="799.58968700108755"/>
  </r>
  <r>
    <s v="Incremental"/>
    <s v="Media"/>
    <m/>
    <m/>
    <m/>
    <m/>
    <x v="8"/>
    <s v="US"/>
    <d v="2022-03-06T00:00:00"/>
    <n v="799.64239555105701"/>
  </r>
  <r>
    <s v="Incremental"/>
    <s v="Media"/>
    <m/>
    <m/>
    <m/>
    <m/>
    <x v="8"/>
    <s v="US"/>
    <d v="2022-03-07T00:00:00"/>
    <n v="799.69824077269038"/>
  </r>
  <r>
    <s v="Incremental"/>
    <s v="Media"/>
    <m/>
    <m/>
    <m/>
    <m/>
    <x v="8"/>
    <s v="US"/>
    <d v="2022-03-08T00:00:00"/>
    <n v="799.20609084480952"/>
  </r>
  <r>
    <s v="Incremental"/>
    <s v="Media"/>
    <m/>
    <m/>
    <m/>
    <m/>
    <x v="8"/>
    <s v="US"/>
    <d v="2022-03-09T00:00:00"/>
    <n v="797.73578080340019"/>
  </r>
  <r>
    <s v="Incremental"/>
    <s v="Media"/>
    <m/>
    <m/>
    <m/>
    <m/>
    <x v="8"/>
    <s v="US"/>
    <d v="2022-03-10T00:00:00"/>
    <n v="794.66028085205016"/>
  </r>
  <r>
    <s v="Incremental"/>
    <s v="Media"/>
    <m/>
    <m/>
    <m/>
    <m/>
    <x v="8"/>
    <s v="US"/>
    <d v="2022-03-11T00:00:00"/>
    <n v="794.52784880447143"/>
  </r>
  <r>
    <s v="Incremental"/>
    <s v="Media"/>
    <m/>
    <m/>
    <m/>
    <m/>
    <x v="8"/>
    <s v="US"/>
    <d v="2022-03-12T00:00:00"/>
    <n v="795.59289119507173"/>
  </r>
  <r>
    <s v="Incremental"/>
    <s v="Media"/>
    <m/>
    <m/>
    <m/>
    <m/>
    <x v="8"/>
    <s v="US"/>
    <d v="2022-03-13T00:00:00"/>
    <n v="795.85870268942745"/>
  </r>
  <r>
    <s v="Incremental"/>
    <s v="Media"/>
    <m/>
    <m/>
    <m/>
    <m/>
    <x v="8"/>
    <s v="US"/>
    <d v="2022-03-14T00:00:00"/>
    <n v="796.64967514501154"/>
  </r>
  <r>
    <s v="Incremental"/>
    <s v="Media"/>
    <m/>
    <m/>
    <m/>
    <m/>
    <x v="8"/>
    <s v="US"/>
    <d v="2022-03-15T00:00:00"/>
    <n v="795.86337509598786"/>
  </r>
  <r>
    <s v="Incremental"/>
    <s v="Media"/>
    <m/>
    <m/>
    <m/>
    <m/>
    <x v="8"/>
    <s v="US"/>
    <d v="2022-03-16T00:00:00"/>
    <n v="797.13754291000669"/>
  </r>
  <r>
    <s v="Incremental"/>
    <s v="Media"/>
    <m/>
    <m/>
    <m/>
    <m/>
    <x v="8"/>
    <s v="US"/>
    <d v="2022-03-17T00:00:00"/>
    <n v="791.07691170284841"/>
  </r>
  <r>
    <s v="Incremental"/>
    <s v="Media"/>
    <m/>
    <m/>
    <m/>
    <m/>
    <x v="8"/>
    <s v="US"/>
    <d v="2022-03-18T00:00:00"/>
    <n v="786.51248882577772"/>
  </r>
  <r>
    <s v="Incremental"/>
    <s v="Media"/>
    <m/>
    <m/>
    <m/>
    <m/>
    <x v="8"/>
    <s v="US"/>
    <d v="2022-03-19T00:00:00"/>
    <n v="784.17110670062596"/>
  </r>
  <r>
    <s v="Incremental"/>
    <s v="Media"/>
    <m/>
    <m/>
    <m/>
    <m/>
    <x v="8"/>
    <s v="US"/>
    <d v="2022-03-20T00:00:00"/>
    <n v="780.32616374535257"/>
  </r>
  <r>
    <s v="Incremental"/>
    <s v="Media"/>
    <m/>
    <m/>
    <m/>
    <m/>
    <x v="8"/>
    <s v="US"/>
    <d v="2022-03-21T00:00:00"/>
    <n v="780.44323727398717"/>
  </r>
  <r>
    <s v="Incremental"/>
    <s v="Media"/>
    <m/>
    <m/>
    <m/>
    <m/>
    <x v="8"/>
    <s v="US"/>
    <d v="2022-03-22T00:00:00"/>
    <n v="770.61397509759001"/>
  </r>
  <r>
    <s v="Incremental"/>
    <s v="Media"/>
    <m/>
    <m/>
    <m/>
    <m/>
    <x v="8"/>
    <s v="US"/>
    <d v="2022-03-23T00:00:00"/>
    <n v="755.00840950840563"/>
  </r>
  <r>
    <s v="Incremental"/>
    <s v="Media"/>
    <m/>
    <m/>
    <m/>
    <m/>
    <x v="8"/>
    <s v="US"/>
    <d v="2022-03-24T00:00:00"/>
    <n v="750.30302339489413"/>
  </r>
  <r>
    <s v="Incremental"/>
    <s v="Media"/>
    <m/>
    <m/>
    <m/>
    <m/>
    <x v="8"/>
    <s v="US"/>
    <d v="2022-03-25T00:00:00"/>
    <n v="747.77756696072061"/>
  </r>
  <r>
    <s v="Incremental"/>
    <s v="Media"/>
    <m/>
    <m/>
    <m/>
    <m/>
    <x v="8"/>
    <s v="US"/>
    <d v="2022-03-26T00:00:00"/>
    <n v="734.73092304585168"/>
  </r>
  <r>
    <s v="Incremental"/>
    <s v="Media"/>
    <m/>
    <m/>
    <m/>
    <m/>
    <x v="8"/>
    <s v="US"/>
    <d v="2022-03-27T00:00:00"/>
    <n v="743.97627635420497"/>
  </r>
  <r>
    <s v="Incremental"/>
    <s v="Media"/>
    <m/>
    <m/>
    <m/>
    <m/>
    <x v="8"/>
    <s v="US"/>
    <d v="2022-03-28T00:00:00"/>
    <n v="753.57589709513616"/>
  </r>
  <r>
    <s v="Incremental"/>
    <s v="Media"/>
    <m/>
    <m/>
    <m/>
    <m/>
    <x v="8"/>
    <s v="US"/>
    <d v="2022-03-29T00:00:00"/>
    <n v="714.62143580096711"/>
  </r>
  <r>
    <s v="Incremental"/>
    <s v="Media"/>
    <m/>
    <m/>
    <m/>
    <m/>
    <x v="8"/>
    <s v="US"/>
    <d v="2022-03-30T00:00:00"/>
    <n v="685.19277047067919"/>
  </r>
  <r>
    <s v="Incremental"/>
    <s v="Media"/>
    <m/>
    <m/>
    <m/>
    <m/>
    <x v="8"/>
    <s v="US"/>
    <d v="2022-03-31T00:00:00"/>
    <n v="692.3841004890535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32.118400312672321"/>
  </r>
  <r>
    <s v="Incremental"/>
    <s v="Media"/>
    <m/>
    <m/>
    <m/>
    <m/>
    <x v="9"/>
    <s v="US"/>
    <d v="2021-11-11T00:00:00"/>
    <n v="32.287782717256988"/>
  </r>
  <r>
    <s v="Incremental"/>
    <s v="Media"/>
    <m/>
    <m/>
    <m/>
    <m/>
    <x v="9"/>
    <s v="US"/>
    <d v="2021-11-12T00:00:00"/>
    <n v="32.315999989356712"/>
  </r>
  <r>
    <s v="Incremental"/>
    <s v="Media"/>
    <m/>
    <m/>
    <m/>
    <m/>
    <x v="9"/>
    <s v="US"/>
    <d v="2021-11-13T00:00:00"/>
    <n v="32.31599999999959"/>
  </r>
  <r>
    <s v="Incremental"/>
    <s v="Media"/>
    <m/>
    <m/>
    <m/>
    <m/>
    <x v="9"/>
    <s v="US"/>
    <d v="2021-11-14T00:00:00"/>
    <n v="32.315997445983342"/>
  </r>
  <r>
    <s v="Incremental"/>
    <s v="Media"/>
    <m/>
    <m/>
    <m/>
    <m/>
    <x v="9"/>
    <s v="US"/>
    <d v="2021-11-15T00:00:00"/>
    <n v="32.294493292771577"/>
  </r>
  <r>
    <s v="Incremental"/>
    <s v="Media"/>
    <m/>
    <m/>
    <m/>
    <m/>
    <x v="9"/>
    <s v="US"/>
    <d v="2021-11-16T00:00:00"/>
    <n v="32.173133104814148"/>
  </r>
  <r>
    <s v="Incremental"/>
    <s v="Media"/>
    <m/>
    <m/>
    <m/>
    <m/>
    <x v="9"/>
    <s v="US"/>
    <d v="2021-11-17T00:00:00"/>
    <n v="32.230569048901231"/>
  </r>
  <r>
    <s v="Incremental"/>
    <s v="Media"/>
    <m/>
    <m/>
    <m/>
    <m/>
    <x v="9"/>
    <s v="US"/>
    <d v="2021-11-18T00:00:00"/>
    <n v="32.243284721218068"/>
  </r>
  <r>
    <s v="Incremental"/>
    <s v="Media"/>
    <m/>
    <m/>
    <m/>
    <m/>
    <x v="9"/>
    <s v="US"/>
    <d v="2021-11-19T00:00:00"/>
    <n v="32.234498832388489"/>
  </r>
  <r>
    <s v="Incremental"/>
    <s v="Media"/>
    <m/>
    <m/>
    <m/>
    <m/>
    <x v="9"/>
    <s v="US"/>
    <d v="2021-11-20T00:00:00"/>
    <n v="32.0422342644653"/>
  </r>
  <r>
    <s v="Incremental"/>
    <s v="Media"/>
    <m/>
    <m/>
    <m/>
    <m/>
    <x v="9"/>
    <s v="US"/>
    <d v="2021-11-21T00:00:00"/>
    <n v="31.941873722680011"/>
  </r>
  <r>
    <s v="Incremental"/>
    <s v="Media"/>
    <m/>
    <m/>
    <m/>
    <m/>
    <x v="9"/>
    <s v="US"/>
    <d v="2021-11-22T00:00:00"/>
    <n v="31.954171129863379"/>
  </r>
  <r>
    <s v="Incremental"/>
    <s v="Media"/>
    <m/>
    <m/>
    <m/>
    <m/>
    <x v="9"/>
    <s v="US"/>
    <d v="2021-11-23T00:00:00"/>
    <n v="32.11502607150247"/>
  </r>
  <r>
    <s v="Incremental"/>
    <s v="Media"/>
    <m/>
    <m/>
    <m/>
    <m/>
    <x v="9"/>
    <s v="US"/>
    <d v="2021-11-24T00:00:00"/>
    <n v="31.963134304381079"/>
  </r>
  <r>
    <s v="Incremental"/>
    <s v="Media"/>
    <m/>
    <m/>
    <m/>
    <m/>
    <x v="9"/>
    <s v="US"/>
    <d v="2021-11-25T00:00:00"/>
    <n v="32.097630805736657"/>
  </r>
  <r>
    <s v="Incremental"/>
    <s v="Media"/>
    <m/>
    <m/>
    <m/>
    <m/>
    <x v="9"/>
    <s v="US"/>
    <d v="2021-11-26T00:00:00"/>
    <n v="32.011823277135782"/>
  </r>
  <r>
    <s v="Incremental"/>
    <s v="Media"/>
    <m/>
    <m/>
    <m/>
    <m/>
    <x v="9"/>
    <s v="US"/>
    <d v="2021-11-27T00:00:00"/>
    <n v="32.131914955394393"/>
  </r>
  <r>
    <s v="Incremental"/>
    <s v="Media"/>
    <m/>
    <m/>
    <m/>
    <m/>
    <x v="9"/>
    <s v="US"/>
    <d v="2021-11-28T00:00:00"/>
    <n v="31.944569240334761"/>
  </r>
  <r>
    <s v="Incremental"/>
    <s v="Media"/>
    <m/>
    <m/>
    <m/>
    <m/>
    <x v="9"/>
    <s v="US"/>
    <d v="2021-11-29T00:00:00"/>
    <n v="32.13095504785958"/>
  </r>
  <r>
    <s v="Incremental"/>
    <s v="Media"/>
    <m/>
    <m/>
    <m/>
    <m/>
    <x v="9"/>
    <s v="US"/>
    <d v="2021-11-30T00:00:00"/>
    <n v="32.105557848376733"/>
  </r>
  <r>
    <s v="Incremental"/>
    <s v="Media"/>
    <m/>
    <m/>
    <m/>
    <m/>
    <x v="9"/>
    <s v="US"/>
    <d v="2021-12-01T00:00:00"/>
    <n v="31.880029863950188"/>
  </r>
  <r>
    <s v="Incremental"/>
    <s v="Media"/>
    <m/>
    <m/>
    <m/>
    <m/>
    <x v="9"/>
    <s v="US"/>
    <d v="2021-12-02T00:00:00"/>
    <n v="31.99270708418387"/>
  </r>
  <r>
    <s v="Incremental"/>
    <s v="Media"/>
    <m/>
    <m/>
    <m/>
    <m/>
    <x v="9"/>
    <s v="US"/>
    <d v="2021-12-03T00:00:00"/>
    <n v="31.534153673714361"/>
  </r>
  <r>
    <s v="Incremental"/>
    <s v="Media"/>
    <m/>
    <m/>
    <m/>
    <m/>
    <x v="9"/>
    <s v="US"/>
    <d v="2021-12-04T00:00:00"/>
    <n v="30.87035208891114"/>
  </r>
  <r>
    <s v="Incremental"/>
    <s v="Media"/>
    <m/>
    <m/>
    <m/>
    <m/>
    <x v="9"/>
    <s v="US"/>
    <d v="2021-12-05T00:00:00"/>
    <n v="30.68224450151811"/>
  </r>
  <r>
    <s v="Incremental"/>
    <s v="Media"/>
    <m/>
    <m/>
    <m/>
    <m/>
    <x v="9"/>
    <s v="US"/>
    <d v="2021-12-06T00:00:00"/>
    <n v="30.416805462768089"/>
  </r>
  <r>
    <s v="Incremental"/>
    <s v="Media"/>
    <m/>
    <m/>
    <m/>
    <m/>
    <x v="9"/>
    <s v="US"/>
    <d v="2021-12-07T00:00:00"/>
    <n v="29.137191303990502"/>
  </r>
  <r>
    <s v="Incremental"/>
    <s v="Media"/>
    <m/>
    <m/>
    <m/>
    <m/>
    <x v="9"/>
    <s v="US"/>
    <d v="2021-12-08T00:00:00"/>
    <n v="27.473153930655901"/>
  </r>
  <r>
    <s v="Incremental"/>
    <s v="Media"/>
    <m/>
    <m/>
    <m/>
    <m/>
    <x v="9"/>
    <s v="US"/>
    <d v="2021-12-09T00:00:00"/>
    <n v="28.065058841041431"/>
  </r>
  <r>
    <s v="Incremental"/>
    <s v="Media"/>
    <m/>
    <m/>
    <m/>
    <m/>
    <x v="9"/>
    <s v="US"/>
    <d v="2021-12-10T00:00:00"/>
    <n v="27.59822166568426"/>
  </r>
  <r>
    <s v="Incremental"/>
    <s v="Media"/>
    <m/>
    <m/>
    <m/>
    <m/>
    <x v="9"/>
    <s v="US"/>
    <d v="2021-12-11T00:00:00"/>
    <n v="27.749219636511469"/>
  </r>
  <r>
    <s v="Incremental"/>
    <s v="Media"/>
    <m/>
    <m/>
    <m/>
    <m/>
    <x v="9"/>
    <s v="US"/>
    <d v="2021-12-12T00:00:00"/>
    <n v="27.42736847671366"/>
  </r>
  <r>
    <s v="Incremental"/>
    <s v="Media"/>
    <m/>
    <m/>
    <m/>
    <m/>
    <x v="9"/>
    <s v="US"/>
    <d v="2021-12-13T00:00:00"/>
    <n v="27.258802963146209"/>
  </r>
  <r>
    <s v="Incremental"/>
    <s v="Media"/>
    <m/>
    <m/>
    <m/>
    <m/>
    <x v="9"/>
    <s v="US"/>
    <d v="2021-12-14T00:00:00"/>
    <n v="29.49355918724768"/>
  </r>
  <r>
    <s v="Incremental"/>
    <s v="Media"/>
    <m/>
    <m/>
    <m/>
    <m/>
    <x v="9"/>
    <s v="US"/>
    <d v="2021-12-15T00:00:00"/>
    <n v="29.341352076856509"/>
  </r>
  <r>
    <s v="Incremental"/>
    <s v="Media"/>
    <m/>
    <m/>
    <m/>
    <m/>
    <x v="9"/>
    <s v="US"/>
    <d v="2021-12-16T00:00:00"/>
    <n v="28.98525950928898"/>
  </r>
  <r>
    <s v="Incremental"/>
    <s v="Media"/>
    <m/>
    <m/>
    <m/>
    <m/>
    <x v="9"/>
    <s v="US"/>
    <d v="2021-12-17T00:00:00"/>
    <n v="29.084759137097119"/>
  </r>
  <r>
    <s v="Incremental"/>
    <s v="Media"/>
    <m/>
    <m/>
    <m/>
    <m/>
    <x v="9"/>
    <s v="US"/>
    <d v="2021-12-18T00:00:00"/>
    <n v="28.533330519272699"/>
  </r>
  <r>
    <s v="Incremental"/>
    <s v="Media"/>
    <m/>
    <m/>
    <m/>
    <m/>
    <x v="9"/>
    <s v="US"/>
    <d v="2021-12-19T00:00:00"/>
    <n v="25.56715212152265"/>
  </r>
  <r>
    <s v="Incremental"/>
    <s v="Media"/>
    <m/>
    <m/>
    <m/>
    <m/>
    <x v="9"/>
    <s v="US"/>
    <d v="2021-12-20T00:00:00"/>
    <n v="23.418360063158548"/>
  </r>
  <r>
    <s v="Incremental"/>
    <s v="Media"/>
    <m/>
    <m/>
    <m/>
    <m/>
    <x v="9"/>
    <s v="US"/>
    <d v="2021-12-21T00:00:00"/>
    <n v="22.1411844024306"/>
  </r>
  <r>
    <s v="Incremental"/>
    <s v="Media"/>
    <m/>
    <m/>
    <m/>
    <m/>
    <x v="9"/>
    <s v="US"/>
    <d v="2021-12-22T00:00:00"/>
    <n v="19.697965801773091"/>
  </r>
  <r>
    <s v="Incremental"/>
    <s v="Media"/>
    <m/>
    <m/>
    <m/>
    <m/>
    <x v="9"/>
    <s v="US"/>
    <d v="2021-12-23T00:00:00"/>
    <n v="16.21331927605404"/>
  </r>
  <r>
    <s v="Incremental"/>
    <s v="Media"/>
    <m/>
    <m/>
    <m/>
    <m/>
    <x v="9"/>
    <s v="US"/>
    <d v="2021-12-24T00:00:00"/>
    <n v="14.252290469915801"/>
  </r>
  <r>
    <s v="Incremental"/>
    <s v="Media"/>
    <m/>
    <m/>
    <m/>
    <m/>
    <x v="9"/>
    <s v="US"/>
    <d v="2021-12-25T00:00:00"/>
    <n v="11.989101326331159"/>
  </r>
  <r>
    <s v="Incremental"/>
    <s v="Media"/>
    <m/>
    <m/>
    <m/>
    <m/>
    <x v="9"/>
    <s v="US"/>
    <d v="2021-12-26T00:00:00"/>
    <n v="10.814683329857971"/>
  </r>
  <r>
    <s v="Incremental"/>
    <s v="Media"/>
    <m/>
    <m/>
    <m/>
    <m/>
    <x v="9"/>
    <s v="US"/>
    <d v="2021-12-27T00:00:00"/>
    <n v="12.7418397527605"/>
  </r>
  <r>
    <s v="Incremental"/>
    <s v="Media"/>
    <m/>
    <m/>
    <m/>
    <m/>
    <x v="9"/>
    <s v="US"/>
    <d v="2021-12-28T00:00:00"/>
    <n v="12.455042678300931"/>
  </r>
  <r>
    <s v="Incremental"/>
    <s v="Media"/>
    <m/>
    <m/>
    <m/>
    <m/>
    <x v="9"/>
    <s v="US"/>
    <d v="2021-12-29T00:00:00"/>
    <n v="13.53600159491242"/>
  </r>
  <r>
    <s v="Incremental"/>
    <s v="Media"/>
    <m/>
    <m/>
    <m/>
    <m/>
    <x v="9"/>
    <s v="US"/>
    <d v="2021-12-30T00:00:00"/>
    <n v="10.33990315789347"/>
  </r>
  <r>
    <s v="Incremental"/>
    <s v="Media"/>
    <m/>
    <m/>
    <m/>
    <m/>
    <x v="9"/>
    <s v="US"/>
    <d v="2021-12-31T00:00:00"/>
    <n v="9.9810569763391896"/>
  </r>
  <r>
    <s v="Incremental"/>
    <s v="Media"/>
    <m/>
    <m/>
    <m/>
    <m/>
    <x v="9"/>
    <s v="US"/>
    <d v="2022-01-01T00:00:00"/>
    <n v="11.08278323816698"/>
  </r>
  <r>
    <s v="Incremental"/>
    <s v="Media"/>
    <m/>
    <m/>
    <m/>
    <m/>
    <x v="9"/>
    <s v="US"/>
    <d v="2022-01-02T00:00:00"/>
    <n v="10.35491383330845"/>
  </r>
  <r>
    <s v="Incremental"/>
    <s v="Media"/>
    <m/>
    <m/>
    <m/>
    <m/>
    <x v="9"/>
    <s v="US"/>
    <d v="2022-01-03T00:00:00"/>
    <n v="11.26728258895514"/>
  </r>
  <r>
    <s v="Incremental"/>
    <s v="Media"/>
    <m/>
    <m/>
    <m/>
    <m/>
    <x v="9"/>
    <s v="US"/>
    <d v="2022-01-04T00:00:00"/>
    <n v="10.448143217567059"/>
  </r>
  <r>
    <s v="Incremental"/>
    <s v="Media"/>
    <m/>
    <m/>
    <m/>
    <m/>
    <x v="9"/>
    <s v="US"/>
    <d v="2022-01-05T00:00:00"/>
    <n v="12.56512727694931"/>
  </r>
  <r>
    <s v="Incremental"/>
    <s v="Media"/>
    <m/>
    <m/>
    <m/>
    <m/>
    <x v="9"/>
    <s v="US"/>
    <d v="2022-01-06T00:00:00"/>
    <n v="9.8283885109259845"/>
  </r>
  <r>
    <s v="Incremental"/>
    <s v="Media"/>
    <m/>
    <m/>
    <m/>
    <m/>
    <x v="9"/>
    <s v="US"/>
    <d v="2022-01-07T00:00:00"/>
    <n v="5.8612952456736336"/>
  </r>
  <r>
    <s v="Incremental"/>
    <s v="Media"/>
    <m/>
    <m/>
    <m/>
    <m/>
    <x v="9"/>
    <s v="US"/>
    <d v="2022-01-08T00:00:00"/>
    <n v="5.1882897037833269"/>
  </r>
  <r>
    <s v="Incremental"/>
    <s v="Media"/>
    <m/>
    <m/>
    <m/>
    <m/>
    <x v="9"/>
    <s v="US"/>
    <d v="2022-01-09T00:00:00"/>
    <n v="4.8574421463564184"/>
  </r>
  <r>
    <s v="Incremental"/>
    <s v="Media"/>
    <m/>
    <m/>
    <m/>
    <m/>
    <x v="9"/>
    <s v="US"/>
    <d v="2022-01-10T00:00:00"/>
    <n v="3.5226902421670272"/>
  </r>
  <r>
    <s v="Incremental"/>
    <s v="Media"/>
    <m/>
    <m/>
    <m/>
    <m/>
    <x v="9"/>
    <s v="US"/>
    <d v="2022-01-11T00:00:00"/>
    <n v="1.8967944645227239"/>
  </r>
  <r>
    <s v="Incremental"/>
    <s v="Media"/>
    <m/>
    <m/>
    <m/>
    <m/>
    <x v="9"/>
    <s v="US"/>
    <d v="2022-01-12T00:00:00"/>
    <n v="1.2206183914349009"/>
  </r>
  <r>
    <s v="Incremental"/>
    <s v="Media"/>
    <m/>
    <m/>
    <m/>
    <m/>
    <x v="9"/>
    <s v="US"/>
    <d v="2022-01-13T00:00:00"/>
    <n v="0.92657039237474992"/>
  </r>
  <r>
    <s v="Incremental"/>
    <s v="Media"/>
    <m/>
    <m/>
    <m/>
    <m/>
    <x v="9"/>
    <s v="US"/>
    <d v="2022-01-14T00:00:00"/>
    <n v="0.79195291307605553"/>
  </r>
  <r>
    <s v="Incremental"/>
    <s v="Media"/>
    <m/>
    <m/>
    <m/>
    <m/>
    <x v="9"/>
    <s v="US"/>
    <d v="2022-01-15T00:00:00"/>
    <n v="2.4113894747496931"/>
  </r>
  <r>
    <s v="Incremental"/>
    <s v="Media"/>
    <m/>
    <m/>
    <m/>
    <m/>
    <x v="9"/>
    <s v="US"/>
    <d v="2022-01-16T00:00:00"/>
    <n v="5.8219128411555889"/>
  </r>
  <r>
    <s v="Incremental"/>
    <s v="Media"/>
    <m/>
    <m/>
    <m/>
    <m/>
    <x v="9"/>
    <s v="US"/>
    <d v="2022-01-17T00:00:00"/>
    <n v="6.4237561921327524"/>
  </r>
  <r>
    <s v="Incremental"/>
    <s v="Media"/>
    <m/>
    <m/>
    <m/>
    <m/>
    <x v="9"/>
    <s v="US"/>
    <d v="2022-01-18T00:00:00"/>
    <n v="3.1091357195698621"/>
  </r>
  <r>
    <s v="Incremental"/>
    <s v="Media"/>
    <m/>
    <m/>
    <m/>
    <m/>
    <x v="9"/>
    <s v="US"/>
    <d v="2022-01-19T00:00:00"/>
    <n v="1.7262652616490559"/>
  </r>
  <r>
    <s v="Incremental"/>
    <s v="Media"/>
    <m/>
    <m/>
    <m/>
    <m/>
    <x v="9"/>
    <s v="US"/>
    <d v="2022-01-20T00:00:00"/>
    <n v="0.48663110790661562"/>
  </r>
  <r>
    <s v="Incremental"/>
    <s v="Media"/>
    <m/>
    <m/>
    <m/>
    <m/>
    <x v="9"/>
    <s v="US"/>
    <d v="2022-01-21T00:00:00"/>
    <n v="0.1292803311884107"/>
  </r>
  <r>
    <s v="Incremental"/>
    <s v="Media"/>
    <m/>
    <m/>
    <m/>
    <m/>
    <x v="9"/>
    <s v="US"/>
    <d v="2022-01-22T00:00:00"/>
    <n v="3.3323208174637763E-2"/>
  </r>
  <r>
    <s v="Incremental"/>
    <s v="Media"/>
    <m/>
    <m/>
    <m/>
    <m/>
    <x v="9"/>
    <s v="US"/>
    <d v="2022-01-23T00:00:00"/>
    <n v="8.4594740729163533E-3"/>
  </r>
  <r>
    <s v="Incremental"/>
    <s v="Media"/>
    <m/>
    <m/>
    <m/>
    <m/>
    <x v="9"/>
    <s v="US"/>
    <d v="2022-01-24T00:00:00"/>
    <n v="2.131162051169957E-3"/>
  </r>
  <r>
    <s v="Incremental"/>
    <s v="Media"/>
    <m/>
    <m/>
    <m/>
    <m/>
    <x v="9"/>
    <s v="US"/>
    <d v="2022-01-25T00:00:00"/>
    <n v="5.3484044139534082E-4"/>
  </r>
  <r>
    <s v="Incremental"/>
    <s v="Media"/>
    <m/>
    <m/>
    <m/>
    <m/>
    <x v="9"/>
    <s v="US"/>
    <d v="2022-01-26T00:00:00"/>
    <n v="1.3396718319458309E-4"/>
  </r>
  <r>
    <s v="Incremental"/>
    <s v="Media"/>
    <m/>
    <m/>
    <m/>
    <m/>
    <x v="9"/>
    <s v="US"/>
    <d v="2022-01-27T00:00:00"/>
    <n v="3.3523982029980057E-5"/>
  </r>
  <r>
    <s v="Incremental"/>
    <s v="Media"/>
    <m/>
    <m/>
    <m/>
    <m/>
    <x v="9"/>
    <s v="US"/>
    <d v="2022-01-28T00:00:00"/>
    <n v="8.3850220486465831E-6"/>
  </r>
  <r>
    <s v="Incremental"/>
    <s v="Media"/>
    <m/>
    <m/>
    <m/>
    <m/>
    <x v="9"/>
    <s v="US"/>
    <d v="2022-01-29T00:00:00"/>
    <n v="2.0967590338324169E-6"/>
  </r>
  <r>
    <s v="Incremental"/>
    <s v="Media"/>
    <m/>
    <m/>
    <m/>
    <m/>
    <x v="9"/>
    <s v="US"/>
    <d v="2022-01-30T00:00:00"/>
    <n v="5.2425271142291443E-7"/>
  </r>
  <r>
    <s v="Incremental"/>
    <s v="Media"/>
    <m/>
    <m/>
    <m/>
    <m/>
    <x v="9"/>
    <s v="US"/>
    <d v="2022-01-31T00:00:00"/>
    <n v="1.3107104777371201E-7"/>
  </r>
  <r>
    <s v="Incremental"/>
    <s v="Media"/>
    <m/>
    <m/>
    <m/>
    <m/>
    <x v="9"/>
    <s v="US"/>
    <d v="2022-02-01T00:00:00"/>
    <n v="3.2768745733016432E-8"/>
  </r>
  <r>
    <s v="Incremental"/>
    <s v="Media"/>
    <m/>
    <m/>
    <m/>
    <m/>
    <x v="9"/>
    <s v="US"/>
    <d v="2022-02-02T00:00:00"/>
    <n v="8.1923094100678113E-9"/>
  </r>
  <r>
    <s v="Incremental"/>
    <s v="Media"/>
    <m/>
    <m/>
    <m/>
    <m/>
    <x v="9"/>
    <s v="US"/>
    <d v="2022-02-03T00:00:00"/>
    <n v="2.0480927248133741E-9"/>
  </r>
  <r>
    <s v="Incremental"/>
    <s v="Media"/>
    <m/>
    <m/>
    <m/>
    <m/>
    <x v="9"/>
    <s v="US"/>
    <d v="2022-02-04T00:00:00"/>
    <n v="5.1202510275256429E-10"/>
  </r>
  <r>
    <s v="Incremental"/>
    <s v="Media"/>
    <m/>
    <m/>
    <m/>
    <m/>
    <x v="9"/>
    <s v="US"/>
    <d v="2022-02-05T00:00:00"/>
    <n v="1.2800651588255419E-10"/>
  </r>
  <r>
    <s v="Incremental"/>
    <s v="Media"/>
    <m/>
    <m/>
    <m/>
    <m/>
    <x v="9"/>
    <s v="US"/>
    <d v="2022-02-06T00:00:00"/>
    <n v="3.2001658994987693E-11"/>
  </r>
  <r>
    <s v="Incremental"/>
    <s v="Media"/>
    <m/>
    <m/>
    <m/>
    <m/>
    <x v="9"/>
    <s v="US"/>
    <d v="2022-02-07T00:00:00"/>
    <n v="8.0004185017935448E-12"/>
  </r>
  <r>
    <s v="Incremental"/>
    <s v="Media"/>
    <m/>
    <m/>
    <m/>
    <m/>
    <x v="9"/>
    <s v="US"/>
    <d v="2022-02-08T00:00:00"/>
    <n v="2.0001050945793991E-12"/>
  </r>
  <r>
    <s v="Incremental"/>
    <s v="Media"/>
    <m/>
    <m/>
    <m/>
    <m/>
    <x v="9"/>
    <s v="US"/>
    <d v="2022-02-09T00:00:00"/>
    <n v="5.0002633228624096E-13"/>
  </r>
  <r>
    <s v="Incremental"/>
    <s v="Media"/>
    <m/>
    <m/>
    <m/>
    <m/>
    <x v="9"/>
    <s v="US"/>
    <d v="2022-02-10T00:00:00"/>
    <n v="1.250065904017339E-13"/>
  </r>
  <r>
    <s v="Incremental"/>
    <s v="Media"/>
    <m/>
    <m/>
    <m/>
    <m/>
    <x v="9"/>
    <s v="US"/>
    <d v="2022-02-11T00:00:00"/>
    <n v="3.1251648516705243E-14"/>
  </r>
  <r>
    <s v="Incremental"/>
    <s v="Media"/>
    <m/>
    <m/>
    <m/>
    <m/>
    <x v="9"/>
    <s v="US"/>
    <d v="2022-02-12T00:00:00"/>
    <n v="7.8129122437103218E-15"/>
  </r>
  <r>
    <s v="Incremental"/>
    <s v="Media"/>
    <m/>
    <m/>
    <m/>
    <m/>
    <x v="9"/>
    <s v="US"/>
    <d v="2022-02-13T00:00:00"/>
    <n v="1.9532280752443208E-15"/>
  </r>
  <r>
    <s v="Incremental"/>
    <s v="Media"/>
    <m/>
    <m/>
    <m/>
    <m/>
    <x v="9"/>
    <s v="US"/>
    <d v="2022-02-14T00:00:00"/>
    <n v="4.8830702060067566E-16"/>
  </r>
  <r>
    <s v="Incremental"/>
    <s v="Media"/>
    <m/>
    <m/>
    <m/>
    <m/>
    <x v="9"/>
    <s v="US"/>
    <d v="2022-02-15T00:00:00"/>
    <n v="1.2207675537386761E-16"/>
  </r>
  <r>
    <s v="Incremental"/>
    <s v="Media"/>
    <m/>
    <m/>
    <m/>
    <m/>
    <x v="9"/>
    <s v="US"/>
    <d v="2022-02-16T00:00:00"/>
    <n v="3.0519188871429518E-17"/>
  </r>
  <r>
    <s v="Incremental"/>
    <s v="Media"/>
    <m/>
    <m/>
    <m/>
    <m/>
    <x v="9"/>
    <s v="US"/>
    <d v="2022-02-17T00:00:00"/>
    <n v="7.6297972213526389E-18"/>
  </r>
  <r>
    <s v="Incremental"/>
    <s v="Media"/>
    <m/>
    <m/>
    <m/>
    <m/>
    <x v="9"/>
    <s v="US"/>
    <d v="2022-02-18T00:00:00"/>
    <n v="1.907449305775077E-18"/>
  </r>
  <r>
    <s v="Incremental"/>
    <s v="Media"/>
    <m/>
    <m/>
    <m/>
    <m/>
    <x v="9"/>
    <s v="US"/>
    <d v="2022-02-19T00:00:00"/>
    <n v="4.7686232649838303E-19"/>
  </r>
  <r>
    <s v="Incremental"/>
    <s v="Media"/>
    <m/>
    <m/>
    <m/>
    <m/>
    <x v="9"/>
    <s v="US"/>
    <d v="2022-02-20T00:00:00"/>
    <n v="1.1921558163142229E-19"/>
  </r>
  <r>
    <s v="Incremental"/>
    <s v="Media"/>
    <m/>
    <m/>
    <m/>
    <m/>
    <x v="9"/>
    <s v="US"/>
    <d v="2022-02-21T00:00:00"/>
    <n v="2.9803895408709132E-20"/>
  </r>
  <r>
    <s v="Incremental"/>
    <s v="Media"/>
    <m/>
    <m/>
    <m/>
    <m/>
    <x v="9"/>
    <s v="US"/>
    <d v="2022-02-22T00:00:00"/>
    <n v="7.4509738522839149E-21"/>
  </r>
  <r>
    <s v="Incremental"/>
    <s v="Media"/>
    <m/>
    <m/>
    <m/>
    <m/>
    <x v="9"/>
    <s v="US"/>
    <d v="2022-02-23T00:00:00"/>
    <n v="1.8627434630843169E-21"/>
  </r>
  <r>
    <s v="Incremental"/>
    <s v="Media"/>
    <m/>
    <m/>
    <m/>
    <m/>
    <x v="9"/>
    <s v="US"/>
    <d v="2022-02-24T00:00:00"/>
    <n v="4.6568586577274232E-22"/>
  </r>
  <r>
    <s v="Incremental"/>
    <s v="Media"/>
    <m/>
    <m/>
    <m/>
    <m/>
    <x v="9"/>
    <s v="US"/>
    <d v="2022-02-25T00:00:00"/>
    <n v="1.1642146644339449E-22"/>
  </r>
  <r>
    <s v="Incremental"/>
    <s v="Media"/>
    <m/>
    <m/>
    <m/>
    <m/>
    <x v="9"/>
    <s v="US"/>
    <d v="2022-02-26T00:00:00"/>
    <n v="2.9105366610874583E-23"/>
  </r>
  <r>
    <s v="Incremental"/>
    <s v="Media"/>
    <m/>
    <m/>
    <m/>
    <m/>
    <x v="9"/>
    <s v="US"/>
    <d v="2022-02-27T00:00:00"/>
    <n v="7.2763416527219533E-24"/>
  </r>
  <r>
    <s v="Incremental"/>
    <s v="Media"/>
    <m/>
    <m/>
    <m/>
    <m/>
    <x v="9"/>
    <s v="US"/>
    <d v="2022-02-28T00:00:00"/>
    <n v="1.8190854131808861E-24"/>
  </r>
  <r>
    <s v="Incremental"/>
    <s v="Media"/>
    <m/>
    <m/>
    <m/>
    <m/>
    <x v="9"/>
    <s v="US"/>
    <d v="2022-03-01T00:00:00"/>
    <n v="4.5477135329527186E-25"/>
  </r>
  <r>
    <s v="Incremental"/>
    <s v="Media"/>
    <m/>
    <m/>
    <m/>
    <m/>
    <x v="9"/>
    <s v="US"/>
    <d v="2022-03-02T00:00:00"/>
    <n v="1.136928383238241E-25"/>
  </r>
  <r>
    <s v="Incremental"/>
    <s v="Media"/>
    <m/>
    <m/>
    <m/>
    <m/>
    <x v="9"/>
    <s v="US"/>
    <d v="2022-03-03T00:00:00"/>
    <n v="2.8423209580956931E-26"/>
  </r>
  <r>
    <s v="Incremental"/>
    <s v="Media"/>
    <m/>
    <m/>
    <m/>
    <m/>
    <x v="9"/>
    <s v="US"/>
    <d v="2022-03-04T00:00:00"/>
    <n v="7.1058023952393073E-27"/>
  </r>
  <r>
    <s v="Incremental"/>
    <s v="Media"/>
    <m/>
    <m/>
    <m/>
    <m/>
    <x v="9"/>
    <s v="US"/>
    <d v="2022-03-05T00:00:00"/>
    <n v="1.7764505988098261E-27"/>
  </r>
  <r>
    <s v="Incremental"/>
    <s v="Media"/>
    <m/>
    <m/>
    <m/>
    <m/>
    <x v="9"/>
    <s v="US"/>
    <d v="2022-03-06T00:00:00"/>
    <n v="4.4411264970246684E-28"/>
  </r>
  <r>
    <s v="Incremental"/>
    <s v="Media"/>
    <m/>
    <m/>
    <m/>
    <m/>
    <x v="9"/>
    <s v="US"/>
    <d v="2022-03-07T00:00:00"/>
    <n v="1.1102816242561619E-28"/>
  </r>
  <r>
    <s v="Incremental"/>
    <s v="Media"/>
    <m/>
    <m/>
    <m/>
    <m/>
    <x v="9"/>
    <s v="US"/>
    <d v="2022-03-08T00:00:00"/>
    <n v="2.7757040606403942E-29"/>
  </r>
  <r>
    <s v="Incremental"/>
    <s v="Media"/>
    <m/>
    <m/>
    <m/>
    <m/>
    <x v="9"/>
    <s v="US"/>
    <d v="2022-03-09T00:00:00"/>
    <n v="6.9392601516009547E-30"/>
  </r>
  <r>
    <s v="Incremental"/>
    <s v="Media"/>
    <m/>
    <m/>
    <m/>
    <m/>
    <x v="9"/>
    <s v="US"/>
    <d v="2022-03-10T00:00:00"/>
    <n v="1.7348150379002569E-30"/>
  </r>
  <r>
    <s v="Incremental"/>
    <s v="Media"/>
    <m/>
    <m/>
    <m/>
    <m/>
    <x v="9"/>
    <s v="US"/>
    <d v="2022-03-11T00:00:00"/>
    <n v="4.3370375947506256E-31"/>
  </r>
  <r>
    <s v="Incremental"/>
    <s v="Media"/>
    <m/>
    <m/>
    <m/>
    <m/>
    <x v="9"/>
    <s v="US"/>
    <d v="2022-03-12T00:00:00"/>
    <n v="1.084259398687652E-31"/>
  </r>
  <r>
    <s v="Incremental"/>
    <s v="Media"/>
    <m/>
    <m/>
    <m/>
    <m/>
    <x v="9"/>
    <s v="US"/>
    <d v="2022-03-13T00:00:00"/>
    <n v="2.7106484967191602E-32"/>
  </r>
  <r>
    <s v="Incremental"/>
    <s v="Media"/>
    <m/>
    <m/>
    <m/>
    <m/>
    <x v="9"/>
    <s v="US"/>
    <d v="2022-03-14T00:00:00"/>
    <n v="6.776621241797873E-33"/>
  </r>
  <r>
    <s v="Incremental"/>
    <s v="Media"/>
    <m/>
    <m/>
    <m/>
    <m/>
    <x v="9"/>
    <s v="US"/>
    <d v="2022-03-15T00:00:00"/>
    <n v="1.6941553104494621E-33"/>
  </r>
  <r>
    <s v="Incremental"/>
    <s v="Media"/>
    <m/>
    <m/>
    <m/>
    <m/>
    <x v="9"/>
    <s v="US"/>
    <d v="2022-03-16T00:00:00"/>
    <n v="4.2353882761236399E-34"/>
  </r>
  <r>
    <s v="Incremental"/>
    <s v="Media"/>
    <m/>
    <m/>
    <m/>
    <m/>
    <x v="9"/>
    <s v="US"/>
    <d v="2022-03-17T00:00:00"/>
    <n v="1.0588470690309211E-34"/>
  </r>
  <r>
    <s v="Incremental"/>
    <s v="Media"/>
    <m/>
    <m/>
    <m/>
    <m/>
    <x v="9"/>
    <s v="US"/>
    <d v="2022-03-18T00:00:00"/>
    <n v="2.6471176725772931E-35"/>
  </r>
  <r>
    <s v="Incremental"/>
    <s v="Media"/>
    <m/>
    <m/>
    <m/>
    <m/>
    <x v="9"/>
    <s v="US"/>
    <d v="2022-03-19T00:00:00"/>
    <n v="6.6177941814432073E-36"/>
  </r>
  <r>
    <s v="Incremental"/>
    <s v="Media"/>
    <m/>
    <m/>
    <m/>
    <m/>
    <x v="9"/>
    <s v="US"/>
    <d v="2022-03-20T00:00:00"/>
    <n v="1.6544485453607951E-36"/>
  </r>
  <r>
    <s v="Incremental"/>
    <s v="Media"/>
    <m/>
    <m/>
    <m/>
    <m/>
    <x v="9"/>
    <s v="US"/>
    <d v="2022-03-21T00:00:00"/>
    <n v="4.1361213634020321E-37"/>
  </r>
  <r>
    <s v="Incremental"/>
    <s v="Media"/>
    <m/>
    <m/>
    <m/>
    <m/>
    <x v="9"/>
    <s v="US"/>
    <d v="2022-03-22T00:00:00"/>
    <n v="1.0340303408505041E-37"/>
  </r>
  <r>
    <s v="Incremental"/>
    <s v="Media"/>
    <m/>
    <m/>
    <m/>
    <m/>
    <x v="9"/>
    <s v="US"/>
    <d v="2022-03-23T00:00:00"/>
    <n v="2.5850758521262508E-38"/>
  </r>
  <r>
    <s v="Incremental"/>
    <s v="Media"/>
    <m/>
    <m/>
    <m/>
    <m/>
    <x v="9"/>
    <s v="US"/>
    <d v="2022-03-24T00:00:00"/>
    <n v="6.4626896303156034E-39"/>
  </r>
  <r>
    <s v="Incremental"/>
    <s v="Media"/>
    <m/>
    <m/>
    <m/>
    <m/>
    <x v="9"/>
    <s v="US"/>
    <d v="2022-03-25T00:00:00"/>
    <n v="1.6156724075789168E-39"/>
  </r>
  <r>
    <s v="Incremental"/>
    <s v="Media"/>
    <m/>
    <m/>
    <m/>
    <m/>
    <x v="9"/>
    <s v="US"/>
    <d v="2022-03-26T00:00:00"/>
    <n v="4.0391810189472791E-40"/>
  </r>
  <r>
    <s v="Incremental"/>
    <s v="Media"/>
    <m/>
    <m/>
    <m/>
    <m/>
    <x v="9"/>
    <s v="US"/>
    <d v="2022-03-27T00:00:00"/>
    <n v="1.0097952547368161E-40"/>
  </r>
  <r>
    <s v="Incremental"/>
    <s v="Media"/>
    <m/>
    <m/>
    <m/>
    <m/>
    <x v="9"/>
    <s v="US"/>
    <d v="2022-03-28T00:00:00"/>
    <n v="2.52448813684203E-41"/>
  </r>
  <r>
    <s v="Incremental"/>
    <s v="Media"/>
    <m/>
    <m/>
    <m/>
    <m/>
    <x v="9"/>
    <s v="US"/>
    <d v="2022-03-29T00:00:00"/>
    <n v="6.3112203421051427E-42"/>
  </r>
  <r>
    <s v="Incremental"/>
    <s v="Media"/>
    <m/>
    <m/>
    <m/>
    <m/>
    <x v="9"/>
    <s v="US"/>
    <d v="2022-03-30T00:00:00"/>
    <n v="1.5778050855262799E-42"/>
  </r>
  <r>
    <s v="Incremental"/>
    <s v="Media"/>
    <m/>
    <m/>
    <m/>
    <m/>
    <x v="9"/>
    <s v="US"/>
    <d v="2022-03-31T00:00:00"/>
    <n v="3.9445127138156847E-4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89.3877692486779"/>
  </r>
  <r>
    <s v="Incremental"/>
    <s v="Media"/>
    <m/>
    <m/>
    <m/>
    <m/>
    <x v="10"/>
    <s v="US"/>
    <d v="2022-01-06T00:00:00"/>
    <n v="335.31007719811032"/>
  </r>
  <r>
    <s v="Incremental"/>
    <s v="Media"/>
    <m/>
    <m/>
    <m/>
    <m/>
    <x v="10"/>
    <s v="US"/>
    <d v="2022-01-07T00:00:00"/>
    <n v="556.00353946368239"/>
  </r>
  <r>
    <s v="Incremental"/>
    <s v="Media"/>
    <m/>
    <m/>
    <m/>
    <m/>
    <x v="10"/>
    <s v="US"/>
    <d v="2022-01-08T00:00:00"/>
    <n v="475.46880987002811"/>
  </r>
  <r>
    <s v="Incremental"/>
    <s v="Media"/>
    <m/>
    <m/>
    <m/>
    <m/>
    <x v="10"/>
    <s v="US"/>
    <d v="2022-01-09T00:00:00"/>
    <n v="518.81790487559715"/>
  </r>
  <r>
    <s v="Incremental"/>
    <s v="Media"/>
    <m/>
    <m/>
    <m/>
    <m/>
    <x v="10"/>
    <s v="US"/>
    <d v="2022-01-10T00:00:00"/>
    <n v="657.25962027631817"/>
  </r>
  <r>
    <s v="Incremental"/>
    <s v="Media"/>
    <m/>
    <m/>
    <m/>
    <m/>
    <x v="10"/>
    <s v="US"/>
    <d v="2022-01-11T00:00:00"/>
    <n v="915.45713358581065"/>
  </r>
  <r>
    <s v="Incremental"/>
    <s v="Media"/>
    <m/>
    <m/>
    <m/>
    <m/>
    <x v="10"/>
    <s v="US"/>
    <d v="2022-01-12T00:00:00"/>
    <n v="1081.082800211439"/>
  </r>
  <r>
    <s v="Incremental"/>
    <s v="Media"/>
    <m/>
    <m/>
    <m/>
    <m/>
    <x v="10"/>
    <s v="US"/>
    <d v="2022-01-13T00:00:00"/>
    <n v="1519.036647068828"/>
  </r>
  <r>
    <s v="Incremental"/>
    <s v="Media"/>
    <m/>
    <m/>
    <m/>
    <m/>
    <x v="10"/>
    <s v="US"/>
    <d v="2022-01-14T00:00:00"/>
    <n v="2673.6688059405192"/>
  </r>
  <r>
    <s v="Incremental"/>
    <s v="Media"/>
    <m/>
    <m/>
    <m/>
    <m/>
    <x v="10"/>
    <s v="US"/>
    <d v="2022-01-15T00:00:00"/>
    <n v="3002.1347855614131"/>
  </r>
  <r>
    <s v="Incremental"/>
    <s v="Media"/>
    <m/>
    <m/>
    <m/>
    <m/>
    <x v="10"/>
    <s v="US"/>
    <d v="2022-01-16T00:00:00"/>
    <n v="3346.2869204351782"/>
  </r>
  <r>
    <s v="Incremental"/>
    <s v="Media"/>
    <m/>
    <m/>
    <m/>
    <m/>
    <x v="10"/>
    <s v="US"/>
    <d v="2022-01-17T00:00:00"/>
    <n v="3898.4015676037889"/>
  </r>
  <r>
    <s v="Incremental"/>
    <s v="Media"/>
    <m/>
    <m/>
    <m/>
    <m/>
    <x v="10"/>
    <s v="US"/>
    <d v="2022-01-18T00:00:00"/>
    <n v="4003.4663113137881"/>
  </r>
  <r>
    <s v="Incremental"/>
    <s v="Media"/>
    <m/>
    <m/>
    <m/>
    <m/>
    <x v="10"/>
    <s v="US"/>
    <d v="2022-01-19T00:00:00"/>
    <n v="4213.3077306608711"/>
  </r>
  <r>
    <s v="Incremental"/>
    <s v="Media"/>
    <m/>
    <m/>
    <m/>
    <m/>
    <x v="10"/>
    <s v="US"/>
    <d v="2022-01-20T00:00:00"/>
    <n v="4183.2146246747061"/>
  </r>
  <r>
    <s v="Incremental"/>
    <s v="Media"/>
    <m/>
    <m/>
    <m/>
    <m/>
    <x v="10"/>
    <s v="US"/>
    <d v="2022-01-21T00:00:00"/>
    <n v="4355.3108257577742"/>
  </r>
  <r>
    <s v="Incremental"/>
    <s v="Media"/>
    <m/>
    <m/>
    <m/>
    <m/>
    <x v="10"/>
    <s v="US"/>
    <d v="2022-01-22T00:00:00"/>
    <n v="4105.4853212795479"/>
  </r>
  <r>
    <s v="Incremental"/>
    <s v="Media"/>
    <m/>
    <m/>
    <m/>
    <m/>
    <x v="10"/>
    <s v="US"/>
    <d v="2022-01-23T00:00:00"/>
    <n v="3873.204937213593"/>
  </r>
  <r>
    <s v="Incremental"/>
    <s v="Media"/>
    <m/>
    <m/>
    <m/>
    <m/>
    <x v="10"/>
    <s v="US"/>
    <d v="2022-01-24T00:00:00"/>
    <n v="4216.0798247835273"/>
  </r>
  <r>
    <s v="Incremental"/>
    <s v="Media"/>
    <m/>
    <m/>
    <m/>
    <m/>
    <x v="10"/>
    <s v="US"/>
    <d v="2022-01-25T00:00:00"/>
    <n v="4426.7742099579691"/>
  </r>
  <r>
    <s v="Incremental"/>
    <s v="Media"/>
    <m/>
    <m/>
    <m/>
    <m/>
    <x v="10"/>
    <s v="US"/>
    <d v="2022-01-26T00:00:00"/>
    <n v="4526.7688591908618"/>
  </r>
  <r>
    <s v="Incremental"/>
    <s v="Media"/>
    <m/>
    <m/>
    <m/>
    <m/>
    <x v="10"/>
    <s v="US"/>
    <d v="2022-01-27T00:00:00"/>
    <n v="4627.8528580813727"/>
  </r>
  <r>
    <s v="Incremental"/>
    <s v="Media"/>
    <m/>
    <m/>
    <m/>
    <m/>
    <x v="10"/>
    <s v="US"/>
    <d v="2022-01-28T00:00:00"/>
    <n v="4723.8043093460792"/>
  </r>
  <r>
    <s v="Incremental"/>
    <s v="Media"/>
    <m/>
    <m/>
    <m/>
    <m/>
    <x v="10"/>
    <s v="US"/>
    <d v="2022-01-29T00:00:00"/>
    <n v="4676.3627866597399"/>
  </r>
  <r>
    <s v="Incremental"/>
    <s v="Media"/>
    <m/>
    <m/>
    <m/>
    <m/>
    <x v="10"/>
    <s v="US"/>
    <d v="2022-01-30T00:00:00"/>
    <n v="4658.6696226322711"/>
  </r>
  <r>
    <s v="Incremental"/>
    <s v="Media"/>
    <m/>
    <m/>
    <m/>
    <m/>
    <x v="10"/>
    <s v="US"/>
    <d v="2022-01-31T00:00:00"/>
    <n v="4661.6947107117221"/>
  </r>
  <r>
    <s v="Incremental"/>
    <s v="Media"/>
    <m/>
    <m/>
    <m/>
    <m/>
    <x v="10"/>
    <s v="US"/>
    <d v="2022-02-01T00:00:00"/>
    <n v="4707.9325928948538"/>
  </r>
  <r>
    <s v="Incremental"/>
    <s v="Media"/>
    <m/>
    <m/>
    <m/>
    <m/>
    <x v="10"/>
    <s v="US"/>
    <d v="2022-02-02T00:00:00"/>
    <n v="4692.7359288175703"/>
  </r>
  <r>
    <s v="Incremental"/>
    <s v="Media"/>
    <m/>
    <m/>
    <m/>
    <m/>
    <x v="10"/>
    <s v="US"/>
    <d v="2022-02-03T00:00:00"/>
    <n v="4629.4792582306154"/>
  </r>
  <r>
    <s v="Incremental"/>
    <s v="Media"/>
    <m/>
    <m/>
    <m/>
    <m/>
    <x v="10"/>
    <s v="US"/>
    <d v="2022-02-04T00:00:00"/>
    <n v="4651.8389452876654"/>
  </r>
  <r>
    <s v="Incremental"/>
    <s v="Media"/>
    <m/>
    <m/>
    <m/>
    <m/>
    <x v="10"/>
    <s v="US"/>
    <d v="2022-02-05T00:00:00"/>
    <n v="4517.9598017211829"/>
  </r>
  <r>
    <s v="Incremental"/>
    <s v="Media"/>
    <m/>
    <m/>
    <m/>
    <m/>
    <x v="10"/>
    <s v="US"/>
    <d v="2022-02-06T00:00:00"/>
    <n v="4390.732353706082"/>
  </r>
  <r>
    <s v="Incremental"/>
    <s v="Media"/>
    <m/>
    <m/>
    <m/>
    <m/>
    <x v="10"/>
    <s v="US"/>
    <d v="2022-02-07T00:00:00"/>
    <n v="4151.6016419881316"/>
  </r>
  <r>
    <s v="Incremental"/>
    <s v="Media"/>
    <m/>
    <m/>
    <m/>
    <m/>
    <x v="10"/>
    <s v="US"/>
    <d v="2022-02-08T00:00:00"/>
    <n v="4027.1051472198328"/>
  </r>
  <r>
    <s v="Incremental"/>
    <s v="Media"/>
    <m/>
    <m/>
    <m/>
    <m/>
    <x v="10"/>
    <s v="US"/>
    <d v="2022-02-09T00:00:00"/>
    <n v="3989.8269094206239"/>
  </r>
  <r>
    <s v="Incremental"/>
    <s v="Media"/>
    <m/>
    <m/>
    <m/>
    <m/>
    <x v="10"/>
    <s v="US"/>
    <d v="2022-02-10T00:00:00"/>
    <n v="4094.3898361783458"/>
  </r>
  <r>
    <s v="Incremental"/>
    <s v="Media"/>
    <m/>
    <m/>
    <m/>
    <m/>
    <x v="10"/>
    <s v="US"/>
    <d v="2022-02-11T00:00:00"/>
    <n v="4481.9563987231058"/>
  </r>
  <r>
    <s v="Incremental"/>
    <s v="Media"/>
    <m/>
    <m/>
    <m/>
    <m/>
    <x v="10"/>
    <s v="US"/>
    <d v="2022-02-12T00:00:00"/>
    <n v="4695.2798559804123"/>
  </r>
  <r>
    <s v="Incremental"/>
    <s v="Media"/>
    <m/>
    <m/>
    <m/>
    <m/>
    <x v="10"/>
    <s v="US"/>
    <d v="2022-02-13T00:00:00"/>
    <n v="4748.0368903946874"/>
  </r>
  <r>
    <s v="Incremental"/>
    <s v="Media"/>
    <m/>
    <m/>
    <m/>
    <m/>
    <x v="10"/>
    <s v="US"/>
    <d v="2022-02-14T00:00:00"/>
    <n v="4758.5279911441348"/>
  </r>
  <r>
    <s v="Incremental"/>
    <s v="Media"/>
    <m/>
    <m/>
    <m/>
    <m/>
    <x v="10"/>
    <s v="US"/>
    <d v="2022-02-15T00:00:00"/>
    <n v="4759.4517873978166"/>
  </r>
  <r>
    <s v="Incremental"/>
    <s v="Media"/>
    <m/>
    <m/>
    <m/>
    <m/>
    <x v="10"/>
    <s v="US"/>
    <d v="2022-02-16T00:00:00"/>
    <n v="4757.8762882276287"/>
  </r>
  <r>
    <s v="Incremental"/>
    <s v="Media"/>
    <m/>
    <m/>
    <m/>
    <m/>
    <x v="10"/>
    <s v="US"/>
    <d v="2022-02-17T00:00:00"/>
    <n v="4757.2389660233384"/>
  </r>
  <r>
    <s v="Incremental"/>
    <s v="Media"/>
    <m/>
    <m/>
    <m/>
    <m/>
    <x v="10"/>
    <s v="US"/>
    <d v="2022-02-18T00:00:00"/>
    <n v="4757.1139959488182"/>
  </r>
  <r>
    <s v="Incremental"/>
    <s v="Media"/>
    <m/>
    <m/>
    <m/>
    <m/>
    <x v="10"/>
    <s v="US"/>
    <d v="2022-02-19T00:00:00"/>
    <n v="4755.5542808811979"/>
  </r>
  <r>
    <s v="Incremental"/>
    <s v="Media"/>
    <m/>
    <m/>
    <m/>
    <m/>
    <x v="10"/>
    <s v="US"/>
    <d v="2022-02-20T00:00:00"/>
    <n v="4757.8897610492058"/>
  </r>
  <r>
    <s v="Incremental"/>
    <s v="Media"/>
    <m/>
    <m/>
    <m/>
    <m/>
    <x v="10"/>
    <s v="US"/>
    <d v="2022-02-21T00:00:00"/>
    <n v="4755.480999471315"/>
  </r>
  <r>
    <s v="Incremental"/>
    <s v="Media"/>
    <m/>
    <m/>
    <m/>
    <m/>
    <x v="10"/>
    <s v="US"/>
    <d v="2022-02-22T00:00:00"/>
    <n v="4744.1427974937551"/>
  </r>
  <r>
    <s v="Incremental"/>
    <s v="Media"/>
    <m/>
    <m/>
    <m/>
    <m/>
    <x v="10"/>
    <s v="US"/>
    <d v="2022-02-23T00:00:00"/>
    <n v="4745.0117618342147"/>
  </r>
  <r>
    <s v="Incremental"/>
    <s v="Media"/>
    <m/>
    <m/>
    <m/>
    <m/>
    <x v="10"/>
    <s v="US"/>
    <d v="2022-02-24T00:00:00"/>
    <n v="4734.5488030443303"/>
  </r>
  <r>
    <s v="Incremental"/>
    <s v="Media"/>
    <m/>
    <m/>
    <m/>
    <m/>
    <x v="10"/>
    <s v="US"/>
    <d v="2022-02-25T00:00:00"/>
    <n v="4728.4805298578021"/>
  </r>
  <r>
    <s v="Incremental"/>
    <s v="Media"/>
    <m/>
    <m/>
    <m/>
    <m/>
    <x v="10"/>
    <s v="US"/>
    <d v="2022-02-26T00:00:00"/>
    <n v="4741.1276939990494"/>
  </r>
  <r>
    <s v="Incremental"/>
    <s v="Media"/>
    <m/>
    <m/>
    <m/>
    <m/>
    <x v="10"/>
    <s v="US"/>
    <d v="2022-02-27T00:00:00"/>
    <n v="4746.3590044086386"/>
  </r>
  <r>
    <s v="Incremental"/>
    <s v="Media"/>
    <m/>
    <m/>
    <m/>
    <m/>
    <x v="10"/>
    <s v="US"/>
    <d v="2022-02-28T00:00:00"/>
    <n v="4722.3322888308358"/>
  </r>
  <r>
    <s v="Incremental"/>
    <s v="Media"/>
    <m/>
    <m/>
    <m/>
    <m/>
    <x v="10"/>
    <s v="US"/>
    <d v="2022-03-01T00:00:00"/>
    <n v="4677.3733462434793"/>
  </r>
  <r>
    <s v="Incremental"/>
    <s v="Media"/>
    <m/>
    <m/>
    <m/>
    <m/>
    <x v="10"/>
    <s v="US"/>
    <d v="2022-03-02T00:00:00"/>
    <n v="4615.6195508178853"/>
  </r>
  <r>
    <s v="Incremental"/>
    <s v="Media"/>
    <m/>
    <m/>
    <m/>
    <m/>
    <x v="10"/>
    <s v="US"/>
    <d v="2022-03-03T00:00:00"/>
    <n v="4497.8955270373981"/>
  </r>
  <r>
    <s v="Incremental"/>
    <s v="Media"/>
    <m/>
    <m/>
    <m/>
    <m/>
    <x v="10"/>
    <s v="US"/>
    <d v="2022-03-04T00:00:00"/>
    <n v="4429.3576220402019"/>
  </r>
  <r>
    <s v="Incremental"/>
    <s v="Media"/>
    <m/>
    <m/>
    <m/>
    <m/>
    <x v="10"/>
    <s v="US"/>
    <d v="2022-03-05T00:00:00"/>
    <n v="4634.8376562539861"/>
  </r>
  <r>
    <s v="Incremental"/>
    <s v="Media"/>
    <m/>
    <m/>
    <m/>
    <m/>
    <x v="10"/>
    <s v="US"/>
    <d v="2022-03-06T00:00:00"/>
    <n v="4727.0164048723473"/>
  </r>
  <r>
    <s v="Incremental"/>
    <s v="Media"/>
    <m/>
    <m/>
    <m/>
    <m/>
    <x v="10"/>
    <s v="US"/>
    <d v="2022-03-07T00:00:00"/>
    <n v="4722.9542596485107"/>
  </r>
  <r>
    <s v="Incremental"/>
    <s v="Media"/>
    <m/>
    <m/>
    <m/>
    <m/>
    <x v="10"/>
    <s v="US"/>
    <d v="2022-03-08T00:00:00"/>
    <n v="4710.8151909352373"/>
  </r>
  <r>
    <s v="Incremental"/>
    <s v="Media"/>
    <m/>
    <m/>
    <m/>
    <m/>
    <x v="10"/>
    <s v="US"/>
    <d v="2022-03-09T00:00:00"/>
    <n v="4691.4097160957699"/>
  </r>
  <r>
    <s v="Incremental"/>
    <s v="Media"/>
    <m/>
    <m/>
    <m/>
    <m/>
    <x v="10"/>
    <s v="US"/>
    <d v="2022-03-10T00:00:00"/>
    <n v="4624.047247102927"/>
  </r>
  <r>
    <s v="Incremental"/>
    <s v="Media"/>
    <m/>
    <m/>
    <m/>
    <m/>
    <x v="10"/>
    <s v="US"/>
    <d v="2022-03-11T00:00:00"/>
    <n v="4531.2342840405809"/>
  </r>
  <r>
    <s v="Incremental"/>
    <s v="Media"/>
    <m/>
    <m/>
    <m/>
    <m/>
    <x v="10"/>
    <s v="US"/>
    <d v="2022-03-12T00:00:00"/>
    <n v="4324.2391901727442"/>
  </r>
  <r>
    <s v="Incremental"/>
    <s v="Media"/>
    <m/>
    <m/>
    <m/>
    <m/>
    <x v="10"/>
    <s v="US"/>
    <d v="2022-03-13T00:00:00"/>
    <n v="4287.9792574658904"/>
  </r>
  <r>
    <s v="Incremental"/>
    <s v="Media"/>
    <m/>
    <m/>
    <m/>
    <m/>
    <x v="10"/>
    <s v="US"/>
    <d v="2022-03-14T00:00:00"/>
    <n v="4223.7987521042687"/>
  </r>
  <r>
    <s v="Incremental"/>
    <s v="Media"/>
    <m/>
    <m/>
    <m/>
    <m/>
    <x v="10"/>
    <s v="US"/>
    <d v="2022-03-15T00:00:00"/>
    <n v="4258.9552738163866"/>
  </r>
  <r>
    <s v="Incremental"/>
    <s v="Media"/>
    <m/>
    <m/>
    <m/>
    <m/>
    <x v="10"/>
    <s v="US"/>
    <d v="2022-03-16T00:00:00"/>
    <n v="4103.1850228707044"/>
  </r>
  <r>
    <s v="Incremental"/>
    <s v="Media"/>
    <m/>
    <m/>
    <m/>
    <m/>
    <x v="10"/>
    <s v="US"/>
    <d v="2022-03-17T00:00:00"/>
    <n v="4071.0324076665879"/>
  </r>
  <r>
    <s v="Incremental"/>
    <s v="Media"/>
    <m/>
    <m/>
    <m/>
    <m/>
    <x v="10"/>
    <s v="US"/>
    <d v="2022-03-18T00:00:00"/>
    <n v="3900.139901285555"/>
  </r>
  <r>
    <s v="Incremental"/>
    <s v="Media"/>
    <m/>
    <m/>
    <m/>
    <m/>
    <x v="10"/>
    <s v="US"/>
    <d v="2022-03-19T00:00:00"/>
    <n v="4085.6092604234809"/>
  </r>
  <r>
    <s v="Incremental"/>
    <s v="Media"/>
    <m/>
    <m/>
    <m/>
    <m/>
    <x v="10"/>
    <s v="US"/>
    <d v="2022-03-20T00:00:00"/>
    <n v="4110.1154580321854"/>
  </r>
  <r>
    <s v="Incremental"/>
    <s v="Media"/>
    <m/>
    <m/>
    <m/>
    <m/>
    <x v="10"/>
    <s v="US"/>
    <d v="2022-03-21T00:00:00"/>
    <n v="4112.8277877354203"/>
  </r>
  <r>
    <s v="Incremental"/>
    <s v="Media"/>
    <m/>
    <m/>
    <m/>
    <m/>
    <x v="10"/>
    <s v="US"/>
    <d v="2022-03-22T00:00:00"/>
    <n v="3949.1777119959129"/>
  </r>
  <r>
    <s v="Incremental"/>
    <s v="Media"/>
    <m/>
    <m/>
    <m/>
    <m/>
    <x v="10"/>
    <s v="US"/>
    <d v="2022-03-23T00:00:00"/>
    <n v="3891.167921256917"/>
  </r>
  <r>
    <s v="Incremental"/>
    <s v="Media"/>
    <m/>
    <m/>
    <m/>
    <m/>
    <x v="10"/>
    <s v="US"/>
    <d v="2022-03-24T00:00:00"/>
    <n v="3860.788811647511"/>
  </r>
  <r>
    <s v="Incremental"/>
    <s v="Media"/>
    <m/>
    <m/>
    <m/>
    <m/>
    <x v="10"/>
    <s v="US"/>
    <d v="2022-03-25T00:00:00"/>
    <n v="3779.6708294024679"/>
  </r>
  <r>
    <s v="Incremental"/>
    <s v="Media"/>
    <m/>
    <m/>
    <m/>
    <m/>
    <x v="10"/>
    <s v="US"/>
    <d v="2022-03-26T00:00:00"/>
    <n v="3778.1026201076402"/>
  </r>
  <r>
    <s v="Incremental"/>
    <s v="Media"/>
    <m/>
    <m/>
    <m/>
    <m/>
    <x v="10"/>
    <s v="US"/>
    <d v="2022-03-27T00:00:00"/>
    <n v="3868.2037541219511"/>
  </r>
  <r>
    <s v="Incremental"/>
    <s v="Media"/>
    <m/>
    <m/>
    <m/>
    <m/>
    <x v="10"/>
    <s v="US"/>
    <d v="2022-03-28T00:00:00"/>
    <n v="3594.0854315435508"/>
  </r>
  <r>
    <s v="Incremental"/>
    <s v="Media"/>
    <m/>
    <m/>
    <m/>
    <m/>
    <x v="10"/>
    <s v="US"/>
    <d v="2022-03-29T00:00:00"/>
    <n v="3431.4479087571171"/>
  </r>
  <r>
    <s v="Incremental"/>
    <s v="Media"/>
    <m/>
    <m/>
    <m/>
    <m/>
    <x v="10"/>
    <s v="US"/>
    <d v="2022-03-30T00:00:00"/>
    <n v="3267.246362514054"/>
  </r>
  <r>
    <s v="Incremental"/>
    <s v="Media"/>
    <m/>
    <m/>
    <m/>
    <m/>
    <x v="10"/>
    <s v="US"/>
    <d v="2022-03-31T00:00:00"/>
    <n v="3096.07590791353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64443305703894949"/>
  </r>
  <r>
    <s v="Incremental"/>
    <s v="Media"/>
    <m/>
    <m/>
    <m/>
    <m/>
    <x v="11"/>
    <s v="US"/>
    <d v="2022-01-13T00:00:00"/>
    <n v="0.17845399538915371"/>
  </r>
  <r>
    <s v="Incremental"/>
    <s v="Media"/>
    <m/>
    <m/>
    <m/>
    <m/>
    <x v="11"/>
    <s v="US"/>
    <d v="2022-01-14T00:00:00"/>
    <n v="0.55093389061275011"/>
  </r>
  <r>
    <s v="Incremental"/>
    <s v="Media"/>
    <m/>
    <m/>
    <m/>
    <m/>
    <x v="11"/>
    <s v="US"/>
    <d v="2022-01-15T00:00:00"/>
    <n v="0.15119284327888899"/>
  </r>
  <r>
    <s v="Incremental"/>
    <s v="Media"/>
    <m/>
    <m/>
    <m/>
    <m/>
    <x v="11"/>
    <s v="US"/>
    <d v="2022-01-16T00:00:00"/>
    <n v="0.71812621983041536"/>
  </r>
  <r>
    <s v="Incremental"/>
    <s v="Media"/>
    <m/>
    <m/>
    <m/>
    <m/>
    <x v="11"/>
    <s v="US"/>
    <d v="2022-01-17T00:00:00"/>
    <n v="3.302515202236096"/>
  </r>
  <r>
    <s v="Incremental"/>
    <s v="Media"/>
    <m/>
    <m/>
    <m/>
    <m/>
    <x v="11"/>
    <s v="US"/>
    <d v="2022-01-18T00:00:00"/>
    <n v="2.980013598129204"/>
  </r>
  <r>
    <s v="Incremental"/>
    <s v="Media"/>
    <m/>
    <m/>
    <m/>
    <m/>
    <x v="11"/>
    <s v="US"/>
    <d v="2022-01-19T00:00:00"/>
    <n v="11.79627568409362"/>
  </r>
  <r>
    <s v="Incremental"/>
    <s v="Media"/>
    <m/>
    <m/>
    <m/>
    <m/>
    <x v="11"/>
    <s v="US"/>
    <d v="2022-01-20T00:00:00"/>
    <n v="12.13709538605022"/>
  </r>
  <r>
    <s v="Incremental"/>
    <s v="Media"/>
    <m/>
    <m/>
    <m/>
    <m/>
    <x v="11"/>
    <s v="US"/>
    <d v="2022-01-21T00:00:00"/>
    <n v="8.4985350817937988"/>
  </r>
  <r>
    <s v="Incremental"/>
    <s v="Media"/>
    <m/>
    <m/>
    <m/>
    <m/>
    <x v="11"/>
    <s v="US"/>
    <d v="2022-01-22T00:00:00"/>
    <n v="5.2237244250757549"/>
  </r>
  <r>
    <s v="Incremental"/>
    <s v="Media"/>
    <m/>
    <m/>
    <m/>
    <m/>
    <x v="11"/>
    <s v="US"/>
    <d v="2022-01-23T00:00:00"/>
    <n v="4.5376749961831058"/>
  </r>
  <r>
    <s v="Incremental"/>
    <s v="Media"/>
    <m/>
    <m/>
    <m/>
    <m/>
    <x v="11"/>
    <s v="US"/>
    <d v="2022-01-24T00:00:00"/>
    <n v="1.8680938464359229"/>
  </r>
  <r>
    <s v="Incremental"/>
    <s v="Media"/>
    <m/>
    <m/>
    <m/>
    <m/>
    <x v="11"/>
    <s v="US"/>
    <d v="2022-01-25T00:00:00"/>
    <n v="4.0157125940317604"/>
  </r>
  <r>
    <s v="Incremental"/>
    <s v="Media"/>
    <m/>
    <m/>
    <m/>
    <m/>
    <x v="11"/>
    <s v="US"/>
    <d v="2022-01-26T00:00:00"/>
    <n v="13.11272899475439"/>
  </r>
  <r>
    <s v="Incremental"/>
    <s v="Media"/>
    <m/>
    <m/>
    <m/>
    <m/>
    <x v="11"/>
    <s v="US"/>
    <d v="2022-01-27T00:00:00"/>
    <n v="9.386700304943794"/>
  </r>
  <r>
    <s v="Incremental"/>
    <s v="Media"/>
    <m/>
    <m/>
    <m/>
    <m/>
    <x v="11"/>
    <s v="US"/>
    <d v="2022-01-28T00:00:00"/>
    <n v="5.26124436055572"/>
  </r>
  <r>
    <s v="Incremental"/>
    <s v="Media"/>
    <m/>
    <m/>
    <m/>
    <m/>
    <x v="11"/>
    <s v="US"/>
    <d v="2022-01-29T00:00:00"/>
    <n v="4.260869777775798"/>
  </r>
  <r>
    <s v="Incremental"/>
    <s v="Media"/>
    <m/>
    <m/>
    <m/>
    <m/>
    <x v="11"/>
    <s v="US"/>
    <d v="2022-01-30T00:00:00"/>
    <n v="4.9368684994176704"/>
  </r>
  <r>
    <s v="Incremental"/>
    <s v="Media"/>
    <m/>
    <m/>
    <m/>
    <m/>
    <x v="11"/>
    <s v="US"/>
    <d v="2022-01-31T00:00:00"/>
    <n v="5.8388743161693606"/>
  </r>
  <r>
    <s v="Incremental"/>
    <s v="Media"/>
    <m/>
    <m/>
    <m/>
    <m/>
    <x v="11"/>
    <s v="US"/>
    <d v="2022-02-01T00:00:00"/>
    <n v="3.0777917935779691"/>
  </r>
  <r>
    <s v="Incremental"/>
    <s v="Media"/>
    <m/>
    <m/>
    <m/>
    <m/>
    <x v="11"/>
    <s v="US"/>
    <d v="2022-02-02T00:00:00"/>
    <n v="1.484885436213401"/>
  </r>
  <r>
    <s v="Incremental"/>
    <s v="Media"/>
    <m/>
    <m/>
    <m/>
    <m/>
    <x v="11"/>
    <s v="US"/>
    <d v="2022-02-03T00:00:00"/>
    <n v="0.43919333936533178"/>
  </r>
  <r>
    <s v="Incremental"/>
    <s v="Media"/>
    <m/>
    <m/>
    <m/>
    <m/>
    <x v="11"/>
    <s v="US"/>
    <d v="2022-02-04T00:00:00"/>
    <n v="0.94007685250941386"/>
  </r>
  <r>
    <s v="Incremental"/>
    <s v="Media"/>
    <m/>
    <m/>
    <m/>
    <m/>
    <x v="11"/>
    <s v="US"/>
    <d v="2022-02-05T00:00:00"/>
    <n v="5.5167681970459306"/>
  </r>
  <r>
    <s v="Incremental"/>
    <s v="Media"/>
    <m/>
    <m/>
    <m/>
    <m/>
    <x v="11"/>
    <s v="US"/>
    <d v="2022-02-06T00:00:00"/>
    <n v="3.7985746550199209"/>
  </r>
  <r>
    <s v="Incremental"/>
    <s v="Media"/>
    <m/>
    <m/>
    <m/>
    <m/>
    <x v="11"/>
    <s v="US"/>
    <d v="2022-02-07T00:00:00"/>
    <n v="1.2892560273493221"/>
  </r>
  <r>
    <s v="Incremental"/>
    <s v="Media"/>
    <m/>
    <m/>
    <m/>
    <m/>
    <x v="11"/>
    <s v="US"/>
    <d v="2022-02-08T00:00:00"/>
    <n v="0.54446927590781935"/>
  </r>
  <r>
    <s v="Incremental"/>
    <s v="Media"/>
    <m/>
    <m/>
    <m/>
    <m/>
    <x v="11"/>
    <s v="US"/>
    <d v="2022-02-09T00:00:00"/>
    <n v="0.26949371425277607"/>
  </r>
  <r>
    <s v="Incremental"/>
    <s v="Media"/>
    <m/>
    <m/>
    <m/>
    <m/>
    <x v="11"/>
    <s v="US"/>
    <d v="2022-02-10T00:00:00"/>
    <n v="1.038251509456771"/>
  </r>
  <r>
    <s v="Incremental"/>
    <s v="Media"/>
    <m/>
    <m/>
    <m/>
    <m/>
    <x v="11"/>
    <s v="US"/>
    <d v="2022-02-11T00:00:00"/>
    <n v="1.8035099159449559"/>
  </r>
  <r>
    <s v="Incremental"/>
    <s v="Media"/>
    <m/>
    <m/>
    <m/>
    <m/>
    <x v="11"/>
    <s v="US"/>
    <d v="2022-02-12T00:00:00"/>
    <n v="2.5077177595985249"/>
  </r>
  <r>
    <s v="Incremental"/>
    <s v="Media"/>
    <m/>
    <m/>
    <m/>
    <m/>
    <x v="11"/>
    <s v="US"/>
    <d v="2022-02-13T00:00:00"/>
    <n v="8.791283148714891"/>
  </r>
  <r>
    <s v="Incremental"/>
    <s v="Media"/>
    <m/>
    <m/>
    <m/>
    <m/>
    <x v="11"/>
    <s v="US"/>
    <d v="2022-02-14T00:00:00"/>
    <n v="12.46929187292899"/>
  </r>
  <r>
    <s v="Incremental"/>
    <s v="Media"/>
    <m/>
    <m/>
    <m/>
    <m/>
    <x v="11"/>
    <s v="US"/>
    <d v="2022-02-15T00:00:00"/>
    <n v="10.69488171881483"/>
  </r>
  <r>
    <s v="Incremental"/>
    <s v="Media"/>
    <m/>
    <m/>
    <m/>
    <m/>
    <x v="11"/>
    <s v="US"/>
    <d v="2022-02-16T00:00:00"/>
    <n v="6.3195663109151967"/>
  </r>
  <r>
    <s v="Incremental"/>
    <s v="Media"/>
    <m/>
    <m/>
    <m/>
    <m/>
    <x v="11"/>
    <s v="US"/>
    <d v="2022-02-17T00:00:00"/>
    <n v="4.5226592245296802"/>
  </r>
  <r>
    <s v="Incremental"/>
    <s v="Media"/>
    <m/>
    <m/>
    <m/>
    <m/>
    <x v="11"/>
    <s v="US"/>
    <d v="2022-02-18T00:00:00"/>
    <n v="2.9959092303791248"/>
  </r>
  <r>
    <s v="Incremental"/>
    <s v="Media"/>
    <m/>
    <m/>
    <m/>
    <m/>
    <x v="11"/>
    <s v="US"/>
    <d v="2022-02-19T00:00:00"/>
    <n v="0.97237722488150258"/>
  </r>
  <r>
    <s v="Incremental"/>
    <s v="Media"/>
    <m/>
    <m/>
    <m/>
    <m/>
    <x v="11"/>
    <s v="US"/>
    <d v="2022-02-20T00:00:00"/>
    <n v="0.27695840897076568"/>
  </r>
  <r>
    <s v="Incremental"/>
    <s v="Media"/>
    <m/>
    <m/>
    <m/>
    <m/>
    <x v="11"/>
    <s v="US"/>
    <d v="2022-02-21T00:00:00"/>
    <n v="1.044508692711102"/>
  </r>
  <r>
    <s v="Incremental"/>
    <s v="Media"/>
    <m/>
    <m/>
    <m/>
    <m/>
    <x v="11"/>
    <s v="US"/>
    <d v="2022-02-22T00:00:00"/>
    <n v="14.435464573130499"/>
  </r>
  <r>
    <s v="Incremental"/>
    <s v="Media"/>
    <m/>
    <m/>
    <m/>
    <m/>
    <x v="11"/>
    <s v="US"/>
    <d v="2022-02-23T00:00:00"/>
    <n v="14.42574733714242"/>
  </r>
  <r>
    <s v="Incremental"/>
    <s v="Media"/>
    <m/>
    <m/>
    <m/>
    <m/>
    <x v="11"/>
    <s v="US"/>
    <d v="2022-02-24T00:00:00"/>
    <n v="14.193667636419031"/>
  </r>
  <r>
    <s v="Incremental"/>
    <s v="Media"/>
    <m/>
    <m/>
    <m/>
    <m/>
    <x v="11"/>
    <s v="US"/>
    <d v="2022-02-25T00:00:00"/>
    <n v="14.238989911299431"/>
  </r>
  <r>
    <s v="Incremental"/>
    <s v="Media"/>
    <m/>
    <m/>
    <m/>
    <m/>
    <x v="11"/>
    <s v="US"/>
    <d v="2022-02-26T00:00:00"/>
    <n v="14.160984012196989"/>
  </r>
  <r>
    <s v="Incremental"/>
    <s v="Media"/>
    <m/>
    <m/>
    <m/>
    <m/>
    <x v="11"/>
    <s v="US"/>
    <d v="2022-02-27T00:00:00"/>
    <n v="14.043061752361711"/>
  </r>
  <r>
    <s v="Incremental"/>
    <s v="Media"/>
    <m/>
    <m/>
    <m/>
    <m/>
    <x v="11"/>
    <s v="US"/>
    <d v="2022-02-28T00:00:00"/>
    <n v="14.13090161999345"/>
  </r>
  <r>
    <s v="Incremental"/>
    <s v="Media"/>
    <m/>
    <m/>
    <m/>
    <m/>
    <x v="11"/>
    <s v="US"/>
    <d v="2022-03-01T00:00:00"/>
    <n v="14.192162501006321"/>
  </r>
  <r>
    <s v="Incremental"/>
    <s v="Media"/>
    <m/>
    <m/>
    <m/>
    <m/>
    <x v="11"/>
    <s v="US"/>
    <d v="2022-03-02T00:00:00"/>
    <n v="14.158420590104489"/>
  </r>
  <r>
    <s v="Incremental"/>
    <s v="Media"/>
    <m/>
    <m/>
    <m/>
    <m/>
    <x v="11"/>
    <s v="US"/>
    <d v="2022-03-03T00:00:00"/>
    <n v="11.413350857359941"/>
  </r>
  <r>
    <s v="Incremental"/>
    <s v="Media"/>
    <m/>
    <m/>
    <m/>
    <m/>
    <x v="11"/>
    <s v="US"/>
    <d v="2022-03-04T00:00:00"/>
    <n v="6.2042766807722103"/>
  </r>
  <r>
    <s v="Incremental"/>
    <s v="Media"/>
    <m/>
    <m/>
    <m/>
    <m/>
    <x v="11"/>
    <s v="US"/>
    <d v="2022-03-05T00:00:00"/>
    <n v="10.36295182507442"/>
  </r>
  <r>
    <s v="Incremental"/>
    <s v="Media"/>
    <m/>
    <m/>
    <m/>
    <m/>
    <x v="11"/>
    <s v="US"/>
    <d v="2022-03-06T00:00:00"/>
    <n v="11.90599687874929"/>
  </r>
  <r>
    <s v="Incremental"/>
    <s v="Media"/>
    <m/>
    <m/>
    <m/>
    <m/>
    <x v="11"/>
    <s v="US"/>
    <d v="2022-03-07T00:00:00"/>
    <n v="11.876518421677609"/>
  </r>
  <r>
    <s v="Incremental"/>
    <s v="Media"/>
    <m/>
    <m/>
    <m/>
    <m/>
    <x v="11"/>
    <s v="US"/>
    <d v="2022-03-08T00:00:00"/>
    <n v="10.371253049800281"/>
  </r>
  <r>
    <s v="Incremental"/>
    <s v="Media"/>
    <m/>
    <m/>
    <m/>
    <m/>
    <x v="11"/>
    <s v="US"/>
    <d v="2022-03-09T00:00:00"/>
    <n v="10.441464376382051"/>
  </r>
  <r>
    <s v="Incremental"/>
    <s v="Media"/>
    <m/>
    <m/>
    <m/>
    <m/>
    <x v="11"/>
    <s v="US"/>
    <d v="2022-03-10T00:00:00"/>
    <n v="11.93197968958521"/>
  </r>
  <r>
    <s v="Incremental"/>
    <s v="Media"/>
    <m/>
    <m/>
    <m/>
    <m/>
    <x v="11"/>
    <s v="US"/>
    <d v="2022-03-11T00:00:00"/>
    <n v="14.34038622296432"/>
  </r>
  <r>
    <s v="Incremental"/>
    <s v="Media"/>
    <m/>
    <m/>
    <m/>
    <m/>
    <x v="11"/>
    <s v="US"/>
    <d v="2022-03-12T00:00:00"/>
    <n v="14.35696713972996"/>
  </r>
  <r>
    <s v="Incremental"/>
    <s v="Media"/>
    <m/>
    <m/>
    <m/>
    <m/>
    <x v="11"/>
    <s v="US"/>
    <d v="2022-03-13T00:00:00"/>
    <n v="14.29868027245692"/>
  </r>
  <r>
    <s v="Incremental"/>
    <s v="Media"/>
    <m/>
    <m/>
    <m/>
    <m/>
    <x v="11"/>
    <s v="US"/>
    <d v="2022-03-14T00:00:00"/>
    <n v="14.15666705090173"/>
  </r>
  <r>
    <s v="Incremental"/>
    <s v="Media"/>
    <m/>
    <m/>
    <m/>
    <m/>
    <x v="11"/>
    <s v="US"/>
    <d v="2022-03-15T00:00:00"/>
    <n v="14.040027433903401"/>
  </r>
  <r>
    <s v="Incremental"/>
    <s v="Media"/>
    <m/>
    <m/>
    <m/>
    <m/>
    <x v="11"/>
    <s v="US"/>
    <d v="2022-03-16T00:00:00"/>
    <n v="14.350540192342541"/>
  </r>
  <r>
    <s v="Incremental"/>
    <s v="Media"/>
    <m/>
    <m/>
    <m/>
    <m/>
    <x v="11"/>
    <s v="US"/>
    <d v="2022-03-17T00:00:00"/>
    <n v="14.434765342371181"/>
  </r>
  <r>
    <s v="Incremental"/>
    <s v="Media"/>
    <m/>
    <m/>
    <m/>
    <m/>
    <x v="11"/>
    <s v="US"/>
    <d v="2022-03-18T00:00:00"/>
    <n v="14.43583516007012"/>
  </r>
  <r>
    <s v="Incremental"/>
    <s v="Media"/>
    <m/>
    <m/>
    <m/>
    <m/>
    <x v="11"/>
    <s v="US"/>
    <d v="2022-03-19T00:00:00"/>
    <n v="14.433719687794181"/>
  </r>
  <r>
    <s v="Incremental"/>
    <s v="Media"/>
    <m/>
    <m/>
    <m/>
    <m/>
    <x v="11"/>
    <s v="US"/>
    <d v="2022-03-20T00:00:00"/>
    <n v="14.418374483596679"/>
  </r>
  <r>
    <s v="Incremental"/>
    <s v="Media"/>
    <m/>
    <m/>
    <m/>
    <m/>
    <x v="11"/>
    <s v="US"/>
    <d v="2022-03-21T00:00:00"/>
    <n v="14.389316487538309"/>
  </r>
  <r>
    <s v="Incremental"/>
    <s v="Media"/>
    <m/>
    <m/>
    <m/>
    <m/>
    <x v="11"/>
    <s v="US"/>
    <d v="2022-03-22T00:00:00"/>
    <n v="14.42407695744072"/>
  </r>
  <r>
    <s v="Incremental"/>
    <s v="Media"/>
    <m/>
    <m/>
    <m/>
    <m/>
    <x v="11"/>
    <s v="US"/>
    <d v="2022-03-23T00:00:00"/>
    <n v="14.36435042666626"/>
  </r>
  <r>
    <s v="Incremental"/>
    <s v="Media"/>
    <m/>
    <m/>
    <m/>
    <m/>
    <x v="11"/>
    <s v="US"/>
    <d v="2022-03-24T00:00:00"/>
    <n v="14.298509483735099"/>
  </r>
  <r>
    <s v="Incremental"/>
    <s v="Media"/>
    <m/>
    <m/>
    <m/>
    <m/>
    <x v="11"/>
    <s v="US"/>
    <d v="2022-03-25T00:00:00"/>
    <n v="14.375634390025009"/>
  </r>
  <r>
    <s v="Incremental"/>
    <s v="Media"/>
    <m/>
    <m/>
    <m/>
    <m/>
    <x v="11"/>
    <s v="US"/>
    <d v="2022-03-26T00:00:00"/>
    <n v="14.4325754783495"/>
  </r>
  <r>
    <s v="Incremental"/>
    <s v="Media"/>
    <m/>
    <m/>
    <m/>
    <m/>
    <x v="11"/>
    <s v="US"/>
    <d v="2022-03-27T00:00:00"/>
    <n v="14.43671913058872"/>
  </r>
  <r>
    <s v="Incremental"/>
    <s v="Media"/>
    <m/>
    <m/>
    <m/>
    <m/>
    <x v="11"/>
    <s v="US"/>
    <d v="2022-03-28T00:00:00"/>
    <n v="14.437166375824541"/>
  </r>
  <r>
    <s v="Incremental"/>
    <s v="Media"/>
    <m/>
    <m/>
    <m/>
    <m/>
    <x v="11"/>
    <s v="US"/>
    <d v="2022-03-29T00:00:00"/>
    <n v="14.43715758661453"/>
  </r>
  <r>
    <s v="Incremental"/>
    <s v="Media"/>
    <m/>
    <m/>
    <m/>
    <m/>
    <x v="11"/>
    <s v="US"/>
    <d v="2022-03-30T00:00:00"/>
    <n v="14.43706249863893"/>
  </r>
  <r>
    <s v="Incremental"/>
    <s v="Media"/>
    <m/>
    <m/>
    <m/>
    <m/>
    <x v="11"/>
    <s v="US"/>
    <d v="2022-03-31T00:00:00"/>
    <n v="14.43706773867861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79.352592934310962"/>
  </r>
  <r>
    <s v="Incremental"/>
    <s v="Media"/>
    <m/>
    <m/>
    <m/>
    <m/>
    <x v="12"/>
    <s v="US"/>
    <d v="2021-09-28T00:00:00"/>
    <n v="78.697645332592927"/>
  </r>
  <r>
    <s v="Incremental"/>
    <s v="Media"/>
    <m/>
    <m/>
    <m/>
    <m/>
    <x v="12"/>
    <s v="US"/>
    <d v="2021-09-29T00:00:00"/>
    <n v="69.906785201763057"/>
  </r>
  <r>
    <s v="Incremental"/>
    <s v="Media"/>
    <m/>
    <m/>
    <m/>
    <m/>
    <x v="12"/>
    <s v="US"/>
    <d v="2021-09-30T00:00:00"/>
    <n v="66.806974893148535"/>
  </r>
  <r>
    <s v="Incremental"/>
    <s v="Media"/>
    <m/>
    <m/>
    <m/>
    <m/>
    <x v="12"/>
    <s v="US"/>
    <d v="2021-10-01T00:00:00"/>
    <n v="65.012832452276541"/>
  </r>
  <r>
    <s v="Incremental"/>
    <s v="Media"/>
    <m/>
    <m/>
    <m/>
    <m/>
    <x v="12"/>
    <s v="US"/>
    <d v="2021-10-02T00:00:00"/>
    <n v="64.049267017863869"/>
  </r>
  <r>
    <s v="Incremental"/>
    <s v="Media"/>
    <m/>
    <m/>
    <m/>
    <m/>
    <x v="12"/>
    <s v="US"/>
    <d v="2021-10-03T00:00:00"/>
    <n v="63.550182607798668"/>
  </r>
  <r>
    <s v="Incremental"/>
    <s v="Media"/>
    <m/>
    <m/>
    <m/>
    <m/>
    <x v="12"/>
    <s v="US"/>
    <d v="2021-10-04T00:00:00"/>
    <n v="63.296230999492771"/>
  </r>
  <r>
    <s v="Incremental"/>
    <s v="Media"/>
    <m/>
    <m/>
    <m/>
    <m/>
    <x v="12"/>
    <s v="US"/>
    <d v="2021-10-05T00:00:00"/>
    <n v="55.550707968984007"/>
  </r>
  <r>
    <s v="Incremental"/>
    <s v="Media"/>
    <m/>
    <m/>
    <m/>
    <m/>
    <x v="12"/>
    <s v="US"/>
    <d v="2021-10-06T00:00:00"/>
    <n v="50.804479364978476"/>
  </r>
  <r>
    <s v="Incremental"/>
    <s v="Media"/>
    <m/>
    <m/>
    <m/>
    <m/>
    <x v="12"/>
    <s v="US"/>
    <d v="2021-10-07T00:00:00"/>
    <n v="57.538830604685437"/>
  </r>
  <r>
    <s v="Incremental"/>
    <s v="Media"/>
    <m/>
    <m/>
    <m/>
    <m/>
    <x v="12"/>
    <s v="US"/>
    <d v="2021-10-08T00:00:00"/>
    <n v="71.496468689821185"/>
  </r>
  <r>
    <s v="Incremental"/>
    <s v="Media"/>
    <m/>
    <m/>
    <m/>
    <m/>
    <x v="12"/>
    <s v="US"/>
    <d v="2021-10-09T00:00:00"/>
    <n v="72.210674365127105"/>
  </r>
  <r>
    <s v="Incremental"/>
    <s v="Media"/>
    <m/>
    <m/>
    <m/>
    <m/>
    <x v="12"/>
    <s v="US"/>
    <d v="2021-10-10T00:00:00"/>
    <n v="72.551388224449312"/>
  </r>
  <r>
    <s v="Incremental"/>
    <s v="Media"/>
    <m/>
    <m/>
    <m/>
    <m/>
    <x v="12"/>
    <s v="US"/>
    <d v="2021-10-11T00:00:00"/>
    <n v="72.717774052450281"/>
  </r>
  <r>
    <s v="Incremental"/>
    <s v="Media"/>
    <m/>
    <m/>
    <m/>
    <m/>
    <x v="12"/>
    <s v="US"/>
    <d v="2021-10-12T00:00:00"/>
    <n v="72.7999897135808"/>
  </r>
  <r>
    <s v="Incremental"/>
    <s v="Media"/>
    <m/>
    <m/>
    <m/>
    <m/>
    <x v="12"/>
    <s v="US"/>
    <d v="2021-10-13T00:00:00"/>
    <n v="77.889868072729982"/>
  </r>
  <r>
    <s v="Incremental"/>
    <s v="Media"/>
    <m/>
    <m/>
    <m/>
    <m/>
    <x v="12"/>
    <s v="US"/>
    <d v="2021-10-14T00:00:00"/>
    <n v="68.712384599841442"/>
  </r>
  <r>
    <s v="Incremental"/>
    <s v="Media"/>
    <m/>
    <m/>
    <m/>
    <m/>
    <x v="12"/>
    <s v="US"/>
    <d v="2021-10-15T00:00:00"/>
    <n v="66.093495708185387"/>
  </r>
  <r>
    <s v="Incremental"/>
    <s v="Media"/>
    <m/>
    <m/>
    <m/>
    <m/>
    <x v="12"/>
    <s v="US"/>
    <d v="2021-10-16T00:00:00"/>
    <n v="69.900266826614427"/>
  </r>
  <r>
    <s v="Incremental"/>
    <s v="Media"/>
    <m/>
    <m/>
    <m/>
    <m/>
    <x v="12"/>
    <s v="US"/>
    <d v="2021-10-17T00:00:00"/>
    <n v="66.802995986068026"/>
  </r>
  <r>
    <s v="Incremental"/>
    <s v="Media"/>
    <m/>
    <m/>
    <m/>
    <m/>
    <x v="12"/>
    <s v="US"/>
    <d v="2021-10-18T00:00:00"/>
    <n v="65.010641493950558"/>
  </r>
  <r>
    <s v="Incremental"/>
    <s v="Media"/>
    <m/>
    <m/>
    <m/>
    <m/>
    <x v="12"/>
    <s v="US"/>
    <d v="2021-10-19T00:00:00"/>
    <n v="64.048118451085571"/>
  </r>
  <r>
    <s v="Incremental"/>
    <s v="Media"/>
    <m/>
    <m/>
    <m/>
    <m/>
    <x v="12"/>
    <s v="US"/>
    <d v="2021-10-20T00:00:00"/>
    <n v="63.549594716658859"/>
  </r>
  <r>
    <s v="Incremental"/>
    <s v="Media"/>
    <m/>
    <m/>
    <m/>
    <m/>
    <x v="12"/>
    <s v="US"/>
    <d v="2021-10-21T00:00:00"/>
    <n v="63.295933610350758"/>
  </r>
  <r>
    <s v="Incremental"/>
    <s v="Media"/>
    <m/>
    <m/>
    <m/>
    <m/>
    <x v="12"/>
    <s v="US"/>
    <d v="2021-10-22T00:00:00"/>
    <n v="63.167992862079053"/>
  </r>
  <r>
    <s v="Incremental"/>
    <s v="Media"/>
    <m/>
    <m/>
    <m/>
    <m/>
    <x v="12"/>
    <s v="US"/>
    <d v="2021-10-23T00:00:00"/>
    <n v="68.787956383395965"/>
  </r>
  <r>
    <s v="Incremental"/>
    <s v="Media"/>
    <m/>
    <m/>
    <m/>
    <m/>
    <x v="12"/>
    <s v="US"/>
    <d v="2021-10-24T00:00:00"/>
    <n v="66.137750710734622"/>
  </r>
  <r>
    <s v="Incremental"/>
    <s v="Media"/>
    <m/>
    <m/>
    <m/>
    <m/>
    <x v="12"/>
    <s v="US"/>
    <d v="2021-10-25T00:00:00"/>
    <n v="64.647835505806427"/>
  </r>
  <r>
    <s v="Incremental"/>
    <s v="Media"/>
    <m/>
    <m/>
    <m/>
    <m/>
    <x v="12"/>
    <s v="US"/>
    <d v="2021-10-26T00:00:00"/>
    <n v="63.858805185081181"/>
  </r>
  <r>
    <s v="Incremental"/>
    <s v="Media"/>
    <m/>
    <m/>
    <m/>
    <m/>
    <x v="12"/>
    <s v="US"/>
    <d v="2021-10-27T00:00:00"/>
    <n v="63.452915388028408"/>
  </r>
  <r>
    <s v="Incremental"/>
    <s v="Media"/>
    <m/>
    <m/>
    <m/>
    <m/>
    <x v="12"/>
    <s v="US"/>
    <d v="2021-10-28T00:00:00"/>
    <n v="63.24708267536316"/>
  </r>
  <r>
    <s v="Incremental"/>
    <s v="Media"/>
    <m/>
    <m/>
    <m/>
    <m/>
    <x v="12"/>
    <s v="US"/>
    <d v="2021-10-29T00:00:00"/>
    <n v="72.936465289885888"/>
  </r>
  <r>
    <s v="Incremental"/>
    <s v="Media"/>
    <m/>
    <m/>
    <m/>
    <m/>
    <x v="12"/>
    <s v="US"/>
    <d v="2021-10-30T00:00:00"/>
    <n v="68.778924689273708"/>
  </r>
  <r>
    <s v="Incremental"/>
    <s v="Media"/>
    <m/>
    <m/>
    <m/>
    <m/>
    <x v="12"/>
    <s v="US"/>
    <d v="2021-10-31T00:00:00"/>
    <n v="59.508293408245052"/>
  </r>
  <r>
    <s v="Incremental"/>
    <s v="Media"/>
    <m/>
    <m/>
    <m/>
    <m/>
    <x v="12"/>
    <s v="US"/>
    <d v="2021-11-01T00:00:00"/>
    <n v="53.135807778479851"/>
  </r>
  <r>
    <s v="Incremental"/>
    <s v="Media"/>
    <m/>
    <m/>
    <m/>
    <m/>
    <x v="12"/>
    <s v="US"/>
    <d v="2021-11-02T00:00:00"/>
    <n v="65.391438684500784"/>
  </r>
  <r>
    <s v="Incremental"/>
    <s v="Media"/>
    <m/>
    <m/>
    <m/>
    <m/>
    <x v="12"/>
    <s v="US"/>
    <d v="2021-11-03T00:00:00"/>
    <n v="76.283180051047694"/>
  </r>
  <r>
    <s v="Incremental"/>
    <s v="Media"/>
    <m/>
    <m/>
    <m/>
    <m/>
    <x v="12"/>
    <s v="US"/>
    <d v="2021-11-04T00:00:00"/>
    <n v="71.36347243621546"/>
  </r>
  <r>
    <s v="Incremental"/>
    <s v="Media"/>
    <m/>
    <m/>
    <m/>
    <m/>
    <x v="12"/>
    <s v="US"/>
    <d v="2021-11-05T00:00:00"/>
    <n v="75.314932770691129"/>
  </r>
  <r>
    <s v="Incremental"/>
    <s v="Media"/>
    <m/>
    <m/>
    <m/>
    <m/>
    <x v="12"/>
    <s v="US"/>
    <d v="2021-11-06T00:00:00"/>
    <n v="82.375776925257156"/>
  </r>
  <r>
    <s v="Incremental"/>
    <s v="Media"/>
    <m/>
    <m/>
    <m/>
    <m/>
    <x v="12"/>
    <s v="US"/>
    <d v="2021-11-07T00:00:00"/>
    <n v="81.715328424085627"/>
  </r>
  <r>
    <s v="Incremental"/>
    <s v="Media"/>
    <m/>
    <m/>
    <m/>
    <m/>
    <x v="12"/>
    <s v="US"/>
    <d v="2021-11-08T00:00:00"/>
    <n v="80.613347316550175"/>
  </r>
  <r>
    <s v="Incremental"/>
    <s v="Media"/>
    <m/>
    <m/>
    <m/>
    <m/>
    <x v="12"/>
    <s v="US"/>
    <d v="2021-11-09T00:00:00"/>
    <n v="79.554273572380666"/>
  </r>
  <r>
    <s v="Incremental"/>
    <s v="Media"/>
    <m/>
    <m/>
    <m/>
    <m/>
    <x v="12"/>
    <s v="US"/>
    <d v="2021-11-10T00:00:00"/>
    <n v="79.980916433392252"/>
  </r>
  <r>
    <s v="Incremental"/>
    <s v="Media"/>
    <m/>
    <m/>
    <m/>
    <m/>
    <x v="12"/>
    <s v="US"/>
    <d v="2021-11-11T00:00:00"/>
    <n v="80.170566341525998"/>
  </r>
  <r>
    <s v="Incremental"/>
    <s v="Media"/>
    <m/>
    <m/>
    <m/>
    <m/>
    <x v="12"/>
    <s v="US"/>
    <d v="2021-11-12T00:00:00"/>
    <n v="80.259966931871375"/>
  </r>
  <r>
    <s v="Incremental"/>
    <s v="Media"/>
    <m/>
    <m/>
    <m/>
    <m/>
    <x v="12"/>
    <s v="US"/>
    <d v="2021-11-13T00:00:00"/>
    <n v="80.995646323622822"/>
  </r>
  <r>
    <s v="Incremental"/>
    <s v="Media"/>
    <m/>
    <m/>
    <m/>
    <m/>
    <x v="12"/>
    <s v="US"/>
    <d v="2021-11-14T00:00:00"/>
    <n v="81.265519786513607"/>
  </r>
  <r>
    <s v="Incremental"/>
    <s v="Media"/>
    <m/>
    <m/>
    <m/>
    <m/>
    <x v="12"/>
    <s v="US"/>
    <d v="2021-11-15T00:00:00"/>
    <n v="80.120004221412103"/>
  </r>
  <r>
    <s v="Incremental"/>
    <s v="Media"/>
    <m/>
    <m/>
    <m/>
    <m/>
    <x v="12"/>
    <s v="US"/>
    <d v="2021-11-16T00:00:00"/>
    <n v="79.192025673718263"/>
  </r>
  <r>
    <s v="Incremental"/>
    <s v="Media"/>
    <m/>
    <m/>
    <m/>
    <m/>
    <x v="12"/>
    <s v="US"/>
    <d v="2021-11-17T00:00:00"/>
    <n v="76.82762662173208"/>
  </r>
  <r>
    <s v="Incremental"/>
    <s v="Media"/>
    <m/>
    <m/>
    <m/>
    <m/>
    <x v="12"/>
    <s v="US"/>
    <d v="2021-11-18T00:00:00"/>
    <n v="71.845926120174767"/>
  </r>
  <r>
    <s v="Incremental"/>
    <s v="Media"/>
    <m/>
    <m/>
    <m/>
    <m/>
    <x v="12"/>
    <s v="US"/>
    <d v="2021-11-19T00:00:00"/>
    <n v="68.038254195482551"/>
  </r>
  <r>
    <s v="Incremental"/>
    <s v="Media"/>
    <m/>
    <m/>
    <m/>
    <m/>
    <x v="12"/>
    <s v="US"/>
    <d v="2021-11-20T00:00:00"/>
    <n v="70.686538555246017"/>
  </r>
  <r>
    <s v="Incremental"/>
    <s v="Media"/>
    <m/>
    <m/>
    <m/>
    <m/>
    <x v="12"/>
    <s v="US"/>
    <d v="2021-11-21T00:00:00"/>
    <n v="67.290276010453113"/>
  </r>
  <r>
    <s v="Incremental"/>
    <s v="Media"/>
    <m/>
    <m/>
    <m/>
    <m/>
    <x v="12"/>
    <s v="US"/>
    <d v="2021-11-22T00:00:00"/>
    <n v="65.280890505456483"/>
  </r>
  <r>
    <s v="Incremental"/>
    <s v="Media"/>
    <m/>
    <m/>
    <m/>
    <m/>
    <x v="12"/>
    <s v="US"/>
    <d v="2021-11-23T00:00:00"/>
    <n v="64.190282819519055"/>
  </r>
  <r>
    <s v="Incremental"/>
    <s v="Media"/>
    <m/>
    <m/>
    <m/>
    <m/>
    <x v="12"/>
    <s v="US"/>
    <d v="2021-11-24T00:00:00"/>
    <n v="69.168206437499663"/>
  </r>
  <r>
    <s v="Incremental"/>
    <s v="Media"/>
    <m/>
    <m/>
    <m/>
    <m/>
    <x v="12"/>
    <s v="US"/>
    <d v="2021-11-25T00:00:00"/>
    <n v="71.164586204142637"/>
  </r>
  <r>
    <s v="Incremental"/>
    <s v="Media"/>
    <m/>
    <m/>
    <m/>
    <m/>
    <x v="12"/>
    <s v="US"/>
    <d v="2021-11-26T00:00:00"/>
    <n v="75.249267216121012"/>
  </r>
  <r>
    <s v="Incremental"/>
    <s v="Media"/>
    <m/>
    <m/>
    <m/>
    <m/>
    <x v="12"/>
    <s v="US"/>
    <d v="2021-11-27T00:00:00"/>
    <n v="74.144087713766595"/>
  </r>
  <r>
    <s v="Incremental"/>
    <s v="Media"/>
    <m/>
    <m/>
    <m/>
    <m/>
    <x v="12"/>
    <s v="US"/>
    <d v="2021-11-28T00:00:00"/>
    <n v="76.294922797473063"/>
  </r>
  <r>
    <s v="Incremental"/>
    <s v="Media"/>
    <m/>
    <m/>
    <m/>
    <m/>
    <x v="12"/>
    <s v="US"/>
    <d v="2021-11-29T00:00:00"/>
    <n v="71.373645083531187"/>
  </r>
  <r>
    <s v="Incremental"/>
    <s v="Media"/>
    <m/>
    <m/>
    <m/>
    <m/>
    <x v="12"/>
    <s v="US"/>
    <d v="2021-11-30T00:00:00"/>
    <n v="67.729027872622268"/>
  </r>
  <r>
    <s v="Incremental"/>
    <s v="Media"/>
    <m/>
    <m/>
    <m/>
    <m/>
    <x v="12"/>
    <s v="US"/>
    <d v="2021-12-01T00:00:00"/>
    <n v="80.648405102106764"/>
  </r>
  <r>
    <s v="Incremental"/>
    <s v="Media"/>
    <m/>
    <m/>
    <m/>
    <m/>
    <x v="12"/>
    <s v="US"/>
    <d v="2021-12-02T00:00:00"/>
    <n v="76.309851782504765"/>
  </r>
  <r>
    <s v="Incremental"/>
    <s v="Media"/>
    <m/>
    <m/>
    <m/>
    <m/>
    <x v="12"/>
    <s v="US"/>
    <d v="2021-12-03T00:00:00"/>
    <n v="71.38659211938527"/>
  </r>
  <r>
    <s v="Incremental"/>
    <s v="Media"/>
    <m/>
    <m/>
    <m/>
    <m/>
    <x v="12"/>
    <s v="US"/>
    <d v="2021-12-04T00:00:00"/>
    <n v="61.675676891332671"/>
  </r>
  <r>
    <s v="Incremental"/>
    <s v="Media"/>
    <m/>
    <m/>
    <m/>
    <m/>
    <x v="12"/>
    <s v="US"/>
    <d v="2021-12-05T00:00:00"/>
    <n v="62.367513695773447"/>
  </r>
  <r>
    <s v="Incremental"/>
    <s v="Media"/>
    <m/>
    <m/>
    <m/>
    <m/>
    <x v="12"/>
    <s v="US"/>
    <d v="2021-12-06T00:00:00"/>
    <n v="62.705891728386668"/>
  </r>
  <r>
    <s v="Incremental"/>
    <s v="Media"/>
    <m/>
    <m/>
    <m/>
    <m/>
    <x v="12"/>
    <s v="US"/>
    <d v="2021-12-07T00:00:00"/>
    <n v="68.618743568166622"/>
  </r>
  <r>
    <s v="Incremental"/>
    <s v="Media"/>
    <m/>
    <m/>
    <m/>
    <m/>
    <x v="12"/>
    <s v="US"/>
    <d v="2021-12-08T00:00:00"/>
    <n v="70.929986903815788"/>
  </r>
  <r>
    <s v="Incremental"/>
    <s v="Media"/>
    <m/>
    <m/>
    <m/>
    <m/>
    <x v="12"/>
    <s v="US"/>
    <d v="2021-12-09T00:00:00"/>
    <n v="67.444285356545478"/>
  </r>
  <r>
    <s v="Incremental"/>
    <s v="Media"/>
    <m/>
    <m/>
    <m/>
    <m/>
    <x v="12"/>
    <s v="US"/>
    <d v="2021-12-10T00:00:00"/>
    <n v="65.367133942315036"/>
  </r>
  <r>
    <s v="Incremental"/>
    <s v="Media"/>
    <m/>
    <m/>
    <m/>
    <m/>
    <x v="12"/>
    <s v="US"/>
    <d v="2021-12-11T00:00:00"/>
    <n v="64.23586220773204"/>
  </r>
  <r>
    <s v="Incremental"/>
    <s v="Media"/>
    <m/>
    <m/>
    <m/>
    <m/>
    <x v="12"/>
    <s v="US"/>
    <d v="2021-12-12T00:00:00"/>
    <n v="56.184562008644292"/>
  </r>
  <r>
    <s v="Incremental"/>
    <s v="Media"/>
    <m/>
    <m/>
    <m/>
    <m/>
    <x v="12"/>
    <s v="US"/>
    <d v="2021-12-13T00:00:00"/>
    <n v="51.166879224350943"/>
  </r>
  <r>
    <s v="Incremental"/>
    <s v="Media"/>
    <m/>
    <m/>
    <m/>
    <m/>
    <x v="12"/>
    <s v="US"/>
    <d v="2021-12-14T00:00:00"/>
    <n v="48.392802344779923"/>
  </r>
  <r>
    <s v="Incremental"/>
    <s v="Media"/>
    <m/>
    <m/>
    <m/>
    <m/>
    <x v="12"/>
    <s v="US"/>
    <d v="2021-12-15T00:00:00"/>
    <n v="46.938774309408757"/>
  </r>
  <r>
    <s v="Incremental"/>
    <s v="Media"/>
    <m/>
    <m/>
    <m/>
    <m/>
    <x v="12"/>
    <s v="US"/>
    <d v="2021-12-16T00:00:00"/>
    <n v="46.195064680382977"/>
  </r>
  <r>
    <s v="Incremental"/>
    <s v="Media"/>
    <m/>
    <m/>
    <m/>
    <m/>
    <x v="12"/>
    <s v="US"/>
    <d v="2021-12-17T00:00:00"/>
    <n v="45.819052770410281"/>
  </r>
  <r>
    <s v="Incremental"/>
    <s v="Media"/>
    <m/>
    <m/>
    <m/>
    <m/>
    <x v="12"/>
    <s v="US"/>
    <d v="2021-12-18T00:00:00"/>
    <n v="55.529316763147619"/>
  </r>
  <r>
    <s v="Incremental"/>
    <s v="Media"/>
    <m/>
    <m/>
    <m/>
    <m/>
    <x v="12"/>
    <s v="US"/>
    <d v="2021-12-19T00:00:00"/>
    <n v="59.543355673570822"/>
  </r>
  <r>
    <s v="Incremental"/>
    <s v="Media"/>
    <m/>
    <m/>
    <m/>
    <m/>
    <x v="12"/>
    <s v="US"/>
    <d v="2021-12-20T00:00:00"/>
    <n v="61.353455611472206"/>
  </r>
  <r>
    <s v="Incremental"/>
    <s v="Media"/>
    <m/>
    <m/>
    <m/>
    <m/>
    <x v="12"/>
    <s v="US"/>
    <d v="2021-12-21T00:00:00"/>
    <n v="54.286247127960237"/>
  </r>
  <r>
    <s v="Incremental"/>
    <s v="Media"/>
    <m/>
    <m/>
    <m/>
    <m/>
    <x v="12"/>
    <s v="US"/>
    <d v="2021-12-22T00:00:00"/>
    <n v="59.004441881934078"/>
  </r>
  <r>
    <s v="Incremental"/>
    <s v="Media"/>
    <m/>
    <m/>
    <m/>
    <m/>
    <x v="12"/>
    <s v="US"/>
    <d v="2021-12-23T00:00:00"/>
    <n v="61.103459320774597"/>
  </r>
  <r>
    <s v="Incremental"/>
    <s v="Media"/>
    <m/>
    <m/>
    <m/>
    <m/>
    <x v="12"/>
    <s v="US"/>
    <d v="2021-12-24T00:00:00"/>
    <n v="62.091258116318834"/>
  </r>
  <r>
    <s v="Incremental"/>
    <s v="Media"/>
    <m/>
    <m/>
    <m/>
    <m/>
    <x v="12"/>
    <s v="US"/>
    <d v="2021-12-25T00:00:00"/>
    <n v="68.396092752069833"/>
  </r>
  <r>
    <s v="Incremental"/>
    <s v="Media"/>
    <m/>
    <m/>
    <m/>
    <m/>
    <x v="12"/>
    <s v="US"/>
    <d v="2021-12-26T00:00:00"/>
    <n v="81.645208078342449"/>
  </r>
  <r>
    <s v="Incremental"/>
    <s v="Media"/>
    <m/>
    <m/>
    <m/>
    <m/>
    <x v="12"/>
    <s v="US"/>
    <d v="2021-12-27T00:00:00"/>
    <n v="81.148261771626338"/>
  </r>
  <r>
    <s v="Incremental"/>
    <s v="Media"/>
    <m/>
    <m/>
    <m/>
    <m/>
    <x v="12"/>
    <s v="US"/>
    <d v="2021-12-28T00:00:00"/>
    <n v="78.860902306202078"/>
  </r>
  <r>
    <s v="Incremental"/>
    <s v="Media"/>
    <m/>
    <m/>
    <m/>
    <m/>
    <x v="12"/>
    <s v="US"/>
    <d v="2021-12-29T00:00:00"/>
    <n v="78.412316835750374"/>
  </r>
  <r>
    <s v="Incremental"/>
    <s v="Media"/>
    <m/>
    <m/>
    <m/>
    <m/>
    <x v="12"/>
    <s v="US"/>
    <d v="2021-12-30T00:00:00"/>
    <n v="78.168224712741193"/>
  </r>
  <r>
    <s v="Incremental"/>
    <s v="Media"/>
    <m/>
    <m/>
    <m/>
    <m/>
    <x v="12"/>
    <s v="US"/>
    <d v="2021-12-31T00:00:00"/>
    <n v="78.040918032765262"/>
  </r>
  <r>
    <s v="Incremental"/>
    <s v="Media"/>
    <m/>
    <m/>
    <m/>
    <m/>
    <x v="12"/>
    <s v="US"/>
    <d v="2022-01-01T00:00:00"/>
    <n v="77.975909014419187"/>
  </r>
  <r>
    <s v="Incremental"/>
    <s v="Media"/>
    <m/>
    <m/>
    <m/>
    <m/>
    <x v="12"/>
    <s v="US"/>
    <d v="2022-01-02T00:00:00"/>
    <n v="79.375461670277005"/>
  </r>
  <r>
    <s v="Incremental"/>
    <s v="Media"/>
    <m/>
    <m/>
    <m/>
    <m/>
    <x v="12"/>
    <s v="US"/>
    <d v="2022-01-03T00:00:00"/>
    <n v="76.98484891335498"/>
  </r>
  <r>
    <s v="Incremental"/>
    <s v="Media"/>
    <m/>
    <m/>
    <m/>
    <m/>
    <x v="12"/>
    <s v="US"/>
    <d v="2022-01-04T00:00:00"/>
    <n v="75.202283981888769"/>
  </r>
  <r>
    <s v="Incremental"/>
    <s v="Media"/>
    <m/>
    <m/>
    <m/>
    <m/>
    <x v="12"/>
    <s v="US"/>
    <d v="2022-01-05T00:00:00"/>
    <n v="74.117264217080262"/>
  </r>
  <r>
    <s v="Incremental"/>
    <s v="Media"/>
    <m/>
    <m/>
    <m/>
    <m/>
    <x v="12"/>
    <s v="US"/>
    <d v="2022-01-06T00:00:00"/>
    <n v="76.284820493649391"/>
  </r>
  <r>
    <s v="Incremental"/>
    <s v="Media"/>
    <m/>
    <m/>
    <m/>
    <m/>
    <x v="12"/>
    <s v="US"/>
    <d v="2022-01-07T00:00:00"/>
    <n v="77.156617149875288"/>
  </r>
  <r>
    <s v="Incremental"/>
    <s v="Media"/>
    <m/>
    <m/>
    <m/>
    <m/>
    <x v="12"/>
    <s v="US"/>
    <d v="2022-01-08T00:00:00"/>
    <n v="79.101484443299441"/>
  </r>
  <r>
    <s v="Incremental"/>
    <s v="Media"/>
    <m/>
    <m/>
    <m/>
    <m/>
    <x v="12"/>
    <s v="US"/>
    <d v="2022-01-09T00:00:00"/>
    <n v="78.549362265442696"/>
  </r>
  <r>
    <s v="Incremental"/>
    <s v="Media"/>
    <m/>
    <m/>
    <m/>
    <m/>
    <x v="12"/>
    <s v="US"/>
    <d v="2022-01-10T00:00:00"/>
    <n v="78.241334357014111"/>
  </r>
  <r>
    <s v="Incremental"/>
    <s v="Media"/>
    <m/>
    <m/>
    <m/>
    <m/>
    <x v="12"/>
    <s v="US"/>
    <d v="2022-01-11T00:00:00"/>
    <n v="78.078672538590965"/>
  </r>
  <r>
    <s v="Incremental"/>
    <s v="Media"/>
    <m/>
    <m/>
    <m/>
    <m/>
    <x v="12"/>
    <s v="US"/>
    <d v="2022-01-12T00:00:00"/>
    <n v="77.995093011299218"/>
  </r>
  <r>
    <s v="Incremental"/>
    <s v="Media"/>
    <m/>
    <m/>
    <m/>
    <m/>
    <x v="12"/>
    <s v="US"/>
    <d v="2022-01-13T00:00:00"/>
    <n v="77.952729963190279"/>
  </r>
  <r>
    <s v="Incremental"/>
    <s v="Media"/>
    <m/>
    <m/>
    <m/>
    <m/>
    <x v="12"/>
    <s v="US"/>
    <d v="2022-01-14T00:00:00"/>
    <n v="80.356080373181115"/>
  </r>
  <r>
    <s v="Incremental"/>
    <s v="Media"/>
    <m/>
    <m/>
    <m/>
    <m/>
    <x v="12"/>
    <s v="US"/>
    <d v="2022-01-15T00:00:00"/>
    <n v="81.028082743959217"/>
  </r>
  <r>
    <s v="Incremental"/>
    <s v="Media"/>
    <m/>
    <m/>
    <m/>
    <m/>
    <x v="12"/>
    <s v="US"/>
    <d v="2022-01-16T00:00:00"/>
    <n v="80.71989619676836"/>
  </r>
  <r>
    <s v="Incremental"/>
    <s v="Media"/>
    <m/>
    <m/>
    <m/>
    <m/>
    <x v="12"/>
    <s v="US"/>
    <d v="2022-01-17T00:00:00"/>
    <n v="80.541910613803395"/>
  </r>
  <r>
    <s v="Incremental"/>
    <s v="Media"/>
    <m/>
    <m/>
    <m/>
    <m/>
    <x v="12"/>
    <s v="US"/>
    <d v="2022-01-18T00:00:00"/>
    <n v="79.49902866073856"/>
  </r>
  <r>
    <s v="Incremental"/>
    <s v="Media"/>
    <m/>
    <m/>
    <m/>
    <m/>
    <x v="12"/>
    <s v="US"/>
    <d v="2022-01-19T00:00:00"/>
    <n v="78.786851934321973"/>
  </r>
  <r>
    <s v="Incremental"/>
    <s v="Media"/>
    <m/>
    <m/>
    <m/>
    <m/>
    <x v="12"/>
    <s v="US"/>
    <d v="2022-01-20T00:00:00"/>
    <n v="78.371042419478741"/>
  </r>
  <r>
    <s v="Incremental"/>
    <s v="Media"/>
    <m/>
    <m/>
    <m/>
    <m/>
    <x v="12"/>
    <s v="US"/>
    <d v="2022-01-21T00:00:00"/>
    <n v="76.17310744506247"/>
  </r>
  <r>
    <s v="Incremental"/>
    <s v="Media"/>
    <m/>
    <m/>
    <m/>
    <m/>
    <x v="12"/>
    <s v="US"/>
    <d v="2022-01-22T00:00:00"/>
    <n v="77.108508423102435"/>
  </r>
  <r>
    <s v="Incremental"/>
    <s v="Media"/>
    <m/>
    <m/>
    <m/>
    <m/>
    <x v="12"/>
    <s v="US"/>
    <d v="2022-01-23T00:00:00"/>
    <n v="79.086031202520971"/>
  </r>
  <r>
    <s v="Incremental"/>
    <s v="Media"/>
    <m/>
    <m/>
    <m/>
    <m/>
    <x v="12"/>
    <s v="US"/>
    <d v="2022-01-24T00:00:00"/>
    <n v="79.787712608488036"/>
  </r>
  <r>
    <s v="Incremental"/>
    <s v="Media"/>
    <m/>
    <m/>
    <m/>
    <m/>
    <x v="12"/>
    <s v="US"/>
    <d v="2022-01-25T00:00:00"/>
    <n v="81.714484310849514"/>
  </r>
  <r>
    <s v="Incremental"/>
    <s v="Media"/>
    <m/>
    <m/>
    <m/>
    <m/>
    <x v="12"/>
    <s v="US"/>
    <d v="2022-01-26T00:00:00"/>
    <n v="82.18165701883315"/>
  </r>
  <r>
    <s v="Incremental"/>
    <s v="Media"/>
    <m/>
    <m/>
    <m/>
    <m/>
    <x v="12"/>
    <s v="US"/>
    <d v="2022-01-27T00:00:00"/>
    <n v="82.211680690821098"/>
  </r>
  <r>
    <s v="Incremental"/>
    <s v="Media"/>
    <m/>
    <m/>
    <m/>
    <m/>
    <x v="12"/>
    <s v="US"/>
    <d v="2022-01-28T00:00:00"/>
    <n v="82.12577053501002"/>
  </r>
  <r>
    <s v="Incremental"/>
    <s v="Media"/>
    <m/>
    <m/>
    <m/>
    <m/>
    <x v="12"/>
    <s v="US"/>
    <d v="2022-01-29T00:00:00"/>
    <n v="82.376144789580266"/>
  </r>
  <r>
    <s v="Incremental"/>
    <s v="Media"/>
    <m/>
    <m/>
    <m/>
    <m/>
    <x v="12"/>
    <s v="US"/>
    <d v="2022-01-30T00:00:00"/>
    <n v="82.381153954021656"/>
  </r>
  <r>
    <s v="Incremental"/>
    <s v="Media"/>
    <m/>
    <m/>
    <m/>
    <m/>
    <x v="12"/>
    <s v="US"/>
    <d v="2022-01-31T00:00:00"/>
    <n v="82.226672078211507"/>
  </r>
  <r>
    <s v="Incremental"/>
    <s v="Media"/>
    <m/>
    <m/>
    <m/>
    <m/>
    <x v="12"/>
    <s v="US"/>
    <d v="2022-02-01T00:00:00"/>
    <n v="81.99262914721848"/>
  </r>
  <r>
    <s v="Incremental"/>
    <s v="Media"/>
    <m/>
    <m/>
    <m/>
    <m/>
    <x v="12"/>
    <s v="US"/>
    <d v="2022-02-02T00:00:00"/>
    <n v="81.998936805507682"/>
  </r>
  <r>
    <s v="Incremental"/>
    <s v="Media"/>
    <m/>
    <m/>
    <m/>
    <m/>
    <x v="12"/>
    <s v="US"/>
    <d v="2022-02-03T00:00:00"/>
    <n v="82.002056230078267"/>
  </r>
  <r>
    <s v="Incremental"/>
    <s v="Media"/>
    <m/>
    <m/>
    <m/>
    <m/>
    <x v="12"/>
    <s v="US"/>
    <d v="2022-02-04T00:00:00"/>
    <n v="82.237276912124202"/>
  </r>
  <r>
    <s v="Incremental"/>
    <s v="Media"/>
    <m/>
    <m/>
    <m/>
    <m/>
    <x v="12"/>
    <s v="US"/>
    <d v="2022-02-05T00:00:00"/>
    <n v="82.367676544016433"/>
  </r>
  <r>
    <s v="Incremental"/>
    <s v="Media"/>
    <m/>
    <m/>
    <m/>
    <m/>
    <x v="12"/>
    <s v="US"/>
    <d v="2022-02-06T00:00:00"/>
    <n v="82.392030233616239"/>
  </r>
  <r>
    <s v="Incremental"/>
    <s v="Media"/>
    <m/>
    <m/>
    <m/>
    <m/>
    <x v="12"/>
    <s v="US"/>
    <d v="2022-02-07T00:00:00"/>
    <n v="82.372927556564932"/>
  </r>
  <r>
    <s v="Incremental"/>
    <s v="Media"/>
    <m/>
    <m/>
    <m/>
    <m/>
    <x v="12"/>
    <s v="US"/>
    <d v="2022-02-08T00:00:00"/>
    <n v="82.279491972600368"/>
  </r>
  <r>
    <s v="Incremental"/>
    <s v="Media"/>
    <m/>
    <m/>
    <m/>
    <m/>
    <x v="12"/>
    <s v="US"/>
    <d v="2022-02-09T00:00:00"/>
    <n v="82.17809635260069"/>
  </r>
  <r>
    <s v="Incremental"/>
    <s v="Media"/>
    <m/>
    <m/>
    <m/>
    <m/>
    <x v="12"/>
    <s v="US"/>
    <d v="2022-02-10T00:00:00"/>
    <n v="81.94253431024255"/>
  </r>
  <r>
    <s v="Incremental"/>
    <s v="Media"/>
    <m/>
    <m/>
    <m/>
    <m/>
    <x v="12"/>
    <s v="US"/>
    <d v="2022-02-11T00:00:00"/>
    <n v="81.418357787470995"/>
  </r>
  <r>
    <s v="Incremental"/>
    <s v="Media"/>
    <m/>
    <m/>
    <m/>
    <m/>
    <x v="12"/>
    <s v="US"/>
    <d v="2022-02-12T00:00:00"/>
    <n v="81.452400928447958"/>
  </r>
  <r>
    <s v="Incremental"/>
    <s v="Media"/>
    <m/>
    <m/>
    <m/>
    <m/>
    <x v="12"/>
    <s v="US"/>
    <d v="2022-02-13T00:00:00"/>
    <n v="81.785289588865965"/>
  </r>
  <r>
    <s v="Incremental"/>
    <s v="Media"/>
    <m/>
    <m/>
    <m/>
    <m/>
    <x v="12"/>
    <s v="US"/>
    <d v="2022-02-14T00:00:00"/>
    <n v="81.267504106589939"/>
  </r>
  <r>
    <s v="Incremental"/>
    <s v="Media"/>
    <m/>
    <m/>
    <m/>
    <m/>
    <x v="12"/>
    <s v="US"/>
    <d v="2022-02-15T00:00:00"/>
    <n v="80.872010671655673"/>
  </r>
  <r>
    <s v="Incremental"/>
    <s v="Media"/>
    <m/>
    <m/>
    <m/>
    <m/>
    <x v="12"/>
    <s v="US"/>
    <d v="2022-02-16T00:00:00"/>
    <n v="80.627590633871208"/>
  </r>
  <r>
    <s v="Incremental"/>
    <s v="Media"/>
    <m/>
    <m/>
    <m/>
    <m/>
    <x v="12"/>
    <s v="US"/>
    <d v="2022-02-17T00:00:00"/>
    <n v="79.56541718043357"/>
  </r>
  <r>
    <s v="Incremental"/>
    <s v="Media"/>
    <m/>
    <m/>
    <m/>
    <m/>
    <x v="12"/>
    <s v="US"/>
    <d v="2022-02-18T00:00:00"/>
    <n v="78.828011882671319"/>
  </r>
  <r>
    <s v="Incremental"/>
    <s v="Media"/>
    <m/>
    <m/>
    <m/>
    <m/>
    <x v="12"/>
    <s v="US"/>
    <d v="2022-02-19T00:00:00"/>
    <n v="80.574766013002616"/>
  </r>
  <r>
    <s v="Incremental"/>
    <s v="Media"/>
    <m/>
    <m/>
    <m/>
    <m/>
    <x v="12"/>
    <s v="US"/>
    <d v="2022-02-20T00:00:00"/>
    <n v="81.10468061960178"/>
  </r>
  <r>
    <s v="Incremental"/>
    <s v="Media"/>
    <m/>
    <m/>
    <m/>
    <m/>
    <x v="12"/>
    <s v="US"/>
    <d v="2022-02-21T00:00:00"/>
    <n v="81.31080761266206"/>
  </r>
  <r>
    <s v="Incremental"/>
    <s v="Media"/>
    <m/>
    <m/>
    <m/>
    <m/>
    <x v="12"/>
    <s v="US"/>
    <d v="2022-02-22T00:00:00"/>
    <n v="80.164657023720054"/>
  </r>
  <r>
    <s v="Incremental"/>
    <s v="Media"/>
    <m/>
    <m/>
    <m/>
    <m/>
    <x v="12"/>
    <s v="US"/>
    <d v="2022-02-23T00:00:00"/>
    <n v="79.223122969819471"/>
  </r>
  <r>
    <s v="Incremental"/>
    <s v="Media"/>
    <m/>
    <m/>
    <m/>
    <m/>
    <x v="12"/>
    <s v="US"/>
    <d v="2022-02-24T00:00:00"/>
    <n v="80.681501904923124"/>
  </r>
  <r>
    <s v="Incremental"/>
    <s v="Media"/>
    <m/>
    <m/>
    <m/>
    <m/>
    <x v="12"/>
    <s v="US"/>
    <d v="2022-02-25T00:00:00"/>
    <n v="81.143640475551422"/>
  </r>
  <r>
    <s v="Incremental"/>
    <s v="Media"/>
    <m/>
    <m/>
    <m/>
    <m/>
    <x v="12"/>
    <s v="US"/>
    <d v="2022-02-26T00:00:00"/>
    <n v="81.68988682126772"/>
  </r>
  <r>
    <s v="Incremental"/>
    <s v="Media"/>
    <m/>
    <m/>
    <m/>
    <m/>
    <x v="12"/>
    <s v="US"/>
    <d v="2022-02-27T00:00:00"/>
    <n v="81.869231318310796"/>
  </r>
  <r>
    <s v="Incremental"/>
    <s v="Media"/>
    <m/>
    <m/>
    <m/>
    <m/>
    <x v="12"/>
    <s v="US"/>
    <d v="2022-02-28T00:00:00"/>
    <n v="81.345355614081726"/>
  </r>
  <r>
    <s v="Incremental"/>
    <s v="Media"/>
    <m/>
    <m/>
    <m/>
    <m/>
    <x v="12"/>
    <s v="US"/>
    <d v="2022-03-01T00:00:00"/>
    <n v="80.199338993386661"/>
  </r>
  <r>
    <s v="Incremental"/>
    <s v="Media"/>
    <m/>
    <m/>
    <m/>
    <m/>
    <x v="12"/>
    <s v="US"/>
    <d v="2022-03-02T00:00:00"/>
    <n v="79.247485994151546"/>
  </r>
  <r>
    <s v="Incremental"/>
    <s v="Media"/>
    <m/>
    <m/>
    <m/>
    <m/>
    <x v="12"/>
    <s v="US"/>
    <d v="2022-03-03T00:00:00"/>
    <n v="80.688278582859141"/>
  </r>
  <r>
    <s v="Incremental"/>
    <s v="Media"/>
    <m/>
    <m/>
    <m/>
    <m/>
    <x v="12"/>
    <s v="US"/>
    <d v="2022-03-04T00:00:00"/>
    <n v="81.146152182471241"/>
  </r>
  <r>
    <s v="Incremental"/>
    <s v="Media"/>
    <m/>
    <m/>
    <m/>
    <m/>
    <x v="12"/>
    <s v="US"/>
    <d v="2022-03-05T00:00:00"/>
    <n v="81.934286370043054"/>
  </r>
  <r>
    <s v="Incremental"/>
    <s v="Media"/>
    <m/>
    <m/>
    <m/>
    <m/>
    <x v="12"/>
    <s v="US"/>
    <d v="2022-03-06T00:00:00"/>
    <n v="81.971091492687307"/>
  </r>
  <r>
    <s v="Incremental"/>
    <s v="Media"/>
    <m/>
    <m/>
    <m/>
    <m/>
    <x v="12"/>
    <s v="US"/>
    <d v="2022-03-07T00:00:00"/>
    <n v="81.988452343221837"/>
  </r>
  <r>
    <s v="Incremental"/>
    <s v="Media"/>
    <m/>
    <m/>
    <m/>
    <m/>
    <x v="12"/>
    <s v="US"/>
    <d v="2022-03-08T00:00:00"/>
    <n v="81.783936479220259"/>
  </r>
  <r>
    <s v="Incremental"/>
    <s v="Media"/>
    <m/>
    <m/>
    <m/>
    <m/>
    <x v="12"/>
    <s v="US"/>
    <d v="2022-03-09T00:00:00"/>
    <n v="81.648639092178342"/>
  </r>
  <r>
    <s v="Incremental"/>
    <s v="Media"/>
    <m/>
    <m/>
    <m/>
    <m/>
    <x v="12"/>
    <s v="US"/>
    <d v="2022-03-10T00:00:00"/>
    <n v="81.151047439746051"/>
  </r>
  <r>
    <s v="Incremental"/>
    <s v="Media"/>
    <m/>
    <m/>
    <m/>
    <m/>
    <x v="12"/>
    <s v="US"/>
    <d v="2022-03-11T00:00:00"/>
    <n v="80.796258083708736"/>
  </r>
  <r>
    <s v="Incremental"/>
    <s v="Media"/>
    <m/>
    <m/>
    <m/>
    <m/>
    <x v="12"/>
    <s v="US"/>
    <d v="2022-03-12T00:00:00"/>
    <n v="80.584432468154958"/>
  </r>
  <r>
    <s v="Incremental"/>
    <s v="Media"/>
    <m/>
    <m/>
    <m/>
    <m/>
    <x v="12"/>
    <s v="US"/>
    <d v="2022-03-13T00:00:00"/>
    <n v="79.531784459978624"/>
  </r>
  <r>
    <s v="Incremental"/>
    <s v="Media"/>
    <m/>
    <m/>
    <m/>
    <m/>
    <x v="12"/>
    <s v="US"/>
    <d v="2022-03-14T00:00:00"/>
    <n v="77.122609124895575"/>
  </r>
  <r>
    <s v="Incremental"/>
    <s v="Media"/>
    <m/>
    <m/>
    <m/>
    <m/>
    <x v="12"/>
    <s v="US"/>
    <d v="2022-03-15T00:00:00"/>
    <n v="79.09055388133811"/>
  </r>
  <r>
    <s v="Incremental"/>
    <s v="Media"/>
    <m/>
    <m/>
    <m/>
    <m/>
    <x v="12"/>
    <s v="US"/>
    <d v="2022-03-16T00:00:00"/>
    <n v="79.789514714848124"/>
  </r>
  <r>
    <s v="Incremental"/>
    <s v="Media"/>
    <m/>
    <m/>
    <m/>
    <m/>
    <x v="12"/>
    <s v="US"/>
    <d v="2022-03-17T00:00:00"/>
    <n v="80.083668291664381"/>
  </r>
  <r>
    <s v="Incremental"/>
    <s v="Media"/>
    <m/>
    <m/>
    <m/>
    <m/>
    <x v="12"/>
    <s v="US"/>
    <d v="2022-03-18T00:00:00"/>
    <n v="80.218570235989873"/>
  </r>
  <r>
    <s v="Incremental"/>
    <s v="Media"/>
    <m/>
    <m/>
    <m/>
    <m/>
    <x v="12"/>
    <s v="US"/>
    <d v="2022-03-19T00:00:00"/>
    <n v="81.776800792777479"/>
  </r>
  <r>
    <s v="Incremental"/>
    <s v="Media"/>
    <m/>
    <m/>
    <m/>
    <m/>
    <x v="12"/>
    <s v="US"/>
    <d v="2022-03-20T00:00:00"/>
    <n v="81.644341566867752"/>
  </r>
  <r>
    <s v="Incremental"/>
    <s v="Media"/>
    <m/>
    <m/>
    <m/>
    <m/>
    <x v="12"/>
    <s v="US"/>
    <d v="2022-03-21T00:00:00"/>
    <n v="81.568448790163217"/>
  </r>
  <r>
    <s v="Incremental"/>
    <s v="Media"/>
    <m/>
    <m/>
    <m/>
    <m/>
    <x v="12"/>
    <s v="US"/>
    <d v="2022-03-22T00:00:00"/>
    <n v="81.087469899147109"/>
  </r>
  <r>
    <s v="Incremental"/>
    <s v="Media"/>
    <m/>
    <m/>
    <m/>
    <m/>
    <x v="12"/>
    <s v="US"/>
    <d v="2022-03-23T00:00:00"/>
    <n v="80.756343612327711"/>
  </r>
  <r>
    <s v="Incremental"/>
    <s v="Media"/>
    <m/>
    <m/>
    <m/>
    <m/>
    <x v="12"/>
    <s v="US"/>
    <d v="2022-03-24T00:00:00"/>
    <n v="80.56208744198932"/>
  </r>
  <r>
    <s v="Incremental"/>
    <s v="Media"/>
    <m/>
    <m/>
    <m/>
    <m/>
    <x v="12"/>
    <s v="US"/>
    <d v="2022-03-25T00:00:00"/>
    <n v="80.456886386652329"/>
  </r>
  <r>
    <s v="Incremental"/>
    <s v="Media"/>
    <m/>
    <m/>
    <m/>
    <m/>
    <x v="12"/>
    <s v="US"/>
    <d v="2022-03-26T00:00:00"/>
    <n v="81.511199279393182"/>
  </r>
  <r>
    <s v="Incremental"/>
    <s v="Media"/>
    <m/>
    <m/>
    <m/>
    <m/>
    <x v="12"/>
    <s v="US"/>
    <d v="2022-03-27T00:00:00"/>
    <n v="81.498345158073931"/>
  </r>
  <r>
    <s v="Incremental"/>
    <s v="Media"/>
    <m/>
    <m/>
    <m/>
    <m/>
    <x v="12"/>
    <s v="US"/>
    <d v="2022-03-28T00:00:00"/>
    <n v="81.034285424512177"/>
  </r>
  <r>
    <s v="Incremental"/>
    <s v="Media"/>
    <m/>
    <m/>
    <m/>
    <m/>
    <x v="12"/>
    <s v="US"/>
    <d v="2022-03-29T00:00:00"/>
    <n v="80.72366679726909"/>
  </r>
  <r>
    <s v="Incremental"/>
    <s v="Media"/>
    <m/>
    <m/>
    <m/>
    <m/>
    <x v="12"/>
    <s v="US"/>
    <d v="2022-03-30T00:00:00"/>
    <n v="80.543988129527051"/>
  </r>
  <r>
    <s v="Incremental"/>
    <s v="Media"/>
    <m/>
    <m/>
    <m/>
    <m/>
    <x v="12"/>
    <s v="US"/>
    <d v="2022-03-31T00:00:00"/>
    <n v="79.500620443088508"/>
  </r>
  <r>
    <s v="Incremental"/>
    <s v="Media"/>
    <m/>
    <m/>
    <m/>
    <m/>
    <x v="13"/>
    <s v="US"/>
    <d v="2021-07-01T00:00:00"/>
    <n v="21.808768858590419"/>
  </r>
  <r>
    <s v="Incremental"/>
    <s v="Media"/>
    <m/>
    <m/>
    <m/>
    <m/>
    <x v="13"/>
    <s v="US"/>
    <d v="2021-07-02T00:00:00"/>
    <n v="38.624423674548979"/>
  </r>
  <r>
    <s v="Incremental"/>
    <s v="Media"/>
    <m/>
    <m/>
    <m/>
    <m/>
    <x v="13"/>
    <s v="US"/>
    <d v="2021-07-03T00:00:00"/>
    <n v="50.811346646589413"/>
  </r>
  <r>
    <s v="Incremental"/>
    <s v="Media"/>
    <m/>
    <m/>
    <m/>
    <m/>
    <x v="13"/>
    <s v="US"/>
    <d v="2021-07-04T00:00:00"/>
    <n v="47.866628461336283"/>
  </r>
  <r>
    <s v="Incremental"/>
    <s v="Media"/>
    <m/>
    <m/>
    <m/>
    <m/>
    <x v="13"/>
    <s v="US"/>
    <d v="2021-07-05T00:00:00"/>
    <n v="44.777869937116627"/>
  </r>
  <r>
    <s v="Incremental"/>
    <s v="Media"/>
    <m/>
    <m/>
    <m/>
    <m/>
    <x v="13"/>
    <s v="US"/>
    <d v="2021-07-06T00:00:00"/>
    <n v="39.303024366157871"/>
  </r>
  <r>
    <s v="Incremental"/>
    <s v="Media"/>
    <m/>
    <m/>
    <m/>
    <m/>
    <x v="13"/>
    <s v="US"/>
    <d v="2021-07-07T00:00:00"/>
    <n v="37.423208953230557"/>
  </r>
  <r>
    <s v="Incremental"/>
    <s v="Media"/>
    <m/>
    <m/>
    <m/>
    <m/>
    <x v="13"/>
    <s v="US"/>
    <d v="2021-07-08T00:00:00"/>
    <n v="41.934592896088972"/>
  </r>
  <r>
    <s v="Incremental"/>
    <s v="Media"/>
    <m/>
    <m/>
    <m/>
    <m/>
    <x v="13"/>
    <s v="US"/>
    <d v="2021-07-09T00:00:00"/>
    <n v="40.267468097163011"/>
  </r>
  <r>
    <s v="Incremental"/>
    <s v="Media"/>
    <m/>
    <m/>
    <m/>
    <m/>
    <x v="13"/>
    <s v="US"/>
    <d v="2021-07-10T00:00:00"/>
    <n v="37.130999690612633"/>
  </r>
  <r>
    <s v="Incremental"/>
    <s v="Media"/>
    <m/>
    <m/>
    <m/>
    <m/>
    <x v="13"/>
    <s v="US"/>
    <d v="2021-07-11T00:00:00"/>
    <n v="37.110159275453292"/>
  </r>
  <r>
    <s v="Incremental"/>
    <s v="Media"/>
    <m/>
    <m/>
    <m/>
    <m/>
    <x v="13"/>
    <s v="US"/>
    <d v="2021-07-12T00:00:00"/>
    <n v="35.587120789550617"/>
  </r>
  <r>
    <s v="Incremental"/>
    <s v="Media"/>
    <m/>
    <m/>
    <m/>
    <m/>
    <x v="13"/>
    <s v="US"/>
    <d v="2021-07-13T00:00:00"/>
    <n v="65.89462690137502"/>
  </r>
  <r>
    <s v="Incremental"/>
    <s v="Media"/>
    <m/>
    <m/>
    <m/>
    <m/>
    <x v="13"/>
    <s v="US"/>
    <d v="2021-07-14T00:00:00"/>
    <n v="68.673367983592854"/>
  </r>
  <r>
    <s v="Incremental"/>
    <s v="Media"/>
    <m/>
    <m/>
    <m/>
    <m/>
    <x v="13"/>
    <s v="US"/>
    <d v="2021-07-15T00:00:00"/>
    <n v="61.781764161646329"/>
  </r>
  <r>
    <s v="Incremental"/>
    <s v="Media"/>
    <m/>
    <m/>
    <m/>
    <m/>
    <x v="13"/>
    <s v="US"/>
    <d v="2021-07-16T00:00:00"/>
    <n v="55.773226448081807"/>
  </r>
  <r>
    <s v="Incremental"/>
    <s v="Media"/>
    <m/>
    <m/>
    <m/>
    <m/>
    <x v="13"/>
    <s v="US"/>
    <d v="2021-07-17T00:00:00"/>
    <n v="57.201553508321638"/>
  </r>
  <r>
    <s v="Incremental"/>
    <s v="Media"/>
    <m/>
    <m/>
    <m/>
    <m/>
    <x v="13"/>
    <s v="US"/>
    <d v="2021-07-18T00:00:00"/>
    <n v="53.543266516393558"/>
  </r>
  <r>
    <s v="Incremental"/>
    <s v="Media"/>
    <m/>
    <m/>
    <m/>
    <m/>
    <x v="13"/>
    <s v="US"/>
    <d v="2021-07-19T00:00:00"/>
    <n v="241.33949277556931"/>
  </r>
  <r>
    <s v="Incremental"/>
    <s v="Media"/>
    <m/>
    <m/>
    <m/>
    <m/>
    <x v="13"/>
    <s v="US"/>
    <d v="2021-07-20T00:00:00"/>
    <n v="719.66682326320949"/>
  </r>
  <r>
    <s v="Incremental"/>
    <s v="Media"/>
    <m/>
    <m/>
    <m/>
    <m/>
    <x v="13"/>
    <s v="US"/>
    <d v="2021-07-21T00:00:00"/>
    <n v="715.49270774157992"/>
  </r>
  <r>
    <s v="Incremental"/>
    <s v="Media"/>
    <m/>
    <m/>
    <m/>
    <m/>
    <x v="13"/>
    <s v="US"/>
    <d v="2021-07-22T00:00:00"/>
    <n v="648.53085491596346"/>
  </r>
  <r>
    <s v="Incremental"/>
    <s v="Media"/>
    <m/>
    <m/>
    <m/>
    <m/>
    <x v="13"/>
    <s v="US"/>
    <d v="2021-07-23T00:00:00"/>
    <n v="469.5584647196016"/>
  </r>
  <r>
    <s v="Incremental"/>
    <s v="Media"/>
    <m/>
    <m/>
    <m/>
    <m/>
    <x v="13"/>
    <s v="US"/>
    <d v="2021-07-24T00:00:00"/>
    <n v="288.58783551541671"/>
  </r>
  <r>
    <s v="Incremental"/>
    <s v="Media"/>
    <m/>
    <m/>
    <m/>
    <m/>
    <x v="13"/>
    <s v="US"/>
    <d v="2021-07-25T00:00:00"/>
    <n v="179.22738739766771"/>
  </r>
  <r>
    <s v="Incremental"/>
    <s v="Media"/>
    <m/>
    <m/>
    <m/>
    <m/>
    <x v="13"/>
    <s v="US"/>
    <d v="2021-07-26T00:00:00"/>
    <n v="121.137535452036"/>
  </r>
  <r>
    <s v="Incremental"/>
    <s v="Media"/>
    <m/>
    <m/>
    <m/>
    <m/>
    <x v="13"/>
    <s v="US"/>
    <d v="2021-07-27T00:00:00"/>
    <n v="131.33079693987619"/>
  </r>
  <r>
    <s v="Incremental"/>
    <s v="Media"/>
    <m/>
    <m/>
    <m/>
    <m/>
    <x v="13"/>
    <s v="US"/>
    <d v="2021-07-28T00:00:00"/>
    <n v="133.21940825163281"/>
  </r>
  <r>
    <s v="Incremental"/>
    <s v="Media"/>
    <m/>
    <m/>
    <m/>
    <m/>
    <x v="13"/>
    <s v="US"/>
    <d v="2021-07-29T00:00:00"/>
    <n v="123.39260328992469"/>
  </r>
  <r>
    <s v="Incremental"/>
    <s v="Media"/>
    <m/>
    <m/>
    <m/>
    <m/>
    <x v="13"/>
    <s v="US"/>
    <d v="2021-07-30T00:00:00"/>
    <n v="114.28914225057559"/>
  </r>
  <r>
    <s v="Incremental"/>
    <s v="Media"/>
    <m/>
    <m/>
    <m/>
    <m/>
    <x v="13"/>
    <s v="US"/>
    <d v="2021-07-31T00:00:00"/>
    <n v="115.0478137056983"/>
  </r>
  <r>
    <s v="Incremental"/>
    <s v="Media"/>
    <m/>
    <m/>
    <m/>
    <m/>
    <x v="13"/>
    <s v="US"/>
    <d v="2021-08-01T00:00:00"/>
    <n v="121.8040438321766"/>
  </r>
  <r>
    <s v="Incremental"/>
    <s v="Media"/>
    <m/>
    <m/>
    <m/>
    <m/>
    <x v="13"/>
    <s v="US"/>
    <d v="2021-08-02T00:00:00"/>
    <n v="110.35088171670201"/>
  </r>
  <r>
    <s v="Incremental"/>
    <s v="Media"/>
    <m/>
    <m/>
    <m/>
    <m/>
    <x v="13"/>
    <s v="US"/>
    <d v="2021-08-03T00:00:00"/>
    <n v="103.6710675151659"/>
  </r>
  <r>
    <s v="Incremental"/>
    <s v="Media"/>
    <m/>
    <m/>
    <m/>
    <m/>
    <x v="13"/>
    <s v="US"/>
    <d v="2021-08-04T00:00:00"/>
    <n v="105.5328061175484"/>
  </r>
  <r>
    <s v="Incremental"/>
    <s v="Media"/>
    <m/>
    <m/>
    <m/>
    <m/>
    <x v="13"/>
    <s v="US"/>
    <d v="2021-08-05T00:00:00"/>
    <n v="107.508339235688"/>
  </r>
  <r>
    <s v="Incremental"/>
    <s v="Media"/>
    <m/>
    <m/>
    <m/>
    <m/>
    <x v="13"/>
    <s v="US"/>
    <d v="2021-08-06T00:00:00"/>
    <n v="108.49889039059541"/>
  </r>
  <r>
    <s v="Incremental"/>
    <s v="Media"/>
    <m/>
    <m/>
    <m/>
    <m/>
    <x v="13"/>
    <s v="US"/>
    <d v="2021-08-07T00:00:00"/>
    <n v="116.36390576177121"/>
  </r>
  <r>
    <s v="Incremental"/>
    <s v="Media"/>
    <m/>
    <m/>
    <m/>
    <m/>
    <x v="13"/>
    <s v="US"/>
    <d v="2021-08-08T00:00:00"/>
    <n v="121.4004912651436"/>
  </r>
  <r>
    <s v="Incremental"/>
    <s v="Media"/>
    <m/>
    <m/>
    <m/>
    <m/>
    <x v="13"/>
    <s v="US"/>
    <d v="2021-08-09T00:00:00"/>
    <n v="122.8624352308991"/>
  </r>
  <r>
    <s v="Incremental"/>
    <s v="Media"/>
    <m/>
    <m/>
    <m/>
    <m/>
    <x v="13"/>
    <s v="US"/>
    <d v="2021-08-10T00:00:00"/>
    <n v="178.42995093750821"/>
  </r>
  <r>
    <s v="Incremental"/>
    <s v="Media"/>
    <m/>
    <m/>
    <m/>
    <m/>
    <x v="13"/>
    <s v="US"/>
    <d v="2021-08-11T00:00:00"/>
    <n v="189.9391282976747"/>
  </r>
  <r>
    <s v="Incremental"/>
    <s v="Media"/>
    <m/>
    <m/>
    <m/>
    <m/>
    <x v="13"/>
    <s v="US"/>
    <d v="2021-08-12T00:00:00"/>
    <n v="177.8886353376482"/>
  </r>
  <r>
    <s v="Incremental"/>
    <s v="Media"/>
    <m/>
    <m/>
    <m/>
    <m/>
    <x v="13"/>
    <s v="US"/>
    <d v="2021-08-13T00:00:00"/>
    <n v="145.376331776592"/>
  </r>
  <r>
    <s v="Incremental"/>
    <s v="Media"/>
    <m/>
    <m/>
    <m/>
    <m/>
    <x v="13"/>
    <s v="US"/>
    <d v="2021-08-14T00:00:00"/>
    <n v="118.6786897063692"/>
  </r>
  <r>
    <s v="Incremental"/>
    <s v="Media"/>
    <m/>
    <m/>
    <m/>
    <m/>
    <x v="13"/>
    <s v="US"/>
    <d v="2021-08-15T00:00:00"/>
    <n v="109.86159915488651"/>
  </r>
  <r>
    <s v="Incremental"/>
    <s v="Media"/>
    <m/>
    <m/>
    <m/>
    <m/>
    <x v="13"/>
    <s v="US"/>
    <d v="2021-08-16T00:00:00"/>
    <n v="104.4653571722138"/>
  </r>
  <r>
    <s v="Incremental"/>
    <s v="Media"/>
    <m/>
    <m/>
    <m/>
    <m/>
    <x v="13"/>
    <s v="US"/>
    <d v="2021-08-17T00:00:00"/>
    <n v="148.85686575680609"/>
  </r>
  <r>
    <s v="Incremental"/>
    <s v="Media"/>
    <m/>
    <m/>
    <m/>
    <m/>
    <x v="13"/>
    <s v="US"/>
    <d v="2021-08-18T00:00:00"/>
    <n v="148.53386775941621"/>
  </r>
  <r>
    <s v="Incremental"/>
    <s v="Media"/>
    <m/>
    <m/>
    <m/>
    <m/>
    <x v="13"/>
    <s v="US"/>
    <d v="2021-08-19T00:00:00"/>
    <n v="226.0043183719676"/>
  </r>
  <r>
    <s v="Incremental"/>
    <s v="Media"/>
    <m/>
    <m/>
    <m/>
    <m/>
    <x v="13"/>
    <s v="US"/>
    <d v="2021-08-20T00:00:00"/>
    <n v="212.6406625501059"/>
  </r>
  <r>
    <s v="Incremental"/>
    <s v="Media"/>
    <m/>
    <m/>
    <m/>
    <m/>
    <x v="13"/>
    <s v="US"/>
    <d v="2021-08-21T00:00:00"/>
    <n v="184.79520136778581"/>
  </r>
  <r>
    <s v="Incremental"/>
    <s v="Media"/>
    <m/>
    <m/>
    <m/>
    <m/>
    <x v="13"/>
    <s v="US"/>
    <d v="2021-08-22T00:00:00"/>
    <n v="180.88002372662609"/>
  </r>
  <r>
    <s v="Incremental"/>
    <s v="Media"/>
    <m/>
    <m/>
    <m/>
    <m/>
    <x v="13"/>
    <s v="US"/>
    <d v="2021-08-23T00:00:00"/>
    <n v="156.75090114585501"/>
  </r>
  <r>
    <s v="Incremental"/>
    <s v="Media"/>
    <m/>
    <m/>
    <m/>
    <m/>
    <x v="13"/>
    <s v="US"/>
    <d v="2021-08-24T00:00:00"/>
    <n v="177.9449805180048"/>
  </r>
  <r>
    <s v="Incremental"/>
    <s v="Media"/>
    <m/>
    <m/>
    <m/>
    <m/>
    <x v="13"/>
    <s v="US"/>
    <d v="2021-08-25T00:00:00"/>
    <n v="148.69370565909321"/>
  </r>
  <r>
    <s v="Incremental"/>
    <s v="Media"/>
    <m/>
    <m/>
    <m/>
    <m/>
    <x v="13"/>
    <s v="US"/>
    <d v="2021-08-26T00:00:00"/>
    <n v="140.7913301431241"/>
  </r>
  <r>
    <s v="Incremental"/>
    <s v="Media"/>
    <m/>
    <m/>
    <m/>
    <m/>
    <x v="13"/>
    <s v="US"/>
    <d v="2021-08-27T00:00:00"/>
    <n v="151.07825201454631"/>
  </r>
  <r>
    <s v="Incremental"/>
    <s v="Media"/>
    <m/>
    <m/>
    <m/>
    <m/>
    <x v="13"/>
    <s v="US"/>
    <d v="2021-08-28T00:00:00"/>
    <n v="158.45744844759099"/>
  </r>
  <r>
    <s v="Incremental"/>
    <s v="Media"/>
    <m/>
    <m/>
    <m/>
    <m/>
    <x v="13"/>
    <s v="US"/>
    <d v="2021-08-29T00:00:00"/>
    <n v="148.9272314887022"/>
  </r>
  <r>
    <s v="Incremental"/>
    <s v="Media"/>
    <m/>
    <m/>
    <m/>
    <m/>
    <x v="13"/>
    <s v="US"/>
    <d v="2021-08-30T00:00:00"/>
    <n v="144.1851404694506"/>
  </r>
  <r>
    <s v="Incremental"/>
    <s v="Media"/>
    <m/>
    <m/>
    <m/>
    <m/>
    <x v="13"/>
    <s v="US"/>
    <d v="2021-08-31T00:00:00"/>
    <n v="110.7103204091807"/>
  </r>
  <r>
    <s v="Incremental"/>
    <s v="Media"/>
    <m/>
    <m/>
    <m/>
    <m/>
    <x v="13"/>
    <s v="US"/>
    <d v="2021-09-01T00:00:00"/>
    <n v="140.0951595148903"/>
  </r>
  <r>
    <s v="Incremental"/>
    <s v="Media"/>
    <m/>
    <m/>
    <m/>
    <m/>
    <x v="13"/>
    <s v="US"/>
    <d v="2021-09-02T00:00:00"/>
    <n v="177.2902607161659"/>
  </r>
  <r>
    <s v="Incremental"/>
    <s v="Media"/>
    <m/>
    <m/>
    <m/>
    <m/>
    <x v="13"/>
    <s v="US"/>
    <d v="2021-09-03T00:00:00"/>
    <n v="182.6903054621545"/>
  </r>
  <r>
    <s v="Incremental"/>
    <s v="Media"/>
    <m/>
    <m/>
    <m/>
    <m/>
    <x v="13"/>
    <s v="US"/>
    <d v="2021-09-04T00:00:00"/>
    <n v="166.49986687331969"/>
  </r>
  <r>
    <s v="Incremental"/>
    <s v="Media"/>
    <m/>
    <m/>
    <m/>
    <m/>
    <x v="13"/>
    <s v="US"/>
    <d v="2021-09-05T00:00:00"/>
    <n v="165.07437430910051"/>
  </r>
  <r>
    <s v="Incremental"/>
    <s v="Media"/>
    <m/>
    <m/>
    <m/>
    <m/>
    <x v="13"/>
    <s v="US"/>
    <d v="2021-09-06T00:00:00"/>
    <n v="188.8095668159043"/>
  </r>
  <r>
    <s v="Incremental"/>
    <s v="Media"/>
    <m/>
    <m/>
    <m/>
    <m/>
    <x v="13"/>
    <s v="US"/>
    <d v="2021-09-07T00:00:00"/>
    <n v="189.5647888987173"/>
  </r>
  <r>
    <s v="Incremental"/>
    <s v="Media"/>
    <m/>
    <m/>
    <m/>
    <m/>
    <x v="13"/>
    <s v="US"/>
    <d v="2021-09-08T00:00:00"/>
    <n v="245.23960946010499"/>
  </r>
  <r>
    <s v="Incremental"/>
    <s v="Media"/>
    <m/>
    <m/>
    <m/>
    <m/>
    <x v="13"/>
    <s v="US"/>
    <d v="2021-09-09T00:00:00"/>
    <n v="191.24443413347109"/>
  </r>
  <r>
    <s v="Incremental"/>
    <s v="Media"/>
    <m/>
    <m/>
    <m/>
    <m/>
    <x v="13"/>
    <s v="US"/>
    <d v="2021-09-10T00:00:00"/>
    <n v="292.10111397889767"/>
  </r>
  <r>
    <s v="Incremental"/>
    <s v="Media"/>
    <m/>
    <m/>
    <m/>
    <m/>
    <x v="13"/>
    <s v="US"/>
    <d v="2021-09-11T00:00:00"/>
    <n v="296.58263307301928"/>
  </r>
  <r>
    <s v="Incremental"/>
    <s v="Media"/>
    <m/>
    <m/>
    <m/>
    <m/>
    <x v="13"/>
    <s v="US"/>
    <d v="2021-09-12T00:00:00"/>
    <n v="273.53489005796757"/>
  </r>
  <r>
    <s v="Incremental"/>
    <s v="Media"/>
    <m/>
    <m/>
    <m/>
    <m/>
    <x v="13"/>
    <s v="US"/>
    <d v="2021-09-13T00:00:00"/>
    <n v="287.39060843920532"/>
  </r>
  <r>
    <s v="Incremental"/>
    <s v="Media"/>
    <m/>
    <m/>
    <m/>
    <m/>
    <x v="13"/>
    <s v="US"/>
    <d v="2021-09-14T00:00:00"/>
    <n v="269.91042729680709"/>
  </r>
  <r>
    <s v="Incremental"/>
    <s v="Media"/>
    <m/>
    <m/>
    <m/>
    <m/>
    <x v="13"/>
    <s v="US"/>
    <d v="2021-09-15T00:00:00"/>
    <n v="253.4835489724459"/>
  </r>
  <r>
    <s v="Incremental"/>
    <s v="Media"/>
    <m/>
    <m/>
    <m/>
    <m/>
    <x v="13"/>
    <s v="US"/>
    <d v="2021-09-16T00:00:00"/>
    <n v="251.72813485967021"/>
  </r>
  <r>
    <s v="Incremental"/>
    <s v="Media"/>
    <m/>
    <m/>
    <m/>
    <m/>
    <x v="13"/>
    <s v="US"/>
    <d v="2021-09-17T00:00:00"/>
    <n v="247.58247224021719"/>
  </r>
  <r>
    <s v="Incremental"/>
    <s v="Media"/>
    <m/>
    <m/>
    <m/>
    <m/>
    <x v="13"/>
    <s v="US"/>
    <d v="2021-09-18T00:00:00"/>
    <n v="257.46425392585189"/>
  </r>
  <r>
    <s v="Incremental"/>
    <s v="Media"/>
    <m/>
    <m/>
    <m/>
    <m/>
    <x v="13"/>
    <s v="US"/>
    <d v="2021-09-19T00:00:00"/>
    <n v="256.97496948087678"/>
  </r>
  <r>
    <s v="Incremental"/>
    <s v="Media"/>
    <m/>
    <m/>
    <m/>
    <m/>
    <x v="13"/>
    <s v="US"/>
    <d v="2021-09-20T00:00:00"/>
    <n v="266.43811893724438"/>
  </r>
  <r>
    <s v="Incremental"/>
    <s v="Media"/>
    <m/>
    <m/>
    <m/>
    <m/>
    <x v="13"/>
    <s v="US"/>
    <d v="2021-09-21T00:00:00"/>
    <n v="279.66296756499571"/>
  </r>
  <r>
    <s v="Incremental"/>
    <s v="Media"/>
    <m/>
    <m/>
    <m/>
    <m/>
    <x v="13"/>
    <s v="US"/>
    <d v="2021-09-22T00:00:00"/>
    <n v="309.08620431303689"/>
  </r>
  <r>
    <s v="Incremental"/>
    <s v="Media"/>
    <m/>
    <m/>
    <m/>
    <m/>
    <x v="13"/>
    <s v="US"/>
    <d v="2021-09-23T00:00:00"/>
    <n v="285.2587873491168"/>
  </r>
  <r>
    <s v="Incremental"/>
    <s v="Media"/>
    <m/>
    <m/>
    <m/>
    <m/>
    <x v="13"/>
    <s v="US"/>
    <d v="2021-09-24T00:00:00"/>
    <n v="304.60800363020019"/>
  </r>
  <r>
    <s v="Incremental"/>
    <s v="Media"/>
    <m/>
    <m/>
    <m/>
    <m/>
    <x v="13"/>
    <s v="US"/>
    <d v="2021-09-25T00:00:00"/>
    <n v="306.94978385431438"/>
  </r>
  <r>
    <s v="Incremental"/>
    <s v="Media"/>
    <m/>
    <m/>
    <m/>
    <m/>
    <x v="13"/>
    <s v="US"/>
    <d v="2021-09-26T00:00:00"/>
    <n v="318.31573988854382"/>
  </r>
  <r>
    <s v="Incremental"/>
    <s v="Media"/>
    <m/>
    <m/>
    <m/>
    <m/>
    <x v="13"/>
    <s v="US"/>
    <d v="2021-09-27T00:00:00"/>
    <n v="277.34604892034167"/>
  </r>
  <r>
    <s v="Incremental"/>
    <s v="Media"/>
    <m/>
    <m/>
    <m/>
    <m/>
    <x v="13"/>
    <s v="US"/>
    <d v="2021-09-28T00:00:00"/>
    <n v="400.43080688680988"/>
  </r>
  <r>
    <s v="Incremental"/>
    <s v="Media"/>
    <m/>
    <m/>
    <m/>
    <m/>
    <x v="13"/>
    <s v="US"/>
    <d v="2021-09-29T00:00:00"/>
    <n v="426.82027962978202"/>
  </r>
  <r>
    <s v="Incremental"/>
    <s v="Media"/>
    <m/>
    <m/>
    <m/>
    <m/>
    <x v="13"/>
    <s v="US"/>
    <d v="2021-09-30T00:00:00"/>
    <n v="440.18253650918092"/>
  </r>
  <r>
    <s v="Incremental"/>
    <s v="Media"/>
    <m/>
    <m/>
    <m/>
    <m/>
    <x v="13"/>
    <s v="US"/>
    <d v="2021-10-01T00:00:00"/>
    <n v="453.61833666339339"/>
  </r>
  <r>
    <s v="Incremental"/>
    <s v="Media"/>
    <m/>
    <m/>
    <m/>
    <m/>
    <x v="13"/>
    <s v="US"/>
    <d v="2021-10-02T00:00:00"/>
    <n v="496.10167952605173"/>
  </r>
  <r>
    <s v="Incremental"/>
    <s v="Media"/>
    <m/>
    <m/>
    <m/>
    <m/>
    <x v="13"/>
    <s v="US"/>
    <d v="2021-10-03T00:00:00"/>
    <n v="510.18587639027697"/>
  </r>
  <r>
    <s v="Incremental"/>
    <s v="Media"/>
    <m/>
    <m/>
    <m/>
    <m/>
    <x v="13"/>
    <s v="US"/>
    <d v="2021-10-04T00:00:00"/>
    <n v="491.24042299274862"/>
  </r>
  <r>
    <s v="Incremental"/>
    <s v="Media"/>
    <m/>
    <m/>
    <m/>
    <m/>
    <x v="13"/>
    <s v="US"/>
    <d v="2021-10-05T00:00:00"/>
    <n v="507.893084169318"/>
  </r>
  <r>
    <s v="Incremental"/>
    <s v="Media"/>
    <m/>
    <m/>
    <m/>
    <m/>
    <x v="13"/>
    <s v="US"/>
    <d v="2021-10-06T00:00:00"/>
    <n v="496.70767016232071"/>
  </r>
  <r>
    <s v="Incremental"/>
    <s v="Media"/>
    <m/>
    <m/>
    <m/>
    <m/>
    <x v="13"/>
    <s v="US"/>
    <d v="2021-10-07T00:00:00"/>
    <n v="510.47308099719521"/>
  </r>
  <r>
    <s v="Incremental"/>
    <s v="Media"/>
    <m/>
    <m/>
    <m/>
    <m/>
    <x v="13"/>
    <s v="US"/>
    <d v="2021-10-08T00:00:00"/>
    <n v="527.8272777651988"/>
  </r>
  <r>
    <s v="Incremental"/>
    <s v="Media"/>
    <m/>
    <m/>
    <m/>
    <m/>
    <x v="13"/>
    <s v="US"/>
    <d v="2021-10-09T00:00:00"/>
    <n v="517.29300448040237"/>
  </r>
  <r>
    <s v="Incremental"/>
    <s v="Media"/>
    <m/>
    <m/>
    <m/>
    <m/>
    <x v="13"/>
    <s v="US"/>
    <d v="2021-10-10T00:00:00"/>
    <n v="506.16636444094007"/>
  </r>
  <r>
    <s v="Incremental"/>
    <s v="Media"/>
    <m/>
    <m/>
    <m/>
    <m/>
    <x v="13"/>
    <s v="US"/>
    <d v="2021-10-11T00:00:00"/>
    <n v="499.76111225463501"/>
  </r>
  <r>
    <s v="Incremental"/>
    <s v="Media"/>
    <m/>
    <m/>
    <m/>
    <m/>
    <x v="13"/>
    <s v="US"/>
    <d v="2021-10-12T00:00:00"/>
    <n v="550.82690450124369"/>
  </r>
  <r>
    <s v="Incremental"/>
    <s v="Media"/>
    <m/>
    <m/>
    <m/>
    <m/>
    <x v="13"/>
    <s v="US"/>
    <d v="2021-10-13T00:00:00"/>
    <n v="546.88092700257812"/>
  </r>
  <r>
    <s v="Incremental"/>
    <s v="Media"/>
    <m/>
    <m/>
    <m/>
    <m/>
    <x v="13"/>
    <s v="US"/>
    <d v="2021-10-14T00:00:00"/>
    <n v="538.86966414011704"/>
  </r>
  <r>
    <s v="Incremental"/>
    <s v="Media"/>
    <m/>
    <m/>
    <m/>
    <m/>
    <x v="13"/>
    <s v="US"/>
    <d v="2021-10-15T00:00:00"/>
    <n v="538.66468596998493"/>
  </r>
  <r>
    <s v="Incremental"/>
    <s v="Media"/>
    <m/>
    <m/>
    <m/>
    <m/>
    <x v="13"/>
    <s v="US"/>
    <d v="2021-10-16T00:00:00"/>
    <n v="532.36771677761567"/>
  </r>
  <r>
    <s v="Incremental"/>
    <s v="Media"/>
    <m/>
    <m/>
    <m/>
    <m/>
    <x v="13"/>
    <s v="US"/>
    <d v="2021-10-17T00:00:00"/>
    <n v="535.43521729718339"/>
  </r>
  <r>
    <s v="Incremental"/>
    <s v="Media"/>
    <m/>
    <m/>
    <m/>
    <m/>
    <x v="13"/>
    <s v="US"/>
    <d v="2021-10-18T00:00:00"/>
    <n v="529.55708594037355"/>
  </r>
  <r>
    <s v="Incremental"/>
    <s v="Media"/>
    <m/>
    <m/>
    <m/>
    <m/>
    <x v="13"/>
    <s v="US"/>
    <d v="2021-10-19T00:00:00"/>
    <n v="520.61864859018419"/>
  </r>
  <r>
    <s v="Incremental"/>
    <s v="Media"/>
    <m/>
    <m/>
    <m/>
    <m/>
    <x v="13"/>
    <s v="US"/>
    <d v="2021-10-20T00:00:00"/>
    <n v="522.07365780641999"/>
  </r>
  <r>
    <s v="Incremental"/>
    <s v="Media"/>
    <m/>
    <m/>
    <m/>
    <m/>
    <x v="13"/>
    <s v="US"/>
    <d v="2021-10-21T00:00:00"/>
    <n v="518.58780722270774"/>
  </r>
  <r>
    <s v="Incremental"/>
    <s v="Media"/>
    <m/>
    <m/>
    <m/>
    <m/>
    <x v="13"/>
    <s v="US"/>
    <d v="2021-10-22T00:00:00"/>
    <n v="525.82160192486162"/>
  </r>
  <r>
    <s v="Incremental"/>
    <s v="Media"/>
    <m/>
    <m/>
    <m/>
    <m/>
    <x v="13"/>
    <s v="US"/>
    <d v="2021-10-23T00:00:00"/>
    <n v="523.48800637396289"/>
  </r>
  <r>
    <s v="Incremental"/>
    <s v="Media"/>
    <m/>
    <m/>
    <m/>
    <m/>
    <x v="13"/>
    <s v="US"/>
    <d v="2021-10-24T00:00:00"/>
    <n v="536.21163771706608"/>
  </r>
  <r>
    <s v="Incremental"/>
    <s v="Media"/>
    <m/>
    <m/>
    <m/>
    <m/>
    <x v="13"/>
    <s v="US"/>
    <d v="2021-10-25T00:00:00"/>
    <n v="532.2544903145025"/>
  </r>
  <r>
    <s v="Incremental"/>
    <s v="Media"/>
    <m/>
    <m/>
    <m/>
    <m/>
    <x v="13"/>
    <s v="US"/>
    <d v="2021-10-26T00:00:00"/>
    <n v="517.80148418491785"/>
  </r>
  <r>
    <s v="Incremental"/>
    <s v="Media"/>
    <m/>
    <m/>
    <m/>
    <m/>
    <x v="13"/>
    <s v="US"/>
    <d v="2021-10-27T00:00:00"/>
    <n v="503.22524320588661"/>
  </r>
  <r>
    <s v="Incremental"/>
    <s v="Media"/>
    <m/>
    <m/>
    <m/>
    <m/>
    <x v="13"/>
    <s v="US"/>
    <d v="2021-10-28T00:00:00"/>
    <n v="488.89180009914912"/>
  </r>
  <r>
    <s v="Incremental"/>
    <s v="Media"/>
    <m/>
    <m/>
    <m/>
    <m/>
    <x v="13"/>
    <s v="US"/>
    <d v="2021-10-29T00:00:00"/>
    <n v="491.05301194601702"/>
  </r>
  <r>
    <s v="Incremental"/>
    <s v="Media"/>
    <m/>
    <m/>
    <m/>
    <m/>
    <x v="13"/>
    <s v="US"/>
    <d v="2021-10-30T00:00:00"/>
    <n v="484.62924383572528"/>
  </r>
  <r>
    <s v="Incremental"/>
    <s v="Media"/>
    <m/>
    <m/>
    <m/>
    <m/>
    <x v="13"/>
    <s v="US"/>
    <d v="2021-10-31T00:00:00"/>
    <n v="493.66818411872089"/>
  </r>
  <r>
    <s v="Incremental"/>
    <s v="Media"/>
    <m/>
    <m/>
    <m/>
    <m/>
    <x v="13"/>
    <s v="US"/>
    <d v="2021-11-01T00:00:00"/>
    <n v="515.26650868602042"/>
  </r>
  <r>
    <s v="Incremental"/>
    <s v="Media"/>
    <m/>
    <m/>
    <m/>
    <m/>
    <x v="13"/>
    <s v="US"/>
    <d v="2021-11-02T00:00:00"/>
    <n v="520.03290754571765"/>
  </r>
  <r>
    <s v="Incremental"/>
    <s v="Media"/>
    <m/>
    <m/>
    <m/>
    <m/>
    <x v="13"/>
    <s v="US"/>
    <d v="2021-11-03T00:00:00"/>
    <n v="521.78278122733627"/>
  </r>
  <r>
    <s v="Incremental"/>
    <s v="Media"/>
    <m/>
    <m/>
    <m/>
    <m/>
    <x v="13"/>
    <s v="US"/>
    <d v="2021-11-04T00:00:00"/>
    <n v="516.61169771866082"/>
  </r>
  <r>
    <s v="Incremental"/>
    <s v="Media"/>
    <m/>
    <m/>
    <m/>
    <m/>
    <x v="13"/>
    <s v="US"/>
    <d v="2021-11-05T00:00:00"/>
    <n v="505.81033244854001"/>
  </r>
  <r>
    <s v="Incremental"/>
    <s v="Media"/>
    <m/>
    <m/>
    <m/>
    <m/>
    <x v="13"/>
    <s v="US"/>
    <d v="2021-11-06T00:00:00"/>
    <n v="486.85169015334742"/>
  </r>
  <r>
    <s v="Incremental"/>
    <s v="Media"/>
    <m/>
    <m/>
    <m/>
    <m/>
    <x v="13"/>
    <s v="US"/>
    <d v="2021-11-07T00:00:00"/>
    <n v="482.48860315402402"/>
  </r>
  <r>
    <s v="Incremental"/>
    <s v="Media"/>
    <m/>
    <m/>
    <m/>
    <m/>
    <x v="13"/>
    <s v="US"/>
    <d v="2021-11-08T00:00:00"/>
    <n v="487.89361149308689"/>
  </r>
  <r>
    <s v="Incremental"/>
    <s v="Media"/>
    <m/>
    <m/>
    <m/>
    <m/>
    <x v="13"/>
    <s v="US"/>
    <d v="2021-11-09T00:00:00"/>
    <n v="507.59809296884362"/>
  </r>
  <r>
    <s v="Incremental"/>
    <s v="Media"/>
    <m/>
    <m/>
    <m/>
    <m/>
    <x v="13"/>
    <s v="US"/>
    <d v="2021-11-10T00:00:00"/>
    <n v="512.59919126338741"/>
  </r>
  <r>
    <s v="Incremental"/>
    <s v="Media"/>
    <m/>
    <m/>
    <m/>
    <m/>
    <x v="13"/>
    <s v="US"/>
    <d v="2021-11-11T00:00:00"/>
    <n v="519.93888807396297"/>
  </r>
  <r>
    <s v="Incremental"/>
    <s v="Media"/>
    <m/>
    <m/>
    <m/>
    <m/>
    <x v="13"/>
    <s v="US"/>
    <d v="2021-11-12T00:00:00"/>
    <n v="513.82159870237695"/>
  </r>
  <r>
    <s v="Incremental"/>
    <s v="Media"/>
    <m/>
    <m/>
    <m/>
    <m/>
    <x v="13"/>
    <s v="US"/>
    <d v="2021-11-13T00:00:00"/>
    <n v="506.91534007473871"/>
  </r>
  <r>
    <s v="Incremental"/>
    <s v="Media"/>
    <m/>
    <m/>
    <m/>
    <m/>
    <x v="13"/>
    <s v="US"/>
    <d v="2021-11-14T00:00:00"/>
    <n v="502.09706706635268"/>
  </r>
  <r>
    <s v="Incremental"/>
    <s v="Media"/>
    <m/>
    <m/>
    <m/>
    <m/>
    <x v="13"/>
    <s v="US"/>
    <d v="2021-11-15T00:00:00"/>
    <n v="564.32636515849686"/>
  </r>
  <r>
    <s v="Incremental"/>
    <s v="Media"/>
    <m/>
    <m/>
    <m/>
    <m/>
    <x v="13"/>
    <s v="US"/>
    <d v="2021-11-16T00:00:00"/>
    <n v="592.43112352590742"/>
  </r>
  <r>
    <s v="Incremental"/>
    <s v="Media"/>
    <m/>
    <m/>
    <m/>
    <m/>
    <x v="13"/>
    <s v="US"/>
    <d v="2021-11-17T00:00:00"/>
    <n v="578.16574932164315"/>
  </r>
  <r>
    <s v="Incremental"/>
    <s v="Media"/>
    <m/>
    <m/>
    <m/>
    <m/>
    <x v="13"/>
    <s v="US"/>
    <d v="2021-11-18T00:00:00"/>
    <n v="576.49416882268292"/>
  </r>
  <r>
    <s v="Incremental"/>
    <s v="Media"/>
    <m/>
    <m/>
    <m/>
    <m/>
    <x v="13"/>
    <s v="US"/>
    <d v="2021-11-19T00:00:00"/>
    <n v="583.19150198667023"/>
  </r>
  <r>
    <s v="Incremental"/>
    <s v="Media"/>
    <m/>
    <m/>
    <m/>
    <m/>
    <x v="13"/>
    <s v="US"/>
    <d v="2021-11-20T00:00:00"/>
    <n v="586.43417462117122"/>
  </r>
  <r>
    <s v="Incremental"/>
    <s v="Media"/>
    <m/>
    <m/>
    <m/>
    <m/>
    <x v="13"/>
    <s v="US"/>
    <d v="2021-11-21T00:00:00"/>
    <n v="616.62604769301629"/>
  </r>
  <r>
    <s v="Incremental"/>
    <s v="Media"/>
    <m/>
    <m/>
    <m/>
    <m/>
    <x v="13"/>
    <s v="US"/>
    <d v="2021-11-22T00:00:00"/>
    <n v="651.3035588239477"/>
  </r>
  <r>
    <s v="Incremental"/>
    <s v="Media"/>
    <m/>
    <m/>
    <m/>
    <m/>
    <x v="13"/>
    <s v="US"/>
    <d v="2021-11-23T00:00:00"/>
    <n v="644.0637039903412"/>
  </r>
  <r>
    <s v="Incremental"/>
    <s v="Media"/>
    <m/>
    <m/>
    <m/>
    <m/>
    <x v="13"/>
    <s v="US"/>
    <d v="2021-11-24T00:00:00"/>
    <n v="695.34371341352471"/>
  </r>
  <r>
    <s v="Incremental"/>
    <s v="Media"/>
    <m/>
    <m/>
    <m/>
    <m/>
    <x v="13"/>
    <s v="US"/>
    <d v="2021-11-25T00:00:00"/>
    <n v="719.72907595478057"/>
  </r>
  <r>
    <s v="Incremental"/>
    <s v="Media"/>
    <m/>
    <m/>
    <m/>
    <m/>
    <x v="13"/>
    <s v="US"/>
    <d v="2021-11-26T00:00:00"/>
    <n v="718.84817390710111"/>
  </r>
  <r>
    <s v="Incremental"/>
    <s v="Media"/>
    <m/>
    <m/>
    <m/>
    <m/>
    <x v="13"/>
    <s v="US"/>
    <d v="2021-11-27T00:00:00"/>
    <n v="705.15614138946364"/>
  </r>
  <r>
    <s v="Incremental"/>
    <s v="Media"/>
    <m/>
    <m/>
    <m/>
    <m/>
    <x v="13"/>
    <s v="US"/>
    <d v="2021-11-28T00:00:00"/>
    <n v="664.91018398765505"/>
  </r>
  <r>
    <s v="Incremental"/>
    <s v="Media"/>
    <m/>
    <m/>
    <m/>
    <m/>
    <x v="13"/>
    <s v="US"/>
    <d v="2021-11-29T00:00:00"/>
    <n v="615.82725554080127"/>
  </r>
  <r>
    <s v="Incremental"/>
    <s v="Media"/>
    <m/>
    <m/>
    <m/>
    <m/>
    <x v="13"/>
    <s v="US"/>
    <d v="2021-11-30T00:00:00"/>
    <n v="588.74353962450732"/>
  </r>
  <r>
    <s v="Incremental"/>
    <s v="Media"/>
    <m/>
    <m/>
    <m/>
    <m/>
    <x v="13"/>
    <s v="US"/>
    <d v="2021-12-01T00:00:00"/>
    <n v="525.86138547698204"/>
  </r>
  <r>
    <s v="Incremental"/>
    <s v="Media"/>
    <m/>
    <m/>
    <m/>
    <m/>
    <x v="13"/>
    <s v="US"/>
    <d v="2021-12-02T00:00:00"/>
    <n v="549.26573376620365"/>
  </r>
  <r>
    <s v="Incremental"/>
    <s v="Media"/>
    <m/>
    <m/>
    <m/>
    <m/>
    <x v="13"/>
    <s v="US"/>
    <d v="2021-12-03T00:00:00"/>
    <n v="528.80020189955178"/>
  </r>
  <r>
    <s v="Incremental"/>
    <s v="Media"/>
    <m/>
    <m/>
    <m/>
    <m/>
    <x v="13"/>
    <s v="US"/>
    <d v="2021-12-04T00:00:00"/>
    <n v="478.40891821572461"/>
  </r>
  <r>
    <s v="Incremental"/>
    <s v="Media"/>
    <m/>
    <m/>
    <m/>
    <m/>
    <x v="13"/>
    <s v="US"/>
    <d v="2021-12-05T00:00:00"/>
    <n v="451.73214392388502"/>
  </r>
  <r>
    <s v="Incremental"/>
    <s v="Media"/>
    <m/>
    <m/>
    <m/>
    <m/>
    <x v="13"/>
    <s v="US"/>
    <d v="2021-12-06T00:00:00"/>
    <n v="427.03844080922403"/>
  </r>
  <r>
    <s v="Incremental"/>
    <s v="Media"/>
    <m/>
    <m/>
    <m/>
    <m/>
    <x v="13"/>
    <s v="US"/>
    <d v="2021-12-07T00:00:00"/>
    <n v="414.91280402588438"/>
  </r>
  <r>
    <s v="Incremental"/>
    <s v="Media"/>
    <m/>
    <m/>
    <m/>
    <m/>
    <x v="13"/>
    <s v="US"/>
    <d v="2021-12-08T00:00:00"/>
    <n v="410.4253001875847"/>
  </r>
  <r>
    <s v="Incremental"/>
    <s v="Media"/>
    <m/>
    <m/>
    <m/>
    <m/>
    <x v="13"/>
    <s v="US"/>
    <d v="2021-12-09T00:00:00"/>
    <n v="409.02156085551422"/>
  </r>
  <r>
    <s v="Incremental"/>
    <s v="Media"/>
    <m/>
    <m/>
    <m/>
    <m/>
    <x v="13"/>
    <s v="US"/>
    <d v="2021-12-10T00:00:00"/>
    <n v="435.71280267518102"/>
  </r>
  <r>
    <s v="Incremental"/>
    <s v="Media"/>
    <m/>
    <m/>
    <m/>
    <m/>
    <x v="13"/>
    <s v="US"/>
    <d v="2021-12-11T00:00:00"/>
    <n v="445.28027386613383"/>
  </r>
  <r>
    <s v="Incremental"/>
    <s v="Media"/>
    <m/>
    <m/>
    <m/>
    <m/>
    <x v="13"/>
    <s v="US"/>
    <d v="2021-12-12T00:00:00"/>
    <n v="450.7397350019329"/>
  </r>
  <r>
    <s v="Incremental"/>
    <s v="Media"/>
    <m/>
    <m/>
    <m/>
    <m/>
    <x v="13"/>
    <s v="US"/>
    <d v="2021-12-13T00:00:00"/>
    <n v="460.98143641666542"/>
  </r>
  <r>
    <s v="Incremental"/>
    <s v="Media"/>
    <m/>
    <m/>
    <m/>
    <m/>
    <x v="13"/>
    <s v="US"/>
    <d v="2021-12-14T00:00:00"/>
    <n v="471.80723329177272"/>
  </r>
  <r>
    <s v="Incremental"/>
    <s v="Media"/>
    <m/>
    <m/>
    <m/>
    <m/>
    <x v="13"/>
    <s v="US"/>
    <d v="2021-12-15T00:00:00"/>
    <n v="487.52488820889499"/>
  </r>
  <r>
    <s v="Incremental"/>
    <s v="Media"/>
    <m/>
    <m/>
    <m/>
    <m/>
    <x v="13"/>
    <s v="US"/>
    <d v="2021-12-16T00:00:00"/>
    <n v="495.73843934767268"/>
  </r>
  <r>
    <s v="Incremental"/>
    <s v="Media"/>
    <m/>
    <m/>
    <m/>
    <m/>
    <x v="13"/>
    <s v="US"/>
    <d v="2021-12-17T00:00:00"/>
    <n v="493.13384083820893"/>
  </r>
  <r>
    <s v="Incremental"/>
    <s v="Media"/>
    <m/>
    <m/>
    <m/>
    <m/>
    <x v="13"/>
    <s v="US"/>
    <d v="2021-12-18T00:00:00"/>
    <n v="494.5027004009047"/>
  </r>
  <r>
    <s v="Incremental"/>
    <s v="Media"/>
    <m/>
    <m/>
    <m/>
    <m/>
    <x v="13"/>
    <s v="US"/>
    <d v="2021-12-19T00:00:00"/>
    <n v="491.83825142716341"/>
  </r>
  <r>
    <s v="Incremental"/>
    <s v="Media"/>
    <m/>
    <m/>
    <m/>
    <m/>
    <x v="13"/>
    <s v="US"/>
    <d v="2021-12-20T00:00:00"/>
    <n v="491.17212444335519"/>
  </r>
  <r>
    <s v="Incremental"/>
    <s v="Media"/>
    <m/>
    <m/>
    <m/>
    <m/>
    <x v="13"/>
    <s v="US"/>
    <d v="2021-12-21T00:00:00"/>
    <n v="496.19237023489842"/>
  </r>
  <r>
    <s v="Incremental"/>
    <s v="Media"/>
    <m/>
    <m/>
    <m/>
    <m/>
    <x v="13"/>
    <s v="US"/>
    <d v="2021-12-22T00:00:00"/>
    <n v="490.6714820302181"/>
  </r>
  <r>
    <s v="Incremental"/>
    <s v="Media"/>
    <m/>
    <m/>
    <m/>
    <m/>
    <x v="13"/>
    <s v="US"/>
    <d v="2021-12-23T00:00:00"/>
    <n v="483.04855003059919"/>
  </r>
  <r>
    <s v="Incremental"/>
    <s v="Media"/>
    <m/>
    <m/>
    <m/>
    <m/>
    <x v="13"/>
    <s v="US"/>
    <d v="2021-12-24T00:00:00"/>
    <n v="492.23224174600432"/>
  </r>
  <r>
    <s v="Incremental"/>
    <s v="Media"/>
    <m/>
    <m/>
    <m/>
    <m/>
    <x v="13"/>
    <s v="US"/>
    <d v="2021-12-25T00:00:00"/>
    <n v="510.25009529754209"/>
  </r>
  <r>
    <s v="Incremental"/>
    <s v="Media"/>
    <m/>
    <m/>
    <m/>
    <m/>
    <x v="13"/>
    <s v="US"/>
    <d v="2021-12-26T00:00:00"/>
    <n v="513.90235437332831"/>
  </r>
  <r>
    <s v="Incremental"/>
    <s v="Media"/>
    <m/>
    <m/>
    <m/>
    <m/>
    <x v="13"/>
    <s v="US"/>
    <d v="2021-12-27T00:00:00"/>
    <n v="511.99541133056891"/>
  </r>
  <r>
    <s v="Incremental"/>
    <s v="Media"/>
    <m/>
    <m/>
    <m/>
    <m/>
    <x v="13"/>
    <s v="US"/>
    <d v="2021-12-28T00:00:00"/>
    <n v="522.64757398330721"/>
  </r>
  <r>
    <s v="Incremental"/>
    <s v="Media"/>
    <m/>
    <m/>
    <m/>
    <m/>
    <x v="13"/>
    <s v="US"/>
    <d v="2021-12-29T00:00:00"/>
    <n v="541.91120765083053"/>
  </r>
  <r>
    <s v="Incremental"/>
    <s v="Media"/>
    <m/>
    <m/>
    <m/>
    <m/>
    <x v="13"/>
    <s v="US"/>
    <d v="2021-12-30T00:00:00"/>
    <n v="613.87940269942123"/>
  </r>
  <r>
    <s v="Incremental"/>
    <s v="Media"/>
    <m/>
    <m/>
    <m/>
    <m/>
    <x v="13"/>
    <s v="US"/>
    <d v="2021-12-31T00:00:00"/>
    <n v="659.52270493913488"/>
  </r>
  <r>
    <s v="Incremental"/>
    <s v="Media"/>
    <m/>
    <m/>
    <m/>
    <m/>
    <x v="13"/>
    <s v="US"/>
    <d v="2022-01-01T00:00:00"/>
    <n v="667.88040433209085"/>
  </r>
  <r>
    <s v="Incremental"/>
    <s v="Media"/>
    <m/>
    <m/>
    <m/>
    <m/>
    <x v="13"/>
    <s v="US"/>
    <d v="2022-01-02T00:00:00"/>
    <n v="670.80523769854847"/>
  </r>
  <r>
    <s v="Incremental"/>
    <s v="Media"/>
    <m/>
    <m/>
    <m/>
    <m/>
    <x v="13"/>
    <s v="US"/>
    <d v="2022-01-03T00:00:00"/>
    <n v="666.7133144347016"/>
  </r>
  <r>
    <s v="Incremental"/>
    <s v="Media"/>
    <m/>
    <m/>
    <m/>
    <m/>
    <x v="13"/>
    <s v="US"/>
    <d v="2022-01-04T00:00:00"/>
    <n v="663.79242763325112"/>
  </r>
  <r>
    <s v="Incremental"/>
    <s v="Media"/>
    <m/>
    <m/>
    <m/>
    <m/>
    <x v="13"/>
    <s v="US"/>
    <d v="2022-01-05T00:00:00"/>
    <n v="670.6139639942096"/>
  </r>
  <r>
    <s v="Incremental"/>
    <s v="Media"/>
    <m/>
    <m/>
    <m/>
    <m/>
    <x v="13"/>
    <s v="US"/>
    <d v="2022-01-06T00:00:00"/>
    <n v="672.76433262560101"/>
  </r>
  <r>
    <s v="Incremental"/>
    <s v="Media"/>
    <m/>
    <m/>
    <m/>
    <m/>
    <x v="13"/>
    <s v="US"/>
    <d v="2022-01-07T00:00:00"/>
    <n v="660.21224863312659"/>
  </r>
  <r>
    <s v="Incremental"/>
    <s v="Media"/>
    <m/>
    <m/>
    <m/>
    <m/>
    <x v="13"/>
    <s v="US"/>
    <d v="2022-01-08T00:00:00"/>
    <n v="680.30758043787682"/>
  </r>
  <r>
    <s v="Incremental"/>
    <s v="Media"/>
    <m/>
    <m/>
    <m/>
    <m/>
    <x v="13"/>
    <s v="US"/>
    <d v="2022-01-09T00:00:00"/>
    <n v="688.41179735028925"/>
  </r>
  <r>
    <s v="Incremental"/>
    <s v="Media"/>
    <m/>
    <m/>
    <m/>
    <m/>
    <x v="13"/>
    <s v="US"/>
    <d v="2022-01-10T00:00:00"/>
    <n v="671.45728503078328"/>
  </r>
  <r>
    <s v="Incremental"/>
    <s v="Media"/>
    <m/>
    <m/>
    <m/>
    <m/>
    <x v="13"/>
    <s v="US"/>
    <d v="2022-01-11T00:00:00"/>
    <n v="662.19565948347531"/>
  </r>
  <r>
    <s v="Incremental"/>
    <s v="Media"/>
    <m/>
    <m/>
    <m/>
    <m/>
    <x v="13"/>
    <s v="US"/>
    <d v="2022-01-12T00:00:00"/>
    <n v="625.1872500846099"/>
  </r>
  <r>
    <s v="Incremental"/>
    <s v="Media"/>
    <m/>
    <m/>
    <m/>
    <m/>
    <x v="13"/>
    <s v="US"/>
    <d v="2022-01-13T00:00:00"/>
    <n v="598.20194611061413"/>
  </r>
  <r>
    <s v="Incremental"/>
    <s v="Media"/>
    <m/>
    <m/>
    <m/>
    <m/>
    <x v="13"/>
    <s v="US"/>
    <d v="2022-01-14T00:00:00"/>
    <n v="627.92583182320527"/>
  </r>
  <r>
    <s v="Incremental"/>
    <s v="Media"/>
    <m/>
    <m/>
    <m/>
    <m/>
    <x v="13"/>
    <s v="US"/>
    <d v="2022-01-15T00:00:00"/>
    <n v="668.55028828900208"/>
  </r>
  <r>
    <s v="Incremental"/>
    <s v="Media"/>
    <m/>
    <m/>
    <m/>
    <m/>
    <x v="13"/>
    <s v="US"/>
    <d v="2022-01-16T00:00:00"/>
    <n v="705.79960655314096"/>
  </r>
  <r>
    <s v="Incremental"/>
    <s v="Media"/>
    <m/>
    <m/>
    <m/>
    <m/>
    <x v="13"/>
    <s v="US"/>
    <d v="2022-01-17T00:00:00"/>
    <n v="708.59861025039902"/>
  </r>
  <r>
    <s v="Incremental"/>
    <s v="Media"/>
    <m/>
    <m/>
    <m/>
    <m/>
    <x v="13"/>
    <s v="US"/>
    <d v="2022-01-18T00:00:00"/>
    <n v="708.59940944021082"/>
  </r>
  <r>
    <s v="Incremental"/>
    <s v="Media"/>
    <m/>
    <m/>
    <m/>
    <m/>
    <x v="13"/>
    <s v="US"/>
    <d v="2022-01-19T00:00:00"/>
    <n v="719.16080008369863"/>
  </r>
  <r>
    <s v="Incremental"/>
    <s v="Media"/>
    <m/>
    <m/>
    <m/>
    <m/>
    <x v="13"/>
    <s v="US"/>
    <d v="2022-01-20T00:00:00"/>
    <n v="719.69485976607336"/>
  </r>
  <r>
    <s v="Incremental"/>
    <s v="Media"/>
    <m/>
    <m/>
    <m/>
    <m/>
    <x v="13"/>
    <s v="US"/>
    <d v="2022-01-21T00:00:00"/>
    <n v="718.064869611223"/>
  </r>
  <r>
    <s v="Incremental"/>
    <s v="Media"/>
    <m/>
    <m/>
    <m/>
    <m/>
    <x v="13"/>
    <s v="US"/>
    <d v="2022-01-22T00:00:00"/>
    <n v="712.07928548627001"/>
  </r>
  <r>
    <s v="Incremental"/>
    <s v="Media"/>
    <m/>
    <m/>
    <m/>
    <m/>
    <x v="13"/>
    <s v="US"/>
    <d v="2022-01-23T00:00:00"/>
    <n v="704.51342044105866"/>
  </r>
  <r>
    <s v="Incremental"/>
    <s v="Media"/>
    <m/>
    <m/>
    <m/>
    <m/>
    <x v="13"/>
    <s v="US"/>
    <d v="2022-01-24T00:00:00"/>
    <n v="699.13419579783749"/>
  </r>
  <r>
    <s v="Incremental"/>
    <s v="Media"/>
    <m/>
    <m/>
    <m/>
    <m/>
    <x v="13"/>
    <s v="US"/>
    <d v="2022-01-25T00:00:00"/>
    <n v="681.86182916840949"/>
  </r>
  <r>
    <s v="Incremental"/>
    <s v="Media"/>
    <m/>
    <m/>
    <m/>
    <m/>
    <x v="13"/>
    <s v="US"/>
    <d v="2022-01-26T00:00:00"/>
    <n v="665.09319858214189"/>
  </r>
  <r>
    <s v="Incremental"/>
    <s v="Media"/>
    <m/>
    <m/>
    <m/>
    <m/>
    <x v="13"/>
    <s v="US"/>
    <d v="2022-01-27T00:00:00"/>
    <n v="649.96548173863243"/>
  </r>
  <r>
    <s v="Incremental"/>
    <s v="Media"/>
    <m/>
    <m/>
    <m/>
    <m/>
    <x v="13"/>
    <s v="US"/>
    <d v="2022-01-28T00:00:00"/>
    <n v="647.78960429847245"/>
  </r>
  <r>
    <s v="Incremental"/>
    <s v="Media"/>
    <m/>
    <m/>
    <m/>
    <m/>
    <x v="13"/>
    <s v="US"/>
    <d v="2022-01-29T00:00:00"/>
    <n v="646.43345780303264"/>
  </r>
  <r>
    <s v="Incremental"/>
    <s v="Media"/>
    <m/>
    <m/>
    <m/>
    <m/>
    <x v="13"/>
    <s v="US"/>
    <d v="2022-01-30T00:00:00"/>
    <n v="637.9768572773562"/>
  </r>
  <r>
    <s v="Incremental"/>
    <s v="Media"/>
    <m/>
    <m/>
    <m/>
    <m/>
    <x v="13"/>
    <s v="US"/>
    <d v="2022-01-31T00:00:00"/>
    <n v="633.41690286781693"/>
  </r>
  <r>
    <s v="Incremental"/>
    <s v="Media"/>
    <m/>
    <m/>
    <m/>
    <m/>
    <x v="13"/>
    <s v="US"/>
    <d v="2022-02-01T00:00:00"/>
    <n v="635.05678290099206"/>
  </r>
  <r>
    <s v="Incremental"/>
    <s v="Media"/>
    <m/>
    <m/>
    <m/>
    <m/>
    <x v="13"/>
    <s v="US"/>
    <d v="2022-02-02T00:00:00"/>
    <n v="643.05954771270717"/>
  </r>
  <r>
    <s v="Incremental"/>
    <s v="Media"/>
    <m/>
    <m/>
    <m/>
    <m/>
    <x v="13"/>
    <s v="US"/>
    <d v="2022-02-03T00:00:00"/>
    <n v="670.81072848697283"/>
  </r>
  <r>
    <s v="Incremental"/>
    <s v="Media"/>
    <m/>
    <m/>
    <m/>
    <m/>
    <x v="13"/>
    <s v="US"/>
    <d v="2022-02-04T00:00:00"/>
    <n v="676.57214414847283"/>
  </r>
  <r>
    <s v="Incremental"/>
    <s v="Media"/>
    <m/>
    <m/>
    <m/>
    <m/>
    <x v="13"/>
    <s v="US"/>
    <d v="2022-02-05T00:00:00"/>
    <n v="674.63371252025968"/>
  </r>
  <r>
    <s v="Incremental"/>
    <s v="Media"/>
    <m/>
    <m/>
    <m/>
    <m/>
    <x v="13"/>
    <s v="US"/>
    <d v="2022-02-06T00:00:00"/>
    <n v="675.19159855453654"/>
  </r>
  <r>
    <s v="Incremental"/>
    <s v="Media"/>
    <m/>
    <m/>
    <m/>
    <m/>
    <x v="13"/>
    <s v="US"/>
    <d v="2022-02-07T00:00:00"/>
    <n v="677.84295489641715"/>
  </r>
  <r>
    <s v="Incremental"/>
    <s v="Media"/>
    <m/>
    <m/>
    <m/>
    <m/>
    <x v="13"/>
    <s v="US"/>
    <d v="2022-02-08T00:00:00"/>
    <n v="681.69754766350263"/>
  </r>
  <r>
    <s v="Incremental"/>
    <s v="Media"/>
    <m/>
    <m/>
    <m/>
    <m/>
    <x v="13"/>
    <s v="US"/>
    <d v="2022-02-09T00:00:00"/>
    <n v="704.65888479369596"/>
  </r>
  <r>
    <s v="Incremental"/>
    <s v="Media"/>
    <m/>
    <m/>
    <m/>
    <m/>
    <x v="13"/>
    <s v="US"/>
    <d v="2022-02-10T00:00:00"/>
    <n v="711.94557703739156"/>
  </r>
  <r>
    <s v="Incremental"/>
    <s v="Media"/>
    <m/>
    <m/>
    <m/>
    <m/>
    <x v="13"/>
    <s v="US"/>
    <d v="2022-02-11T00:00:00"/>
    <n v="711.35366152860684"/>
  </r>
  <r>
    <s v="Incremental"/>
    <s v="Media"/>
    <m/>
    <m/>
    <m/>
    <m/>
    <x v="13"/>
    <s v="US"/>
    <d v="2022-02-12T00:00:00"/>
    <n v="711.8589907497103"/>
  </r>
  <r>
    <s v="Incremental"/>
    <s v="Media"/>
    <m/>
    <m/>
    <m/>
    <m/>
    <x v="13"/>
    <s v="US"/>
    <d v="2022-02-13T00:00:00"/>
    <n v="711.2143807724475"/>
  </r>
  <r>
    <s v="Incremental"/>
    <s v="Media"/>
    <m/>
    <m/>
    <m/>
    <m/>
    <x v="13"/>
    <s v="US"/>
    <d v="2022-02-14T00:00:00"/>
    <n v="709.40823514336864"/>
  </r>
  <r>
    <s v="Incremental"/>
    <s v="Media"/>
    <m/>
    <m/>
    <m/>
    <m/>
    <x v="13"/>
    <s v="US"/>
    <d v="2022-02-15T00:00:00"/>
    <n v="709.12778084153808"/>
  </r>
  <r>
    <s v="Incremental"/>
    <s v="Media"/>
    <m/>
    <m/>
    <m/>
    <m/>
    <x v="13"/>
    <s v="US"/>
    <d v="2022-02-16T00:00:00"/>
    <n v="709.51787268307567"/>
  </r>
  <r>
    <s v="Incremental"/>
    <s v="Media"/>
    <m/>
    <m/>
    <m/>
    <m/>
    <x v="13"/>
    <s v="US"/>
    <d v="2022-02-17T00:00:00"/>
    <n v="710.84372378615762"/>
  </r>
  <r>
    <s v="Incremental"/>
    <s v="Media"/>
    <m/>
    <m/>
    <m/>
    <m/>
    <x v="13"/>
    <s v="US"/>
    <d v="2022-02-18T00:00:00"/>
    <n v="708.26935153174361"/>
  </r>
  <r>
    <s v="Incremental"/>
    <s v="Media"/>
    <m/>
    <m/>
    <m/>
    <m/>
    <x v="13"/>
    <s v="US"/>
    <d v="2022-02-19T00:00:00"/>
    <n v="710.71683675761426"/>
  </r>
  <r>
    <s v="Incremental"/>
    <s v="Media"/>
    <m/>
    <m/>
    <m/>
    <m/>
    <x v="13"/>
    <s v="US"/>
    <d v="2022-02-20T00:00:00"/>
    <n v="709.37925915905703"/>
  </r>
  <r>
    <s v="Incremental"/>
    <s v="Media"/>
    <m/>
    <m/>
    <m/>
    <m/>
    <x v="13"/>
    <s v="US"/>
    <d v="2022-02-21T00:00:00"/>
    <n v="702.45532358066339"/>
  </r>
  <r>
    <s v="Incremental"/>
    <s v="Media"/>
    <m/>
    <m/>
    <m/>
    <m/>
    <x v="13"/>
    <s v="US"/>
    <d v="2022-02-22T00:00:00"/>
    <n v="696.18822804703598"/>
  </r>
  <r>
    <s v="Incremental"/>
    <s v="Media"/>
    <m/>
    <m/>
    <m/>
    <m/>
    <x v="13"/>
    <s v="US"/>
    <d v="2022-02-23T00:00:00"/>
    <n v="700.60499773235983"/>
  </r>
  <r>
    <s v="Incremental"/>
    <s v="Media"/>
    <m/>
    <m/>
    <m/>
    <m/>
    <x v="13"/>
    <s v="US"/>
    <d v="2022-02-24T00:00:00"/>
    <n v="706.33291462639318"/>
  </r>
  <r>
    <s v="Incremental"/>
    <s v="Media"/>
    <m/>
    <m/>
    <m/>
    <m/>
    <x v="13"/>
    <s v="US"/>
    <d v="2022-02-25T00:00:00"/>
    <n v="703.61398321412867"/>
  </r>
  <r>
    <s v="Incremental"/>
    <s v="Media"/>
    <m/>
    <m/>
    <m/>
    <m/>
    <x v="13"/>
    <s v="US"/>
    <d v="2022-02-26T00:00:00"/>
    <n v="703.74710497501417"/>
  </r>
  <r>
    <s v="Incremental"/>
    <s v="Media"/>
    <m/>
    <m/>
    <m/>
    <m/>
    <x v="13"/>
    <s v="US"/>
    <d v="2022-02-27T00:00:00"/>
    <n v="702.63079470327409"/>
  </r>
  <r>
    <s v="Incremental"/>
    <s v="Media"/>
    <m/>
    <m/>
    <m/>
    <m/>
    <x v="13"/>
    <s v="US"/>
    <d v="2022-02-28T00:00:00"/>
    <n v="706.55691679861297"/>
  </r>
  <r>
    <s v="Incremental"/>
    <s v="Media"/>
    <m/>
    <m/>
    <m/>
    <m/>
    <x v="13"/>
    <s v="US"/>
    <d v="2022-03-01T00:00:00"/>
    <n v="706.99146782005801"/>
  </r>
  <r>
    <s v="Incremental"/>
    <s v="Media"/>
    <m/>
    <m/>
    <m/>
    <m/>
    <x v="13"/>
    <s v="US"/>
    <d v="2022-03-02T00:00:00"/>
    <n v="706.21676561501238"/>
  </r>
  <r>
    <s v="Incremental"/>
    <s v="Media"/>
    <m/>
    <m/>
    <m/>
    <m/>
    <x v="13"/>
    <s v="US"/>
    <d v="2022-03-03T00:00:00"/>
    <n v="702.95421699260794"/>
  </r>
  <r>
    <s v="Incremental"/>
    <s v="Media"/>
    <m/>
    <m/>
    <m/>
    <m/>
    <x v="13"/>
    <s v="US"/>
    <d v="2022-03-04T00:00:00"/>
    <n v="702.39953098391186"/>
  </r>
  <r>
    <s v="Incremental"/>
    <s v="Media"/>
    <m/>
    <m/>
    <m/>
    <m/>
    <x v="13"/>
    <s v="US"/>
    <d v="2022-03-05T00:00:00"/>
    <n v="705.47599367421333"/>
  </r>
  <r>
    <s v="Incremental"/>
    <s v="Media"/>
    <m/>
    <m/>
    <m/>
    <m/>
    <x v="13"/>
    <s v="US"/>
    <d v="2022-03-06T00:00:00"/>
    <n v="708.90978495600211"/>
  </r>
  <r>
    <s v="Incremental"/>
    <s v="Media"/>
    <m/>
    <m/>
    <m/>
    <m/>
    <x v="13"/>
    <s v="US"/>
    <d v="2022-03-07T00:00:00"/>
    <n v="710.51478517391411"/>
  </r>
  <r>
    <s v="Incremental"/>
    <s v="Media"/>
    <m/>
    <m/>
    <m/>
    <m/>
    <x v="13"/>
    <s v="US"/>
    <d v="2022-03-08T00:00:00"/>
    <n v="713.2504595025099"/>
  </r>
  <r>
    <s v="Incremental"/>
    <s v="Media"/>
    <m/>
    <m/>
    <m/>
    <m/>
    <x v="13"/>
    <s v="US"/>
    <d v="2022-03-09T00:00:00"/>
    <n v="714.16140070028553"/>
  </r>
  <r>
    <s v="Incremental"/>
    <s v="Media"/>
    <m/>
    <m/>
    <m/>
    <m/>
    <x v="13"/>
    <s v="US"/>
    <d v="2022-03-10T00:00:00"/>
    <n v="712.42870261135329"/>
  </r>
  <r>
    <s v="Incremental"/>
    <s v="Media"/>
    <m/>
    <m/>
    <m/>
    <m/>
    <x v="13"/>
    <s v="US"/>
    <d v="2022-03-11T00:00:00"/>
    <n v="711.64675073489252"/>
  </r>
  <r>
    <s v="Incremental"/>
    <s v="Media"/>
    <m/>
    <m/>
    <m/>
    <m/>
    <x v="13"/>
    <s v="US"/>
    <d v="2022-03-12T00:00:00"/>
    <n v="711.44084284049245"/>
  </r>
  <r>
    <s v="Incremental"/>
    <s v="Media"/>
    <m/>
    <m/>
    <m/>
    <m/>
    <x v="13"/>
    <s v="US"/>
    <d v="2022-03-13T00:00:00"/>
    <n v="710.46589849793008"/>
  </r>
  <r>
    <s v="Incremental"/>
    <s v="Media"/>
    <m/>
    <m/>
    <m/>
    <m/>
    <x v="13"/>
    <s v="US"/>
    <d v="2022-03-14T00:00:00"/>
    <n v="709.79388467843114"/>
  </r>
  <r>
    <s v="Incremental"/>
    <s v="Media"/>
    <m/>
    <m/>
    <m/>
    <m/>
    <x v="13"/>
    <s v="US"/>
    <d v="2022-03-15T00:00:00"/>
    <n v="711.31056235124709"/>
  </r>
  <r>
    <s v="Incremental"/>
    <s v="Media"/>
    <m/>
    <m/>
    <m/>
    <m/>
    <x v="13"/>
    <s v="US"/>
    <d v="2022-03-16T00:00:00"/>
    <n v="712.76468414720239"/>
  </r>
  <r>
    <s v="Incremental"/>
    <s v="Media"/>
    <m/>
    <m/>
    <m/>
    <m/>
    <x v="13"/>
    <s v="US"/>
    <d v="2022-03-17T00:00:00"/>
    <n v="712.2843159286366"/>
  </r>
  <r>
    <s v="Incremental"/>
    <s v="Media"/>
    <m/>
    <m/>
    <m/>
    <m/>
    <x v="13"/>
    <s v="US"/>
    <d v="2022-03-18T00:00:00"/>
    <n v="714.20460545758749"/>
  </r>
  <r>
    <s v="Incremental"/>
    <s v="Media"/>
    <m/>
    <m/>
    <m/>
    <m/>
    <x v="13"/>
    <s v="US"/>
    <d v="2022-03-19T00:00:00"/>
    <n v="712.7962126911259"/>
  </r>
  <r>
    <s v="Incremental"/>
    <s v="Media"/>
    <m/>
    <m/>
    <m/>
    <m/>
    <x v="13"/>
    <s v="US"/>
    <d v="2022-03-20T00:00:00"/>
    <n v="710.90598701041756"/>
  </r>
  <r>
    <s v="Incremental"/>
    <s v="Media"/>
    <m/>
    <m/>
    <m/>
    <m/>
    <x v="13"/>
    <s v="US"/>
    <d v="2022-03-21T00:00:00"/>
    <n v="709.03139496411666"/>
  </r>
  <r>
    <s v="Incremental"/>
    <s v="Media"/>
    <m/>
    <m/>
    <m/>
    <m/>
    <x v="13"/>
    <s v="US"/>
    <d v="2022-03-22T00:00:00"/>
    <n v="708.93607892106979"/>
  </r>
  <r>
    <s v="Incremental"/>
    <s v="Media"/>
    <m/>
    <m/>
    <m/>
    <m/>
    <x v="13"/>
    <s v="US"/>
    <d v="2022-03-23T00:00:00"/>
    <n v="708.52815517334568"/>
  </r>
  <r>
    <s v="Incremental"/>
    <s v="Media"/>
    <m/>
    <m/>
    <m/>
    <m/>
    <x v="13"/>
    <s v="US"/>
    <d v="2022-03-24T00:00:00"/>
    <n v="709.30865438022261"/>
  </r>
  <r>
    <s v="Incremental"/>
    <s v="Media"/>
    <m/>
    <m/>
    <m/>
    <m/>
    <x v="13"/>
    <s v="US"/>
    <d v="2022-03-25T00:00:00"/>
    <n v="710.14358684980459"/>
  </r>
  <r>
    <s v="Incremental"/>
    <s v="Media"/>
    <m/>
    <m/>
    <m/>
    <m/>
    <x v="13"/>
    <s v="US"/>
    <d v="2022-03-26T00:00:00"/>
    <n v="711.08971889606016"/>
  </r>
  <r>
    <s v="Incremental"/>
    <s v="Media"/>
    <m/>
    <m/>
    <m/>
    <m/>
    <x v="13"/>
    <s v="US"/>
    <d v="2022-03-27T00:00:00"/>
    <n v="712.0515985484293"/>
  </r>
  <r>
    <s v="Incremental"/>
    <s v="Media"/>
    <m/>
    <m/>
    <m/>
    <m/>
    <x v="13"/>
    <s v="US"/>
    <d v="2022-03-28T00:00:00"/>
    <n v="712.90613379587364"/>
  </r>
  <r>
    <s v="Incremental"/>
    <s v="Media"/>
    <m/>
    <m/>
    <m/>
    <m/>
    <x v="13"/>
    <s v="US"/>
    <d v="2022-03-29T00:00:00"/>
    <n v="714.69101854627252"/>
  </r>
  <r>
    <s v="Incremental"/>
    <s v="Media"/>
    <m/>
    <m/>
    <m/>
    <m/>
    <x v="13"/>
    <s v="US"/>
    <d v="2022-03-30T00:00:00"/>
    <n v="715.49976507474958"/>
  </r>
  <r>
    <s v="Incremental"/>
    <s v="Media"/>
    <m/>
    <m/>
    <m/>
    <m/>
    <x v="13"/>
    <s v="US"/>
    <d v="2022-03-31T00:00:00"/>
    <n v="715.91285631001074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.781517533320991E-2"/>
  </r>
  <r>
    <s v="Incremental"/>
    <s v="Media"/>
    <m/>
    <m/>
    <m/>
    <m/>
    <x v="14"/>
    <s v="US"/>
    <d v="2021-10-30T00:00:00"/>
    <n v="8.1397326538217712E-2"/>
  </r>
  <r>
    <s v="Incremental"/>
    <s v="Media"/>
    <m/>
    <m/>
    <m/>
    <m/>
    <x v="14"/>
    <s v="US"/>
    <d v="2021-10-31T00:00:00"/>
    <n v="0.1490974014576934"/>
  </r>
  <r>
    <s v="Incremental"/>
    <s v="Media"/>
    <m/>
    <m/>
    <m/>
    <m/>
    <x v="14"/>
    <s v="US"/>
    <d v="2021-11-01T00:00:00"/>
    <n v="0.22216232237346159"/>
  </r>
  <r>
    <s v="Incremental"/>
    <s v="Media"/>
    <m/>
    <m/>
    <m/>
    <m/>
    <x v="14"/>
    <s v="US"/>
    <d v="2021-11-02T00:00:00"/>
    <n v="0.38220805493125132"/>
  </r>
  <r>
    <s v="Incremental"/>
    <s v="Media"/>
    <m/>
    <m/>
    <m/>
    <m/>
    <x v="14"/>
    <s v="US"/>
    <d v="2021-11-03T00:00:00"/>
    <n v="0.57148675430110785"/>
  </r>
  <r>
    <s v="Incremental"/>
    <s v="Media"/>
    <m/>
    <m/>
    <m/>
    <m/>
    <x v="14"/>
    <s v="US"/>
    <d v="2021-11-04T00:00:00"/>
    <n v="1.5950706193148241"/>
  </r>
  <r>
    <s v="Incremental"/>
    <s v="Media"/>
    <m/>
    <m/>
    <m/>
    <m/>
    <x v="14"/>
    <s v="US"/>
    <d v="2021-11-05T00:00:00"/>
    <n v="2.9869417579447868"/>
  </r>
  <r>
    <s v="Incremental"/>
    <s v="Media"/>
    <m/>
    <m/>
    <m/>
    <m/>
    <x v="14"/>
    <s v="US"/>
    <d v="2021-11-06T00:00:00"/>
    <n v="11.01252620861259"/>
  </r>
  <r>
    <s v="Incremental"/>
    <s v="Media"/>
    <m/>
    <m/>
    <m/>
    <m/>
    <x v="14"/>
    <s v="US"/>
    <d v="2021-11-07T00:00:00"/>
    <n v="63.198091295229737"/>
  </r>
  <r>
    <s v="Incremental"/>
    <s v="Media"/>
    <m/>
    <m/>
    <m/>
    <m/>
    <x v="14"/>
    <s v="US"/>
    <d v="2021-11-08T00:00:00"/>
    <n v="222.863367265302"/>
  </r>
  <r>
    <s v="Incremental"/>
    <s v="Media"/>
    <m/>
    <m/>
    <m/>
    <m/>
    <x v="14"/>
    <s v="US"/>
    <d v="2021-11-09T00:00:00"/>
    <n v="308.91869302723171"/>
  </r>
  <r>
    <s v="Incremental"/>
    <s v="Media"/>
    <m/>
    <m/>
    <m/>
    <m/>
    <x v="14"/>
    <s v="US"/>
    <d v="2021-11-10T00:00:00"/>
    <n v="348.52956749171261"/>
  </r>
  <r>
    <s v="Incremental"/>
    <s v="Media"/>
    <m/>
    <m/>
    <m/>
    <m/>
    <x v="14"/>
    <s v="US"/>
    <d v="2021-11-11T00:00:00"/>
    <n v="431.57124815786398"/>
  </r>
  <r>
    <s v="Incremental"/>
    <s v="Media"/>
    <m/>
    <m/>
    <m/>
    <m/>
    <x v="14"/>
    <s v="US"/>
    <d v="2021-11-12T00:00:00"/>
    <n v="473.37570614545041"/>
  </r>
  <r>
    <s v="Incremental"/>
    <s v="Media"/>
    <m/>
    <m/>
    <m/>
    <m/>
    <x v="14"/>
    <s v="US"/>
    <d v="2021-11-13T00:00:00"/>
    <n v="495.64286255303381"/>
  </r>
  <r>
    <s v="Incremental"/>
    <s v="Media"/>
    <m/>
    <m/>
    <m/>
    <m/>
    <x v="14"/>
    <s v="US"/>
    <d v="2021-11-14T00:00:00"/>
    <n v="554.26257133564184"/>
  </r>
  <r>
    <s v="Incremental"/>
    <s v="Media"/>
    <m/>
    <m/>
    <m/>
    <m/>
    <x v="14"/>
    <s v="US"/>
    <d v="2021-11-15T00:00:00"/>
    <n v="601.22912048074943"/>
  </r>
  <r>
    <s v="Incremental"/>
    <s v="Media"/>
    <m/>
    <m/>
    <m/>
    <m/>
    <x v="14"/>
    <s v="US"/>
    <d v="2021-11-16T00:00:00"/>
    <n v="570.69864365191233"/>
  </r>
  <r>
    <s v="Incremental"/>
    <s v="Media"/>
    <m/>
    <m/>
    <m/>
    <m/>
    <x v="14"/>
    <s v="US"/>
    <d v="2021-11-17T00:00:00"/>
    <n v="681.21072458788433"/>
  </r>
  <r>
    <s v="Incremental"/>
    <s v="Media"/>
    <m/>
    <m/>
    <m/>
    <m/>
    <x v="14"/>
    <s v="US"/>
    <d v="2021-11-18T00:00:00"/>
    <n v="721.84536430034439"/>
  </r>
  <r>
    <s v="Incremental"/>
    <s v="Media"/>
    <m/>
    <m/>
    <m/>
    <m/>
    <x v="14"/>
    <s v="US"/>
    <d v="2021-11-19T00:00:00"/>
    <n v="738.69160684898202"/>
  </r>
  <r>
    <s v="Incremental"/>
    <s v="Media"/>
    <m/>
    <m/>
    <m/>
    <m/>
    <x v="14"/>
    <s v="US"/>
    <d v="2021-11-20T00:00:00"/>
    <n v="773.50507022956901"/>
  </r>
  <r>
    <s v="Incremental"/>
    <s v="Media"/>
    <m/>
    <m/>
    <m/>
    <m/>
    <x v="14"/>
    <s v="US"/>
    <d v="2021-11-21T00:00:00"/>
    <n v="757.90807899357515"/>
  </r>
  <r>
    <s v="Incremental"/>
    <s v="Media"/>
    <m/>
    <m/>
    <m/>
    <m/>
    <x v="14"/>
    <s v="US"/>
    <d v="2021-11-22T00:00:00"/>
    <n v="741.11772717039878"/>
  </r>
  <r>
    <s v="Incremental"/>
    <s v="Media"/>
    <m/>
    <m/>
    <m/>
    <m/>
    <x v="14"/>
    <s v="US"/>
    <d v="2021-11-23T00:00:00"/>
    <n v="711.02982716901545"/>
  </r>
  <r>
    <s v="Incremental"/>
    <s v="Media"/>
    <m/>
    <m/>
    <m/>
    <m/>
    <x v="14"/>
    <s v="US"/>
    <d v="2021-11-24T00:00:00"/>
    <n v="735.25984162192174"/>
  </r>
  <r>
    <s v="Incremental"/>
    <s v="Media"/>
    <m/>
    <m/>
    <m/>
    <m/>
    <x v="14"/>
    <s v="US"/>
    <d v="2021-11-25T00:00:00"/>
    <n v="706.95792151125306"/>
  </r>
  <r>
    <s v="Incremental"/>
    <s v="Media"/>
    <m/>
    <m/>
    <m/>
    <m/>
    <x v="14"/>
    <s v="US"/>
    <d v="2021-11-26T00:00:00"/>
    <n v="678.87317392231284"/>
  </r>
  <r>
    <s v="Incremental"/>
    <s v="Media"/>
    <m/>
    <m/>
    <m/>
    <m/>
    <x v="14"/>
    <s v="US"/>
    <d v="2021-11-27T00:00:00"/>
    <n v="679.56739264044393"/>
  </r>
  <r>
    <s v="Incremental"/>
    <s v="Media"/>
    <m/>
    <m/>
    <m/>
    <m/>
    <x v="14"/>
    <s v="US"/>
    <d v="2021-11-28T00:00:00"/>
    <n v="700.07055479277108"/>
  </r>
  <r>
    <s v="Incremental"/>
    <s v="Media"/>
    <m/>
    <m/>
    <m/>
    <m/>
    <x v="14"/>
    <s v="US"/>
    <d v="2021-11-29T00:00:00"/>
    <n v="719.65446089980878"/>
  </r>
  <r>
    <s v="Incremental"/>
    <s v="Media"/>
    <m/>
    <m/>
    <m/>
    <m/>
    <x v="14"/>
    <s v="US"/>
    <d v="2021-11-30T00:00:00"/>
    <n v="719.70086077563224"/>
  </r>
  <r>
    <s v="Incremental"/>
    <s v="Media"/>
    <m/>
    <m/>
    <m/>
    <m/>
    <x v="14"/>
    <s v="US"/>
    <d v="2021-12-01T00:00:00"/>
    <n v="785.8010806654321"/>
  </r>
  <r>
    <s v="Incremental"/>
    <s v="Media"/>
    <m/>
    <m/>
    <m/>
    <m/>
    <x v="14"/>
    <s v="US"/>
    <d v="2021-12-02T00:00:00"/>
    <n v="808.91975252378393"/>
  </r>
  <r>
    <s v="Incremental"/>
    <s v="Media"/>
    <m/>
    <m/>
    <m/>
    <m/>
    <x v="14"/>
    <s v="US"/>
    <d v="2021-12-03T00:00:00"/>
    <n v="829.00471355245509"/>
  </r>
  <r>
    <s v="Incremental"/>
    <s v="Media"/>
    <m/>
    <m/>
    <m/>
    <m/>
    <x v="14"/>
    <s v="US"/>
    <d v="2021-12-04T00:00:00"/>
    <n v="846.22499954225691"/>
  </r>
  <r>
    <s v="Incremental"/>
    <s v="Media"/>
    <m/>
    <m/>
    <m/>
    <m/>
    <x v="14"/>
    <s v="US"/>
    <d v="2021-12-05T00:00:00"/>
    <n v="834.41375604640166"/>
  </r>
  <r>
    <s v="Incremental"/>
    <s v="Media"/>
    <m/>
    <m/>
    <m/>
    <m/>
    <x v="14"/>
    <s v="US"/>
    <d v="2021-12-06T00:00:00"/>
    <n v="841.71511894709022"/>
  </r>
  <r>
    <s v="Incremental"/>
    <s v="Media"/>
    <m/>
    <m/>
    <m/>
    <m/>
    <x v="14"/>
    <s v="US"/>
    <d v="2021-12-07T00:00:00"/>
    <n v="805.05614543717638"/>
  </r>
  <r>
    <s v="Incremental"/>
    <s v="Media"/>
    <m/>
    <m/>
    <m/>
    <m/>
    <x v="14"/>
    <s v="US"/>
    <d v="2021-12-08T00:00:00"/>
    <n v="864.69469686756509"/>
  </r>
  <r>
    <s v="Incremental"/>
    <s v="Media"/>
    <m/>
    <m/>
    <m/>
    <m/>
    <x v="14"/>
    <s v="US"/>
    <d v="2021-12-09T00:00:00"/>
    <n v="902.34246734865246"/>
  </r>
  <r>
    <s v="Incremental"/>
    <s v="Media"/>
    <m/>
    <m/>
    <m/>
    <m/>
    <x v="14"/>
    <s v="US"/>
    <d v="2021-12-10T00:00:00"/>
    <n v="860.8271364788452"/>
  </r>
  <r>
    <s v="Incremental"/>
    <s v="Media"/>
    <m/>
    <m/>
    <m/>
    <m/>
    <x v="14"/>
    <s v="US"/>
    <d v="2021-12-11T00:00:00"/>
    <n v="841.89059666384719"/>
  </r>
  <r>
    <s v="Incremental"/>
    <s v="Media"/>
    <m/>
    <m/>
    <m/>
    <m/>
    <x v="14"/>
    <s v="US"/>
    <d v="2021-12-12T00:00:00"/>
    <n v="861.81877028552503"/>
  </r>
  <r>
    <s v="Incremental"/>
    <s v="Media"/>
    <m/>
    <m/>
    <m/>
    <m/>
    <x v="14"/>
    <s v="US"/>
    <d v="2021-12-13T00:00:00"/>
    <n v="859.92726352268642"/>
  </r>
  <r>
    <s v="Incremental"/>
    <s v="Media"/>
    <m/>
    <m/>
    <m/>
    <m/>
    <x v="14"/>
    <s v="US"/>
    <d v="2021-12-14T00:00:00"/>
    <n v="864.29910240508696"/>
  </r>
  <r>
    <s v="Incremental"/>
    <s v="Media"/>
    <m/>
    <m/>
    <m/>
    <m/>
    <x v="14"/>
    <s v="US"/>
    <d v="2021-12-15T00:00:00"/>
    <n v="904.14527221808373"/>
  </r>
  <r>
    <s v="Incremental"/>
    <s v="Media"/>
    <m/>
    <m/>
    <m/>
    <m/>
    <x v="14"/>
    <s v="US"/>
    <d v="2021-12-16T00:00:00"/>
    <n v="894.93426129618899"/>
  </r>
  <r>
    <s v="Incremental"/>
    <s v="Media"/>
    <m/>
    <m/>
    <m/>
    <m/>
    <x v="14"/>
    <s v="US"/>
    <d v="2021-12-17T00:00:00"/>
    <n v="823.09158611778741"/>
  </r>
  <r>
    <s v="Incremental"/>
    <s v="Media"/>
    <m/>
    <m/>
    <m/>
    <m/>
    <x v="14"/>
    <s v="US"/>
    <d v="2021-12-18T00:00:00"/>
    <n v="415.28385281722728"/>
  </r>
  <r>
    <s v="Incremental"/>
    <s v="Media"/>
    <m/>
    <m/>
    <m/>
    <m/>
    <x v="14"/>
    <s v="US"/>
    <d v="2021-12-19T00:00:00"/>
    <n v="666.97853449117531"/>
  </r>
  <r>
    <s v="Incremental"/>
    <s v="Media"/>
    <m/>
    <m/>
    <m/>
    <m/>
    <x v="14"/>
    <s v="US"/>
    <d v="2021-12-20T00:00:00"/>
    <n v="767.72605217236651"/>
  </r>
  <r>
    <s v="Incremental"/>
    <s v="Media"/>
    <m/>
    <m/>
    <m/>
    <m/>
    <x v="14"/>
    <s v="US"/>
    <d v="2021-12-21T00:00:00"/>
    <n v="813.29181623720194"/>
  </r>
  <r>
    <s v="Incremental"/>
    <s v="Media"/>
    <m/>
    <m/>
    <m/>
    <m/>
    <x v="14"/>
    <s v="US"/>
    <d v="2021-12-22T00:00:00"/>
    <n v="858.32203374278322"/>
  </r>
  <r>
    <s v="Incremental"/>
    <s v="Media"/>
    <m/>
    <m/>
    <m/>
    <m/>
    <x v="14"/>
    <s v="US"/>
    <d v="2021-12-23T00:00:00"/>
    <n v="883.47086445395507"/>
  </r>
  <r>
    <s v="Incremental"/>
    <s v="Media"/>
    <m/>
    <m/>
    <m/>
    <m/>
    <x v="14"/>
    <s v="US"/>
    <d v="2021-12-24T00:00:00"/>
    <n v="911.87805010434147"/>
  </r>
  <r>
    <s v="Incremental"/>
    <s v="Media"/>
    <m/>
    <m/>
    <m/>
    <m/>
    <x v="14"/>
    <s v="US"/>
    <d v="2021-12-25T00:00:00"/>
    <n v="885.5881291180275"/>
  </r>
  <r>
    <s v="Incremental"/>
    <s v="Media"/>
    <m/>
    <m/>
    <m/>
    <m/>
    <x v="14"/>
    <s v="US"/>
    <d v="2021-12-26T00:00:00"/>
    <n v="905.65320779814249"/>
  </r>
  <r>
    <s v="Incremental"/>
    <s v="Media"/>
    <m/>
    <m/>
    <m/>
    <m/>
    <x v="14"/>
    <s v="US"/>
    <d v="2021-12-27T00:00:00"/>
    <n v="947.43134749470107"/>
  </r>
  <r>
    <s v="Incremental"/>
    <s v="Media"/>
    <m/>
    <m/>
    <m/>
    <m/>
    <x v="14"/>
    <s v="US"/>
    <d v="2021-12-28T00:00:00"/>
    <n v="1007.491577885348"/>
  </r>
  <r>
    <s v="Incremental"/>
    <s v="Media"/>
    <m/>
    <m/>
    <m/>
    <m/>
    <x v="14"/>
    <s v="US"/>
    <d v="2021-12-29T00:00:00"/>
    <n v="1035.0144829504479"/>
  </r>
  <r>
    <s v="Incremental"/>
    <s v="Media"/>
    <m/>
    <m/>
    <m/>
    <m/>
    <x v="14"/>
    <s v="US"/>
    <d v="2021-12-30T00:00:00"/>
    <n v="1056.6371383446799"/>
  </r>
  <r>
    <s v="Incremental"/>
    <s v="Media"/>
    <m/>
    <m/>
    <m/>
    <m/>
    <x v="14"/>
    <s v="US"/>
    <d v="2021-12-31T00:00:00"/>
    <n v="1121.303886463746"/>
  </r>
  <r>
    <s v="Incremental"/>
    <s v="Media"/>
    <m/>
    <m/>
    <m/>
    <m/>
    <x v="14"/>
    <s v="US"/>
    <d v="2022-01-01T00:00:00"/>
    <n v="1132.692881250111"/>
  </r>
  <r>
    <s v="Incremental"/>
    <s v="Media"/>
    <m/>
    <m/>
    <m/>
    <m/>
    <x v="14"/>
    <s v="US"/>
    <d v="2022-01-02T00:00:00"/>
    <n v="1143.0890018240309"/>
  </r>
  <r>
    <s v="Incremental"/>
    <s v="Media"/>
    <m/>
    <m/>
    <m/>
    <m/>
    <x v="14"/>
    <s v="US"/>
    <d v="2022-01-03T00:00:00"/>
    <n v="1146.3784048667781"/>
  </r>
  <r>
    <s v="Incremental"/>
    <s v="Media"/>
    <m/>
    <m/>
    <m/>
    <m/>
    <x v="14"/>
    <s v="US"/>
    <d v="2022-01-04T00:00:00"/>
    <n v="1155.356722791661"/>
  </r>
  <r>
    <s v="Incremental"/>
    <s v="Media"/>
    <m/>
    <m/>
    <m/>
    <m/>
    <x v="14"/>
    <s v="US"/>
    <d v="2022-01-05T00:00:00"/>
    <n v="1163.0859860667231"/>
  </r>
  <r>
    <s v="Incremental"/>
    <s v="Media"/>
    <m/>
    <m/>
    <m/>
    <m/>
    <x v="14"/>
    <s v="US"/>
    <d v="2022-01-06T00:00:00"/>
    <n v="1163.318418813908"/>
  </r>
  <r>
    <s v="Incremental"/>
    <s v="Media"/>
    <m/>
    <m/>
    <m/>
    <m/>
    <x v="14"/>
    <s v="US"/>
    <d v="2022-01-07T00:00:00"/>
    <n v="1152.8809670647529"/>
  </r>
  <r>
    <s v="Incremental"/>
    <s v="Media"/>
    <m/>
    <m/>
    <m/>
    <m/>
    <x v="14"/>
    <s v="US"/>
    <d v="2022-01-08T00:00:00"/>
    <n v="1158.675917470689"/>
  </r>
  <r>
    <s v="Incremental"/>
    <s v="Media"/>
    <m/>
    <m/>
    <m/>
    <m/>
    <x v="14"/>
    <s v="US"/>
    <d v="2022-01-09T00:00:00"/>
    <n v="1149.139409970036"/>
  </r>
  <r>
    <s v="Incremental"/>
    <s v="Media"/>
    <m/>
    <m/>
    <m/>
    <m/>
    <x v="14"/>
    <s v="US"/>
    <d v="2022-01-10T00:00:00"/>
    <n v="1149.289609459903"/>
  </r>
  <r>
    <s v="Incremental"/>
    <s v="Media"/>
    <m/>
    <m/>
    <m/>
    <m/>
    <x v="14"/>
    <s v="US"/>
    <d v="2022-01-11T00:00:00"/>
    <n v="1169.165306397492"/>
  </r>
  <r>
    <s v="Incremental"/>
    <s v="Media"/>
    <m/>
    <m/>
    <m/>
    <m/>
    <x v="14"/>
    <s v="US"/>
    <d v="2022-01-12T00:00:00"/>
    <n v="1169.061649451879"/>
  </r>
  <r>
    <s v="Incremental"/>
    <s v="Media"/>
    <m/>
    <m/>
    <m/>
    <m/>
    <x v="14"/>
    <s v="US"/>
    <d v="2022-01-13T00:00:00"/>
    <n v="1166.7467550394999"/>
  </r>
  <r>
    <s v="Incremental"/>
    <s v="Media"/>
    <m/>
    <m/>
    <m/>
    <m/>
    <x v="14"/>
    <s v="US"/>
    <d v="2022-01-14T00:00:00"/>
    <n v="1181.1295016692229"/>
  </r>
  <r>
    <s v="Incremental"/>
    <s v="Media"/>
    <m/>
    <m/>
    <m/>
    <m/>
    <x v="14"/>
    <s v="US"/>
    <d v="2022-01-15T00:00:00"/>
    <n v="1184.7319821695701"/>
  </r>
  <r>
    <s v="Incremental"/>
    <s v="Media"/>
    <m/>
    <m/>
    <m/>
    <m/>
    <x v="14"/>
    <s v="US"/>
    <d v="2022-01-16T00:00:00"/>
    <n v="1199.4115639772581"/>
  </r>
  <r>
    <s v="Incremental"/>
    <s v="Media"/>
    <m/>
    <m/>
    <m/>
    <m/>
    <x v="14"/>
    <s v="US"/>
    <d v="2022-01-17T00:00:00"/>
    <n v="1215.483423039972"/>
  </r>
  <r>
    <s v="Incremental"/>
    <s v="Media"/>
    <m/>
    <m/>
    <m/>
    <m/>
    <x v="14"/>
    <s v="US"/>
    <d v="2022-01-18T00:00:00"/>
    <n v="1216.4394028382781"/>
  </r>
  <r>
    <s v="Incremental"/>
    <s v="Media"/>
    <m/>
    <m/>
    <m/>
    <m/>
    <x v="14"/>
    <s v="US"/>
    <d v="2022-01-19T00:00:00"/>
    <n v="1214.1204594509991"/>
  </r>
  <r>
    <s v="Incremental"/>
    <s v="Media"/>
    <m/>
    <m/>
    <m/>
    <m/>
    <x v="14"/>
    <s v="US"/>
    <d v="2022-01-20T00:00:00"/>
    <n v="1213.5205485637121"/>
  </r>
  <r>
    <s v="Incremental"/>
    <s v="Media"/>
    <m/>
    <m/>
    <m/>
    <m/>
    <x v="14"/>
    <s v="US"/>
    <d v="2022-01-21T00:00:00"/>
    <n v="1217.034123889403"/>
  </r>
  <r>
    <s v="Incremental"/>
    <s v="Media"/>
    <m/>
    <m/>
    <m/>
    <m/>
    <x v="14"/>
    <s v="US"/>
    <d v="2022-01-22T00:00:00"/>
    <n v="1218.401074972327"/>
  </r>
  <r>
    <s v="Incremental"/>
    <s v="Media"/>
    <m/>
    <m/>
    <m/>
    <m/>
    <x v="14"/>
    <s v="US"/>
    <d v="2022-01-23T00:00:00"/>
    <n v="1214.1603647390509"/>
  </r>
  <r>
    <s v="Incremental"/>
    <s v="Media"/>
    <m/>
    <m/>
    <m/>
    <m/>
    <x v="14"/>
    <s v="US"/>
    <d v="2022-01-24T00:00:00"/>
    <n v="1219.746154696621"/>
  </r>
  <r>
    <s v="Incremental"/>
    <s v="Media"/>
    <m/>
    <m/>
    <m/>
    <m/>
    <x v="14"/>
    <s v="US"/>
    <d v="2022-01-25T00:00:00"/>
    <n v="1226.5039150800469"/>
  </r>
  <r>
    <s v="Incremental"/>
    <s v="Media"/>
    <m/>
    <m/>
    <m/>
    <m/>
    <x v="14"/>
    <s v="US"/>
    <d v="2022-01-26T00:00:00"/>
    <n v="1226.139502571066"/>
  </r>
  <r>
    <s v="Incremental"/>
    <s v="Media"/>
    <m/>
    <m/>
    <m/>
    <m/>
    <x v="14"/>
    <s v="US"/>
    <d v="2022-01-27T00:00:00"/>
    <n v="1230.7750794708199"/>
  </r>
  <r>
    <s v="Incremental"/>
    <s v="Media"/>
    <m/>
    <m/>
    <m/>
    <m/>
    <x v="14"/>
    <s v="US"/>
    <d v="2022-01-28T00:00:00"/>
    <n v="1235.3201370742891"/>
  </r>
  <r>
    <s v="Incremental"/>
    <s v="Media"/>
    <m/>
    <m/>
    <m/>
    <m/>
    <x v="14"/>
    <s v="US"/>
    <d v="2022-01-29T00:00:00"/>
    <n v="1236.189256793502"/>
  </r>
  <r>
    <s v="Incremental"/>
    <s v="Media"/>
    <m/>
    <m/>
    <m/>
    <m/>
    <x v="14"/>
    <s v="US"/>
    <d v="2022-01-30T00:00:00"/>
    <n v="1233.084382743559"/>
  </r>
  <r>
    <s v="Incremental"/>
    <s v="Media"/>
    <m/>
    <m/>
    <m/>
    <m/>
    <x v="14"/>
    <s v="US"/>
    <d v="2022-01-31T00:00:00"/>
    <n v="1233.692453397465"/>
  </r>
  <r>
    <s v="Incremental"/>
    <s v="Media"/>
    <m/>
    <m/>
    <m/>
    <m/>
    <x v="14"/>
    <s v="US"/>
    <d v="2022-02-01T00:00:00"/>
    <n v="1236.0802114523619"/>
  </r>
  <r>
    <s v="Incremental"/>
    <s v="Media"/>
    <m/>
    <m/>
    <m/>
    <m/>
    <x v="14"/>
    <s v="US"/>
    <d v="2022-02-02T00:00:00"/>
    <n v="1236.687968831714"/>
  </r>
  <r>
    <s v="Incremental"/>
    <s v="Media"/>
    <m/>
    <m/>
    <m/>
    <m/>
    <x v="14"/>
    <s v="US"/>
    <d v="2022-02-03T00:00:00"/>
    <n v="1239.7516344530529"/>
  </r>
  <r>
    <s v="Incremental"/>
    <s v="Media"/>
    <m/>
    <m/>
    <m/>
    <m/>
    <x v="14"/>
    <s v="US"/>
    <d v="2022-02-04T00:00:00"/>
    <n v="1239.0866974389351"/>
  </r>
  <r>
    <s v="Incremental"/>
    <s v="Media"/>
    <m/>
    <m/>
    <m/>
    <m/>
    <x v="14"/>
    <s v="US"/>
    <d v="2022-02-05T00:00:00"/>
    <n v="1237.610246587047"/>
  </r>
  <r>
    <s v="Incremental"/>
    <s v="Media"/>
    <m/>
    <m/>
    <m/>
    <m/>
    <x v="14"/>
    <s v="US"/>
    <d v="2022-02-06T00:00:00"/>
    <n v="1238.2293058791261"/>
  </r>
  <r>
    <s v="Incremental"/>
    <s v="Media"/>
    <m/>
    <m/>
    <m/>
    <m/>
    <x v="14"/>
    <s v="US"/>
    <d v="2022-02-07T00:00:00"/>
    <n v="1238.115007692571"/>
  </r>
  <r>
    <s v="Incremental"/>
    <s v="Media"/>
    <m/>
    <m/>
    <m/>
    <m/>
    <x v="14"/>
    <s v="US"/>
    <d v="2022-02-08T00:00:00"/>
    <n v="1237.9659239013531"/>
  </r>
  <r>
    <s v="Incremental"/>
    <s v="Media"/>
    <m/>
    <m/>
    <m/>
    <m/>
    <x v="14"/>
    <s v="US"/>
    <d v="2022-02-09T00:00:00"/>
    <n v="1237.662018992002"/>
  </r>
  <r>
    <s v="Incremental"/>
    <s v="Media"/>
    <m/>
    <m/>
    <m/>
    <m/>
    <x v="14"/>
    <s v="US"/>
    <d v="2022-02-10T00:00:00"/>
    <n v="1236.5160214767079"/>
  </r>
  <r>
    <s v="Incremental"/>
    <s v="Media"/>
    <m/>
    <m/>
    <m/>
    <m/>
    <x v="14"/>
    <s v="US"/>
    <d v="2022-02-11T00:00:00"/>
    <n v="1235.0780018564849"/>
  </r>
  <r>
    <s v="Incremental"/>
    <s v="Media"/>
    <m/>
    <m/>
    <m/>
    <m/>
    <x v="14"/>
    <s v="US"/>
    <d v="2022-02-12T00:00:00"/>
    <n v="1235.209659328985"/>
  </r>
  <r>
    <s v="Incremental"/>
    <s v="Media"/>
    <m/>
    <m/>
    <m/>
    <m/>
    <x v="14"/>
    <s v="US"/>
    <d v="2022-02-13T00:00:00"/>
    <n v="1236.367082404759"/>
  </r>
  <r>
    <s v="Incremental"/>
    <s v="Media"/>
    <m/>
    <m/>
    <m/>
    <m/>
    <x v="14"/>
    <s v="US"/>
    <d v="2022-02-14T00:00:00"/>
    <n v="1233.0092506425619"/>
  </r>
  <r>
    <s v="Incremental"/>
    <s v="Media"/>
    <m/>
    <m/>
    <m/>
    <m/>
    <x v="14"/>
    <s v="US"/>
    <d v="2022-02-15T00:00:00"/>
    <n v="1232.055887545044"/>
  </r>
  <r>
    <s v="Incremental"/>
    <s v="Media"/>
    <m/>
    <m/>
    <m/>
    <m/>
    <x v="14"/>
    <s v="US"/>
    <d v="2022-02-16T00:00:00"/>
    <n v="1235.3832692028791"/>
  </r>
  <r>
    <s v="Incremental"/>
    <s v="Media"/>
    <m/>
    <m/>
    <m/>
    <m/>
    <x v="14"/>
    <s v="US"/>
    <d v="2022-02-17T00:00:00"/>
    <n v="1237.832310244738"/>
  </r>
  <r>
    <s v="Incremental"/>
    <s v="Media"/>
    <m/>
    <m/>
    <m/>
    <m/>
    <x v="14"/>
    <s v="US"/>
    <d v="2022-02-18T00:00:00"/>
    <n v="1238.945445224057"/>
  </r>
  <r>
    <s v="Incremental"/>
    <s v="Media"/>
    <m/>
    <m/>
    <m/>
    <m/>
    <x v="14"/>
    <s v="US"/>
    <d v="2022-02-19T00:00:00"/>
    <n v="1239.005734695568"/>
  </r>
  <r>
    <s v="Incremental"/>
    <s v="Media"/>
    <m/>
    <m/>
    <m/>
    <m/>
    <x v="14"/>
    <s v="US"/>
    <d v="2022-02-20T00:00:00"/>
    <n v="1239.4662141489159"/>
  </r>
  <r>
    <s v="Incremental"/>
    <s v="Media"/>
    <m/>
    <m/>
    <m/>
    <m/>
    <x v="14"/>
    <s v="US"/>
    <d v="2022-02-21T00:00:00"/>
    <n v="1239.1900617062679"/>
  </r>
  <r>
    <s v="Incremental"/>
    <s v="Media"/>
    <m/>
    <m/>
    <m/>
    <m/>
    <x v="14"/>
    <s v="US"/>
    <d v="2022-02-22T00:00:00"/>
    <n v="1239.875449631181"/>
  </r>
  <r>
    <s v="Incremental"/>
    <s v="Media"/>
    <m/>
    <m/>
    <m/>
    <m/>
    <x v="14"/>
    <s v="US"/>
    <d v="2022-02-23T00:00:00"/>
    <n v="1241.0924346473571"/>
  </r>
  <r>
    <s v="Incremental"/>
    <s v="Media"/>
    <m/>
    <m/>
    <m/>
    <m/>
    <x v="14"/>
    <s v="US"/>
    <d v="2022-02-24T00:00:00"/>
    <n v="1239.0068012072691"/>
  </r>
  <r>
    <s v="Incremental"/>
    <s v="Media"/>
    <m/>
    <m/>
    <m/>
    <m/>
    <x v="14"/>
    <s v="US"/>
    <d v="2022-02-25T00:00:00"/>
    <n v="1238.288329730924"/>
  </r>
  <r>
    <s v="Incremental"/>
    <s v="Media"/>
    <m/>
    <m/>
    <m/>
    <m/>
    <x v="14"/>
    <s v="US"/>
    <d v="2022-02-26T00:00:00"/>
    <n v="1238.3113623968529"/>
  </r>
  <r>
    <s v="Incremental"/>
    <s v="Media"/>
    <m/>
    <m/>
    <m/>
    <m/>
    <x v="14"/>
    <s v="US"/>
    <d v="2022-02-27T00:00:00"/>
    <n v="1237.835745321607"/>
  </r>
  <r>
    <s v="Incremental"/>
    <s v="Media"/>
    <m/>
    <m/>
    <m/>
    <m/>
    <x v="14"/>
    <s v="US"/>
    <d v="2022-02-28T00:00:00"/>
    <n v="1238.2304612655621"/>
  </r>
  <r>
    <s v="Incremental"/>
    <s v="Media"/>
    <m/>
    <m/>
    <m/>
    <m/>
    <x v="14"/>
    <s v="US"/>
    <d v="2022-03-01T00:00:00"/>
    <n v="1240.594510102904"/>
  </r>
  <r>
    <s v="Incremental"/>
    <s v="Media"/>
    <m/>
    <m/>
    <m/>
    <m/>
    <x v="14"/>
    <s v="US"/>
    <d v="2022-03-02T00:00:00"/>
    <n v="1241.3389872447051"/>
  </r>
  <r>
    <s v="Incremental"/>
    <s v="Media"/>
    <m/>
    <m/>
    <m/>
    <m/>
    <x v="14"/>
    <s v="US"/>
    <d v="2022-03-03T00:00:00"/>
    <n v="1241.5950248414481"/>
  </r>
  <r>
    <s v="Incremental"/>
    <s v="Media"/>
    <m/>
    <m/>
    <m/>
    <m/>
    <x v="14"/>
    <s v="US"/>
    <d v="2022-03-04T00:00:00"/>
    <n v="1241.382885948721"/>
  </r>
  <r>
    <s v="Incremental"/>
    <s v="Media"/>
    <m/>
    <m/>
    <m/>
    <m/>
    <x v="14"/>
    <s v="US"/>
    <d v="2022-03-05T00:00:00"/>
    <n v="1240.636414234579"/>
  </r>
  <r>
    <s v="Incremental"/>
    <s v="Media"/>
    <m/>
    <m/>
    <m/>
    <m/>
    <x v="14"/>
    <s v="US"/>
    <d v="2022-03-06T00:00:00"/>
    <n v="1241.020335703357"/>
  </r>
  <r>
    <s v="Incremental"/>
    <s v="Media"/>
    <m/>
    <m/>
    <m/>
    <m/>
    <x v="14"/>
    <s v="US"/>
    <d v="2022-03-07T00:00:00"/>
    <n v="1240.8739046299479"/>
  </r>
  <r>
    <s v="Incremental"/>
    <s v="Media"/>
    <m/>
    <m/>
    <m/>
    <m/>
    <x v="14"/>
    <s v="US"/>
    <d v="2022-03-08T00:00:00"/>
    <n v="1240.958797449973"/>
  </r>
  <r>
    <s v="Incremental"/>
    <s v="Media"/>
    <m/>
    <m/>
    <m/>
    <m/>
    <x v="14"/>
    <s v="US"/>
    <d v="2022-03-09T00:00:00"/>
    <n v="1240.967402320683"/>
  </r>
  <r>
    <s v="Incremental"/>
    <s v="Media"/>
    <m/>
    <m/>
    <m/>
    <m/>
    <x v="14"/>
    <s v="US"/>
    <d v="2022-03-10T00:00:00"/>
    <n v="1240.5912695930681"/>
  </r>
  <r>
    <s v="Incremental"/>
    <s v="Media"/>
    <m/>
    <m/>
    <m/>
    <m/>
    <x v="14"/>
    <s v="US"/>
    <d v="2022-03-11T00:00:00"/>
    <n v="1240.318244716392"/>
  </r>
  <r>
    <s v="Incremental"/>
    <s v="Media"/>
    <m/>
    <m/>
    <m/>
    <m/>
    <x v="14"/>
    <s v="US"/>
    <d v="2022-03-12T00:00:00"/>
    <n v="1240.60447807491"/>
  </r>
  <r>
    <s v="Incremental"/>
    <s v="Media"/>
    <m/>
    <m/>
    <m/>
    <m/>
    <x v="14"/>
    <s v="US"/>
    <d v="2022-03-13T00:00:00"/>
    <n v="1239.9505325506641"/>
  </r>
  <r>
    <s v="Incremental"/>
    <s v="Media"/>
    <m/>
    <m/>
    <m/>
    <m/>
    <x v="14"/>
    <s v="US"/>
    <d v="2022-03-14T00:00:00"/>
    <n v="1238.692341296357"/>
  </r>
  <r>
    <s v="Incremental"/>
    <s v="Media"/>
    <m/>
    <m/>
    <m/>
    <m/>
    <x v="14"/>
    <s v="US"/>
    <d v="2022-03-15T00:00:00"/>
    <n v="1240.8465322547611"/>
  </r>
  <r>
    <s v="Incremental"/>
    <s v="Media"/>
    <m/>
    <m/>
    <m/>
    <m/>
    <x v="14"/>
    <s v="US"/>
    <d v="2022-03-16T00:00:00"/>
    <n v="1241.046842290117"/>
  </r>
  <r>
    <s v="Incremental"/>
    <s v="Media"/>
    <m/>
    <m/>
    <m/>
    <m/>
    <x v="14"/>
    <s v="US"/>
    <d v="2022-03-17T00:00:00"/>
    <n v="1241.255543582851"/>
  </r>
  <r>
    <s v="Incremental"/>
    <s v="Media"/>
    <m/>
    <m/>
    <m/>
    <m/>
    <x v="14"/>
    <s v="US"/>
    <d v="2022-03-18T00:00:00"/>
    <n v="1242.040462559683"/>
  </r>
  <r>
    <s v="Incremental"/>
    <s v="Media"/>
    <m/>
    <m/>
    <m/>
    <m/>
    <x v="14"/>
    <s v="US"/>
    <d v="2022-03-19T00:00:00"/>
    <n v="1241.80793472142"/>
  </r>
  <r>
    <s v="Incremental"/>
    <s v="Media"/>
    <m/>
    <m/>
    <m/>
    <m/>
    <x v="14"/>
    <s v="US"/>
    <d v="2022-03-20T00:00:00"/>
    <n v="1241.74213113168"/>
  </r>
  <r>
    <s v="Incremental"/>
    <s v="Media"/>
    <m/>
    <m/>
    <m/>
    <m/>
    <x v="14"/>
    <s v="US"/>
    <d v="2022-03-21T00:00:00"/>
    <n v="1242.0629767456071"/>
  </r>
  <r>
    <s v="Incremental"/>
    <s v="Media"/>
    <m/>
    <m/>
    <m/>
    <m/>
    <x v="14"/>
    <s v="US"/>
    <d v="2022-03-22T00:00:00"/>
    <n v="1242.905656815044"/>
  </r>
  <r>
    <s v="Incremental"/>
    <s v="Media"/>
    <m/>
    <m/>
    <m/>
    <m/>
    <x v="14"/>
    <s v="US"/>
    <d v="2022-03-23T00:00:00"/>
    <n v="1242.8984679771911"/>
  </r>
  <r>
    <s v="Incremental"/>
    <s v="Media"/>
    <m/>
    <m/>
    <m/>
    <m/>
    <x v="14"/>
    <s v="US"/>
    <d v="2022-03-24T00:00:00"/>
    <n v="1242.881492529076"/>
  </r>
  <r>
    <s v="Incremental"/>
    <s v="Media"/>
    <m/>
    <m/>
    <m/>
    <m/>
    <x v="14"/>
    <s v="US"/>
    <d v="2022-03-25T00:00:00"/>
    <n v="1241.923202611114"/>
  </r>
  <r>
    <s v="Incremental"/>
    <s v="Media"/>
    <m/>
    <m/>
    <m/>
    <m/>
    <x v="14"/>
    <s v="US"/>
    <d v="2022-03-26T00:00:00"/>
    <n v="1240.67875865009"/>
  </r>
  <r>
    <s v="Incremental"/>
    <s v="Media"/>
    <m/>
    <m/>
    <m/>
    <m/>
    <x v="14"/>
    <s v="US"/>
    <d v="2022-03-27T00:00:00"/>
    <n v="1241.258588639387"/>
  </r>
  <r>
    <s v="Incremental"/>
    <s v="Media"/>
    <m/>
    <m/>
    <m/>
    <m/>
    <x v="14"/>
    <s v="US"/>
    <d v="2022-03-28T00:00:00"/>
    <n v="1240.8521772346371"/>
  </r>
  <r>
    <s v="Incremental"/>
    <s v="Media"/>
    <m/>
    <m/>
    <m/>
    <m/>
    <x v="14"/>
    <s v="US"/>
    <d v="2022-03-29T00:00:00"/>
    <n v="1241.314905286446"/>
  </r>
  <r>
    <s v="Incremental"/>
    <s v="Media"/>
    <m/>
    <m/>
    <m/>
    <m/>
    <x v="14"/>
    <s v="US"/>
    <d v="2022-03-30T00:00:00"/>
    <n v="1241.7624228318871"/>
  </r>
  <r>
    <s v="Incremental"/>
    <s v="Media"/>
    <m/>
    <m/>
    <m/>
    <m/>
    <x v="14"/>
    <s v="US"/>
    <d v="2022-03-31T00:00:00"/>
    <n v="1242.200706574534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13384194698535579"/>
  </r>
  <r>
    <s v="Incremental"/>
    <s v="Media"/>
    <m/>
    <m/>
    <m/>
    <m/>
    <x v="15"/>
    <s v="US"/>
    <d v="2022-01-22T00:00:00"/>
    <n v="0.44371074186090359"/>
  </r>
  <r>
    <s v="Incremental"/>
    <s v="Media"/>
    <m/>
    <m/>
    <m/>
    <m/>
    <x v="15"/>
    <s v="US"/>
    <d v="2022-01-23T00:00:00"/>
    <n v="0.73066918994348573"/>
  </r>
  <r>
    <s v="Incremental"/>
    <s v="Media"/>
    <m/>
    <m/>
    <m/>
    <m/>
    <x v="15"/>
    <s v="US"/>
    <d v="2022-01-24T00:00:00"/>
    <n v="2.0058597007756198"/>
  </r>
  <r>
    <s v="Incremental"/>
    <s v="Media"/>
    <m/>
    <m/>
    <m/>
    <m/>
    <x v="15"/>
    <s v="US"/>
    <d v="2022-01-25T00:00:00"/>
    <n v="6.4851607398908202"/>
  </r>
  <r>
    <s v="Incremental"/>
    <s v="Media"/>
    <m/>
    <m/>
    <m/>
    <m/>
    <x v="15"/>
    <s v="US"/>
    <d v="2022-01-26T00:00:00"/>
    <n v="10.51369243984591"/>
  </r>
  <r>
    <s v="Incremental"/>
    <s v="Media"/>
    <m/>
    <m/>
    <m/>
    <m/>
    <x v="15"/>
    <s v="US"/>
    <d v="2022-01-27T00:00:00"/>
    <n v="13.164483130919059"/>
  </r>
  <r>
    <s v="Incremental"/>
    <s v="Media"/>
    <m/>
    <m/>
    <m/>
    <m/>
    <x v="15"/>
    <s v="US"/>
    <d v="2022-01-28T00:00:00"/>
    <n v="10.36088193211314"/>
  </r>
  <r>
    <s v="Incremental"/>
    <s v="Media"/>
    <m/>
    <m/>
    <m/>
    <m/>
    <x v="15"/>
    <s v="US"/>
    <d v="2022-01-29T00:00:00"/>
    <n v="10.90054672431982"/>
  </r>
  <r>
    <s v="Incremental"/>
    <s v="Media"/>
    <m/>
    <m/>
    <m/>
    <m/>
    <x v="15"/>
    <s v="US"/>
    <d v="2022-01-30T00:00:00"/>
    <n v="11.531095733425181"/>
  </r>
  <r>
    <s v="Incremental"/>
    <s v="Media"/>
    <m/>
    <m/>
    <m/>
    <m/>
    <x v="15"/>
    <s v="US"/>
    <d v="2022-01-31T00:00:00"/>
    <n v="12.644892123132919"/>
  </r>
  <r>
    <s v="Incremental"/>
    <s v="Media"/>
    <m/>
    <m/>
    <m/>
    <m/>
    <x v="15"/>
    <s v="US"/>
    <d v="2022-02-01T00:00:00"/>
    <n v="12.717663006297389"/>
  </r>
  <r>
    <s v="Incremental"/>
    <s v="Media"/>
    <m/>
    <m/>
    <m/>
    <m/>
    <x v="15"/>
    <s v="US"/>
    <d v="2022-02-02T00:00:00"/>
    <n v="14.482597151101681"/>
  </r>
  <r>
    <s v="Incremental"/>
    <s v="Media"/>
    <m/>
    <m/>
    <m/>
    <m/>
    <x v="15"/>
    <s v="US"/>
    <d v="2022-02-03T00:00:00"/>
    <n v="14.834197598052"/>
  </r>
  <r>
    <s v="Incremental"/>
    <s v="Media"/>
    <m/>
    <m/>
    <m/>
    <m/>
    <x v="15"/>
    <s v="US"/>
    <d v="2022-02-04T00:00:00"/>
    <n v="14.72019830176391"/>
  </r>
  <r>
    <s v="Incremental"/>
    <s v="Media"/>
    <m/>
    <m/>
    <m/>
    <m/>
    <x v="15"/>
    <s v="US"/>
    <d v="2022-02-05T00:00:00"/>
    <n v="14.347528633384471"/>
  </r>
  <r>
    <s v="Incremental"/>
    <s v="Media"/>
    <m/>
    <m/>
    <m/>
    <m/>
    <x v="15"/>
    <s v="US"/>
    <d v="2022-02-06T00:00:00"/>
    <n v="14.141891680439761"/>
  </r>
  <r>
    <s v="Incremental"/>
    <s v="Media"/>
    <m/>
    <m/>
    <m/>
    <m/>
    <x v="15"/>
    <s v="US"/>
    <d v="2022-02-07T00:00:00"/>
    <n v="14.14923015077488"/>
  </r>
  <r>
    <s v="Incremental"/>
    <s v="Media"/>
    <m/>
    <m/>
    <m/>
    <m/>
    <x v="15"/>
    <s v="US"/>
    <d v="2022-02-08T00:00:00"/>
    <n v="18.254739097352239"/>
  </r>
  <r>
    <s v="Incremental"/>
    <s v="Media"/>
    <m/>
    <m/>
    <m/>
    <m/>
    <x v="15"/>
    <s v="US"/>
    <d v="2022-02-09T00:00:00"/>
    <n v="19.86567561527097"/>
  </r>
  <r>
    <s v="Incremental"/>
    <s v="Media"/>
    <m/>
    <m/>
    <m/>
    <m/>
    <x v="15"/>
    <s v="US"/>
    <d v="2022-02-10T00:00:00"/>
    <n v="20.79305942154323"/>
  </r>
  <r>
    <s v="Incremental"/>
    <s v="Media"/>
    <m/>
    <m/>
    <m/>
    <m/>
    <x v="15"/>
    <s v="US"/>
    <d v="2022-02-11T00:00:00"/>
    <n v="21.15040590085588"/>
  </r>
  <r>
    <s v="Incremental"/>
    <s v="Media"/>
    <m/>
    <m/>
    <m/>
    <m/>
    <x v="15"/>
    <s v="US"/>
    <d v="2022-02-12T00:00:00"/>
    <n v="21.31316948088104"/>
  </r>
  <r>
    <s v="Incremental"/>
    <s v="Media"/>
    <m/>
    <m/>
    <m/>
    <m/>
    <x v="15"/>
    <s v="US"/>
    <d v="2022-02-13T00:00:00"/>
    <n v="21.311246198084039"/>
  </r>
  <r>
    <s v="Incremental"/>
    <s v="Media"/>
    <m/>
    <m/>
    <m/>
    <m/>
    <x v="15"/>
    <s v="US"/>
    <d v="2022-02-14T00:00:00"/>
    <n v="21.55911031501704"/>
  </r>
  <r>
    <s v="Incremental"/>
    <s v="Media"/>
    <m/>
    <m/>
    <m/>
    <m/>
    <x v="15"/>
    <s v="US"/>
    <d v="2022-02-15T00:00:00"/>
    <n v="22.350749494862001"/>
  </r>
  <r>
    <s v="Incremental"/>
    <s v="Media"/>
    <m/>
    <m/>
    <m/>
    <m/>
    <x v="15"/>
    <s v="US"/>
    <d v="2022-02-16T00:00:00"/>
    <n v="22.585149010091762"/>
  </r>
  <r>
    <s v="Incremental"/>
    <s v="Media"/>
    <m/>
    <m/>
    <m/>
    <m/>
    <x v="15"/>
    <s v="US"/>
    <d v="2022-02-17T00:00:00"/>
    <n v="22.688789857263309"/>
  </r>
  <r>
    <s v="Incremental"/>
    <s v="Media"/>
    <m/>
    <m/>
    <m/>
    <m/>
    <x v="15"/>
    <s v="US"/>
    <d v="2022-02-18T00:00:00"/>
    <n v="22.72968105487492"/>
  </r>
  <r>
    <s v="Incremental"/>
    <s v="Media"/>
    <m/>
    <m/>
    <m/>
    <m/>
    <x v="15"/>
    <s v="US"/>
    <d v="2022-02-19T00:00:00"/>
    <n v="22.746150999617441"/>
  </r>
  <r>
    <s v="Incremental"/>
    <s v="Media"/>
    <m/>
    <m/>
    <m/>
    <m/>
    <x v="15"/>
    <s v="US"/>
    <d v="2022-02-20T00:00:00"/>
    <n v="22.762130202347159"/>
  </r>
  <r>
    <s v="Incremental"/>
    <s v="Media"/>
    <m/>
    <m/>
    <m/>
    <m/>
    <x v="15"/>
    <s v="US"/>
    <d v="2022-02-21T00:00:00"/>
    <n v="22.79925472921941"/>
  </r>
  <r>
    <s v="Incremental"/>
    <s v="Media"/>
    <m/>
    <m/>
    <m/>
    <m/>
    <x v="15"/>
    <s v="US"/>
    <d v="2022-02-22T00:00:00"/>
    <n v="22.815648666736859"/>
  </r>
  <r>
    <s v="Incremental"/>
    <s v="Media"/>
    <m/>
    <m/>
    <m/>
    <m/>
    <x v="15"/>
    <s v="US"/>
    <d v="2022-02-23T00:00:00"/>
    <n v="22.821976606911971"/>
  </r>
  <r>
    <s v="Incremental"/>
    <s v="Media"/>
    <m/>
    <m/>
    <m/>
    <m/>
    <x v="15"/>
    <s v="US"/>
    <d v="2022-02-24T00:00:00"/>
    <n v="22.685751881695499"/>
  </r>
  <r>
    <s v="Incremental"/>
    <s v="Media"/>
    <m/>
    <m/>
    <m/>
    <m/>
    <x v="15"/>
    <s v="US"/>
    <d v="2022-02-25T00:00:00"/>
    <n v="22.795725473147971"/>
  </r>
  <r>
    <s v="Incremental"/>
    <s v="Media"/>
    <m/>
    <m/>
    <m/>
    <m/>
    <x v="15"/>
    <s v="US"/>
    <d v="2022-02-26T00:00:00"/>
    <n v="22.772327259349911"/>
  </r>
  <r>
    <s v="Incremental"/>
    <s v="Media"/>
    <m/>
    <m/>
    <m/>
    <m/>
    <x v="15"/>
    <s v="US"/>
    <d v="2022-02-27T00:00:00"/>
    <n v="22.674140591790831"/>
  </r>
  <r>
    <s v="Incremental"/>
    <s v="Media"/>
    <m/>
    <m/>
    <m/>
    <m/>
    <x v="15"/>
    <s v="US"/>
    <d v="2022-02-28T00:00:00"/>
    <n v="22.69549988639881"/>
  </r>
  <r>
    <s v="Incremental"/>
    <s v="Media"/>
    <m/>
    <m/>
    <m/>
    <m/>
    <x v="15"/>
    <s v="US"/>
    <d v="2022-03-01T00:00:00"/>
    <n v="22.796206130529018"/>
  </r>
  <r>
    <s v="Incremental"/>
    <s v="Media"/>
    <m/>
    <m/>
    <m/>
    <m/>
    <x v="15"/>
    <s v="US"/>
    <d v="2022-03-02T00:00:00"/>
    <n v="22.814663425323651"/>
  </r>
  <r>
    <s v="Incremental"/>
    <s v="Media"/>
    <m/>
    <m/>
    <m/>
    <m/>
    <x v="15"/>
    <s v="US"/>
    <d v="2022-03-03T00:00:00"/>
    <n v="22.80749391746042"/>
  </r>
  <r>
    <s v="Incremental"/>
    <s v="Media"/>
    <m/>
    <m/>
    <m/>
    <m/>
    <x v="15"/>
    <s v="US"/>
    <d v="2022-03-04T00:00:00"/>
    <n v="22.771375696863931"/>
  </r>
  <r>
    <s v="Incremental"/>
    <s v="Media"/>
    <m/>
    <m/>
    <m/>
    <m/>
    <x v="15"/>
    <s v="US"/>
    <d v="2022-03-05T00:00:00"/>
    <n v="22.669043629894791"/>
  </r>
  <r>
    <s v="Incremental"/>
    <s v="Media"/>
    <m/>
    <m/>
    <m/>
    <m/>
    <x v="15"/>
    <s v="US"/>
    <d v="2022-03-06T00:00:00"/>
    <n v="22.622464584694711"/>
  </r>
  <r>
    <s v="Incremental"/>
    <s v="Media"/>
    <m/>
    <m/>
    <m/>
    <m/>
    <x v="15"/>
    <s v="US"/>
    <d v="2022-03-07T00:00:00"/>
    <n v="22.788960393958089"/>
  </r>
  <r>
    <s v="Incremental"/>
    <s v="Media"/>
    <m/>
    <m/>
    <m/>
    <m/>
    <x v="15"/>
    <s v="US"/>
    <d v="2022-03-08T00:00:00"/>
    <n v="22.799489480431681"/>
  </r>
  <r>
    <s v="Incremental"/>
    <s v="Media"/>
    <m/>
    <m/>
    <m/>
    <m/>
    <x v="15"/>
    <s v="US"/>
    <d v="2022-03-09T00:00:00"/>
    <n v="22.79569543067025"/>
  </r>
  <r>
    <s v="Incremental"/>
    <s v="Media"/>
    <m/>
    <m/>
    <m/>
    <m/>
    <x v="15"/>
    <s v="US"/>
    <d v="2022-03-10T00:00:00"/>
    <n v="22.78057564645313"/>
  </r>
  <r>
    <s v="Incremental"/>
    <s v="Media"/>
    <m/>
    <m/>
    <m/>
    <m/>
    <x v="15"/>
    <s v="US"/>
    <d v="2022-03-11T00:00:00"/>
    <n v="22.809208183837981"/>
  </r>
  <r>
    <s v="Incremental"/>
    <s v="Media"/>
    <m/>
    <m/>
    <m/>
    <m/>
    <x v="15"/>
    <s v="US"/>
    <d v="2022-03-12T00:00:00"/>
    <n v="22.797753398714889"/>
  </r>
  <r>
    <s v="Incremental"/>
    <s v="Media"/>
    <m/>
    <m/>
    <m/>
    <m/>
    <x v="15"/>
    <s v="US"/>
    <d v="2022-03-13T00:00:00"/>
    <n v="22.765625220716231"/>
  </r>
  <r>
    <s v="Incremental"/>
    <s v="Media"/>
    <m/>
    <m/>
    <m/>
    <m/>
    <x v="15"/>
    <s v="US"/>
    <d v="2022-03-14T00:00:00"/>
    <n v="22.717941944382041"/>
  </r>
  <r>
    <s v="Incremental"/>
    <s v="Media"/>
    <m/>
    <m/>
    <m/>
    <m/>
    <x v="15"/>
    <s v="US"/>
    <d v="2022-03-15T00:00:00"/>
    <n v="22.437751454632711"/>
  </r>
  <r>
    <s v="Incremental"/>
    <s v="Media"/>
    <m/>
    <m/>
    <m/>
    <m/>
    <x v="15"/>
    <s v="US"/>
    <d v="2022-03-16T00:00:00"/>
    <n v="21.693166181881519"/>
  </r>
  <r>
    <s v="Incremental"/>
    <s v="Media"/>
    <m/>
    <m/>
    <m/>
    <m/>
    <x v="15"/>
    <s v="US"/>
    <d v="2022-03-17T00:00:00"/>
    <n v="22.158822939435741"/>
  </r>
  <r>
    <s v="Incremental"/>
    <s v="Media"/>
    <m/>
    <m/>
    <m/>
    <m/>
    <x v="15"/>
    <s v="US"/>
    <d v="2022-03-18T00:00:00"/>
    <n v="22.37550148913963"/>
  </r>
  <r>
    <s v="Incremental"/>
    <s v="Media"/>
    <m/>
    <m/>
    <m/>
    <m/>
    <x v="15"/>
    <s v="US"/>
    <d v="2022-03-19T00:00:00"/>
    <n v="22.072331009859919"/>
  </r>
  <r>
    <s v="Incremental"/>
    <s v="Media"/>
    <m/>
    <m/>
    <m/>
    <m/>
    <x v="15"/>
    <s v="US"/>
    <d v="2022-03-20T00:00:00"/>
    <n v="21.683833087574421"/>
  </r>
  <r>
    <s v="Incremental"/>
    <s v="Media"/>
    <m/>
    <m/>
    <m/>
    <m/>
    <x v="15"/>
    <s v="US"/>
    <d v="2022-03-21T00:00:00"/>
    <n v="21.683444917773901"/>
  </r>
  <r>
    <s v="Incremental"/>
    <s v="Media"/>
    <m/>
    <m/>
    <m/>
    <m/>
    <x v="15"/>
    <s v="US"/>
    <d v="2022-03-22T00:00:00"/>
    <n v="21.45634963666339"/>
  </r>
  <r>
    <s v="Incremental"/>
    <s v="Media"/>
    <m/>
    <m/>
    <m/>
    <m/>
    <x v="15"/>
    <s v="US"/>
    <d v="2022-03-23T00:00:00"/>
    <n v="19.468579301290841"/>
  </r>
  <r>
    <s v="Incremental"/>
    <s v="Media"/>
    <m/>
    <m/>
    <m/>
    <m/>
    <x v="15"/>
    <s v="US"/>
    <d v="2022-03-24T00:00:00"/>
    <n v="17.810731354148661"/>
  </r>
  <r>
    <s v="Incremental"/>
    <s v="Media"/>
    <m/>
    <m/>
    <m/>
    <m/>
    <x v="15"/>
    <s v="US"/>
    <d v="2022-03-25T00:00:00"/>
    <n v="16.882020101285121"/>
  </r>
  <r>
    <s v="Incremental"/>
    <s v="Media"/>
    <m/>
    <m/>
    <m/>
    <m/>
    <x v="15"/>
    <s v="US"/>
    <d v="2022-03-26T00:00:00"/>
    <n v="17.423904586529328"/>
  </r>
  <r>
    <s v="Incremental"/>
    <s v="Media"/>
    <m/>
    <m/>
    <m/>
    <m/>
    <x v="15"/>
    <s v="US"/>
    <d v="2022-03-27T00:00:00"/>
    <n v="16.300958056653521"/>
  </r>
  <r>
    <s v="Incremental"/>
    <s v="Media"/>
    <m/>
    <m/>
    <m/>
    <m/>
    <x v="15"/>
    <s v="US"/>
    <d v="2022-03-28T00:00:00"/>
    <n v="17.479971288366549"/>
  </r>
  <r>
    <s v="Incremental"/>
    <s v="Media"/>
    <m/>
    <m/>
    <m/>
    <m/>
    <x v="15"/>
    <s v="US"/>
    <d v="2022-03-29T00:00:00"/>
    <n v="16.120384377349851"/>
  </r>
  <r>
    <s v="Incremental"/>
    <s v="Media"/>
    <m/>
    <m/>
    <m/>
    <m/>
    <x v="15"/>
    <s v="US"/>
    <d v="2022-03-30T00:00:00"/>
    <n v="17.637172976634648"/>
  </r>
  <r>
    <s v="Incremental"/>
    <s v="Media"/>
    <m/>
    <m/>
    <m/>
    <m/>
    <x v="15"/>
    <s v="US"/>
    <d v="2022-03-31T00:00:00"/>
    <n v="14.29545188891536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41.226469212974557"/>
  </r>
  <r>
    <s v="Incremental"/>
    <s v="Media"/>
    <m/>
    <m/>
    <m/>
    <m/>
    <x v="16"/>
    <s v="US"/>
    <d v="2022-03-10T00:00:00"/>
    <n v="34.112314549706937"/>
  </r>
  <r>
    <s v="Incremental"/>
    <s v="Media"/>
    <m/>
    <m/>
    <m/>
    <m/>
    <x v="16"/>
    <s v="US"/>
    <d v="2022-03-11T00:00:00"/>
    <n v="24.662745497835921"/>
  </r>
  <r>
    <s v="Incremental"/>
    <s v="Media"/>
    <m/>
    <m/>
    <m/>
    <m/>
    <x v="16"/>
    <s v="US"/>
    <d v="2022-03-12T00:00:00"/>
    <n v="30.640059672917999"/>
  </r>
  <r>
    <s v="Incremental"/>
    <s v="Media"/>
    <m/>
    <m/>
    <m/>
    <m/>
    <x v="16"/>
    <s v="US"/>
    <d v="2022-03-13T00:00:00"/>
    <n v="43.150624626647343"/>
  </r>
  <r>
    <s v="Incremental"/>
    <s v="Media"/>
    <m/>
    <m/>
    <m/>
    <m/>
    <x v="16"/>
    <s v="US"/>
    <d v="2022-03-14T00:00:00"/>
    <n v="42.479703385609021"/>
  </r>
  <r>
    <s v="Incremental"/>
    <s v="Media"/>
    <m/>
    <m/>
    <m/>
    <m/>
    <x v="16"/>
    <s v="US"/>
    <d v="2022-03-15T00:00:00"/>
    <n v="38.126546496217102"/>
  </r>
  <r>
    <s v="Incremental"/>
    <s v="Media"/>
    <m/>
    <m/>
    <m/>
    <m/>
    <x v="16"/>
    <s v="US"/>
    <d v="2022-03-16T00:00:00"/>
    <n v="33.699459786640539"/>
  </r>
  <r>
    <s v="Incremental"/>
    <s v="Media"/>
    <m/>
    <m/>
    <m/>
    <m/>
    <x v="16"/>
    <s v="US"/>
    <d v="2022-03-17T00:00:00"/>
    <n v="42.192961184508299"/>
  </r>
  <r>
    <s v="Incremental"/>
    <s v="Media"/>
    <m/>
    <m/>
    <m/>
    <m/>
    <x v="16"/>
    <s v="US"/>
    <d v="2022-03-18T00:00:00"/>
    <n v="37.089376620593697"/>
  </r>
  <r>
    <s v="Incremental"/>
    <s v="Media"/>
    <m/>
    <m/>
    <m/>
    <m/>
    <x v="16"/>
    <s v="US"/>
    <d v="2022-03-19T00:00:00"/>
    <n v="22.030655301049801"/>
  </r>
  <r>
    <s v="Incremental"/>
    <s v="Media"/>
    <m/>
    <m/>
    <m/>
    <m/>
    <x v="16"/>
    <s v="US"/>
    <d v="2022-03-20T00:00:00"/>
    <n v="16.268866325695701"/>
  </r>
  <r>
    <s v="Incremental"/>
    <s v="Media"/>
    <m/>
    <m/>
    <m/>
    <m/>
    <x v="16"/>
    <s v="US"/>
    <d v="2022-03-21T00:00:00"/>
    <n v="34.939545564367961"/>
  </r>
  <r>
    <s v="Incremental"/>
    <s v="Media"/>
    <m/>
    <m/>
    <m/>
    <m/>
    <x v="16"/>
    <s v="US"/>
    <d v="2022-03-22T00:00:00"/>
    <n v="19.300090236758731"/>
  </r>
  <r>
    <s v="Incremental"/>
    <s v="Media"/>
    <m/>
    <m/>
    <m/>
    <m/>
    <x v="16"/>
    <s v="US"/>
    <d v="2022-03-23T00:00:00"/>
    <n v="7.4608748870006396"/>
  </r>
  <r>
    <s v="Incremental"/>
    <s v="Media"/>
    <m/>
    <m/>
    <m/>
    <m/>
    <x v="16"/>
    <s v="US"/>
    <d v="2022-03-24T00:00:00"/>
    <n v="40.419430136739557"/>
  </r>
  <r>
    <s v="Incremental"/>
    <s v="Media"/>
    <m/>
    <m/>
    <m/>
    <m/>
    <x v="16"/>
    <s v="US"/>
    <d v="2022-03-25T00:00:00"/>
    <n v="32.706843255831608"/>
  </r>
  <r>
    <s v="Incremental"/>
    <s v="Media"/>
    <m/>
    <m/>
    <m/>
    <m/>
    <x v="16"/>
    <s v="US"/>
    <d v="2022-03-26T00:00:00"/>
    <n v="16.933007505026861"/>
  </r>
  <r>
    <s v="Incremental"/>
    <s v="Media"/>
    <m/>
    <m/>
    <m/>
    <m/>
    <x v="16"/>
    <s v="US"/>
    <d v="2022-03-27T00:00:00"/>
    <n v="6.263462091761097"/>
  </r>
  <r>
    <s v="Incremental"/>
    <s v="Media"/>
    <m/>
    <m/>
    <m/>
    <m/>
    <x v="16"/>
    <s v="US"/>
    <d v="2022-03-28T00:00:00"/>
    <n v="1.890604633586912"/>
  </r>
  <r>
    <s v="Incremental"/>
    <s v="Media"/>
    <m/>
    <m/>
    <m/>
    <m/>
    <x v="16"/>
    <s v="US"/>
    <d v="2022-03-29T00:00:00"/>
    <n v="41.721185592010812"/>
  </r>
  <r>
    <s v="Incremental"/>
    <s v="Media"/>
    <m/>
    <m/>
    <m/>
    <m/>
    <x v="16"/>
    <s v="US"/>
    <d v="2022-03-30T00:00:00"/>
    <n v="31.575034446947541"/>
  </r>
  <r>
    <s v="Incremental"/>
    <s v="Media"/>
    <m/>
    <m/>
    <m/>
    <m/>
    <x v="16"/>
    <s v="US"/>
    <d v="2022-03-31T00:00:00"/>
    <n v="15.86453515016917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7.4033801636687731"/>
  </r>
  <r>
    <s v="Incremental"/>
    <s v="Media"/>
    <m/>
    <m/>
    <m/>
    <m/>
    <x v="17"/>
    <s v="US"/>
    <d v="2022-03-01T00:00:00"/>
    <n v="6.3983890668356853"/>
  </r>
  <r>
    <s v="Incremental"/>
    <s v="Media"/>
    <m/>
    <m/>
    <m/>
    <m/>
    <x v="17"/>
    <s v="US"/>
    <d v="2022-03-02T00:00:00"/>
    <n v="13.22019262730438"/>
  </r>
  <r>
    <s v="Incremental"/>
    <s v="Media"/>
    <m/>
    <m/>
    <m/>
    <m/>
    <x v="17"/>
    <s v="US"/>
    <d v="2022-03-03T00:00:00"/>
    <n v="12.93470347793799"/>
  </r>
  <r>
    <s v="Incremental"/>
    <s v="Media"/>
    <m/>
    <m/>
    <m/>
    <m/>
    <x v="17"/>
    <s v="US"/>
    <d v="2022-03-04T00:00:00"/>
    <n v="13.93652413441605"/>
  </r>
  <r>
    <s v="Incremental"/>
    <s v="Media"/>
    <m/>
    <m/>
    <m/>
    <m/>
    <x v="17"/>
    <s v="US"/>
    <d v="2022-03-05T00:00:00"/>
    <n v="13.54681483203588"/>
  </r>
  <r>
    <s v="Incremental"/>
    <s v="Media"/>
    <m/>
    <m/>
    <m/>
    <m/>
    <x v="17"/>
    <s v="US"/>
    <d v="2022-03-06T00:00:00"/>
    <n v="13.755937195840071"/>
  </r>
  <r>
    <s v="Incremental"/>
    <s v="Media"/>
    <m/>
    <m/>
    <m/>
    <m/>
    <x v="17"/>
    <s v="US"/>
    <d v="2022-03-07T00:00:00"/>
    <n v="13.68212826449389"/>
  </r>
  <r>
    <s v="Incremental"/>
    <s v="Media"/>
    <m/>
    <m/>
    <m/>
    <m/>
    <x v="17"/>
    <s v="US"/>
    <d v="2022-03-08T00:00:00"/>
    <n v="16.06390266222812"/>
  </r>
  <r>
    <s v="Incremental"/>
    <s v="Media"/>
    <m/>
    <m/>
    <m/>
    <m/>
    <x v="17"/>
    <s v="US"/>
    <d v="2022-03-09T00:00:00"/>
    <n v="15.475581100881501"/>
  </r>
  <r>
    <s v="Incremental"/>
    <s v="Media"/>
    <m/>
    <m/>
    <m/>
    <m/>
    <x v="17"/>
    <s v="US"/>
    <d v="2022-03-10T00:00:00"/>
    <n v="14.917738708206439"/>
  </r>
  <r>
    <s v="Incremental"/>
    <s v="Media"/>
    <m/>
    <m/>
    <m/>
    <m/>
    <x v="17"/>
    <s v="US"/>
    <d v="2022-03-11T00:00:00"/>
    <n v="15.4383803358878"/>
  </r>
  <r>
    <s v="Incremental"/>
    <s v="Media"/>
    <m/>
    <m/>
    <m/>
    <m/>
    <x v="17"/>
    <s v="US"/>
    <d v="2022-03-12T00:00:00"/>
    <n v="15.583932590400099"/>
  </r>
  <r>
    <s v="Incremental"/>
    <s v="Media"/>
    <m/>
    <m/>
    <m/>
    <m/>
    <x v="17"/>
    <s v="US"/>
    <d v="2022-03-13T00:00:00"/>
    <n v="15.889209221270059"/>
  </r>
  <r>
    <s v="Incremental"/>
    <s v="Media"/>
    <m/>
    <m/>
    <m/>
    <m/>
    <x v="17"/>
    <s v="US"/>
    <d v="2022-03-14T00:00:00"/>
    <n v="16.066389984856752"/>
  </r>
  <r>
    <s v="Incremental"/>
    <s v="Media"/>
    <m/>
    <m/>
    <m/>
    <m/>
    <x v="17"/>
    <s v="US"/>
    <d v="2022-03-15T00:00:00"/>
    <n v="16.139573733885609"/>
  </r>
  <r>
    <s v="Incremental"/>
    <s v="Media"/>
    <m/>
    <m/>
    <m/>
    <m/>
    <x v="17"/>
    <s v="US"/>
    <d v="2022-03-16T00:00:00"/>
    <n v="16.134043767052489"/>
  </r>
  <r>
    <s v="Incremental"/>
    <s v="Media"/>
    <m/>
    <m/>
    <m/>
    <m/>
    <x v="17"/>
    <s v="US"/>
    <d v="2022-03-17T00:00:00"/>
    <n v="16.195052466114451"/>
  </r>
  <r>
    <s v="Incremental"/>
    <s v="Media"/>
    <m/>
    <m/>
    <m/>
    <m/>
    <x v="17"/>
    <s v="US"/>
    <d v="2022-03-18T00:00:00"/>
    <n v="16.10012535162344"/>
  </r>
  <r>
    <s v="Incremental"/>
    <s v="Media"/>
    <m/>
    <m/>
    <m/>
    <m/>
    <x v="17"/>
    <s v="US"/>
    <d v="2022-03-19T00:00:00"/>
    <n v="16.172563025331311"/>
  </r>
  <r>
    <s v="Incremental"/>
    <s v="Media"/>
    <m/>
    <m/>
    <m/>
    <m/>
    <x v="17"/>
    <s v="US"/>
    <d v="2022-03-20T00:00:00"/>
    <n v="16.111963613144582"/>
  </r>
  <r>
    <s v="Incremental"/>
    <s v="Media"/>
    <m/>
    <m/>
    <m/>
    <m/>
    <x v="17"/>
    <s v="US"/>
    <d v="2022-03-21T00:00:00"/>
    <n v="16.17347828647447"/>
  </r>
  <r>
    <s v="Incremental"/>
    <s v="Media"/>
    <m/>
    <m/>
    <m/>
    <m/>
    <x v="17"/>
    <s v="US"/>
    <d v="2022-03-22T00:00:00"/>
    <n v="16.165432379759999"/>
  </r>
  <r>
    <s v="Incremental"/>
    <s v="Media"/>
    <m/>
    <m/>
    <m/>
    <m/>
    <x v="17"/>
    <s v="US"/>
    <d v="2022-03-23T00:00:00"/>
    <n v="16.153191607716629"/>
  </r>
  <r>
    <s v="Incremental"/>
    <s v="Media"/>
    <m/>
    <m/>
    <m/>
    <m/>
    <x v="17"/>
    <s v="US"/>
    <d v="2022-03-24T00:00:00"/>
    <n v="16.101109798523819"/>
  </r>
  <r>
    <s v="Incremental"/>
    <s v="Media"/>
    <m/>
    <m/>
    <m/>
    <m/>
    <x v="17"/>
    <s v="US"/>
    <d v="2022-03-25T00:00:00"/>
    <n v="15.75421580504865"/>
  </r>
  <r>
    <s v="Incremental"/>
    <s v="Media"/>
    <m/>
    <m/>
    <m/>
    <m/>
    <x v="17"/>
    <s v="US"/>
    <d v="2022-03-26T00:00:00"/>
    <n v="15.388664595832809"/>
  </r>
  <r>
    <s v="Incremental"/>
    <s v="Media"/>
    <m/>
    <m/>
    <m/>
    <m/>
    <x v="17"/>
    <s v="US"/>
    <d v="2022-03-27T00:00:00"/>
    <n v="15.13959265674896"/>
  </r>
  <r>
    <s v="Incremental"/>
    <s v="Media"/>
    <m/>
    <m/>
    <m/>
    <m/>
    <x v="17"/>
    <s v="US"/>
    <d v="2022-03-28T00:00:00"/>
    <n v="13.870506093575591"/>
  </r>
  <r>
    <s v="Incremental"/>
    <s v="Media"/>
    <m/>
    <m/>
    <m/>
    <m/>
    <x v="17"/>
    <s v="US"/>
    <d v="2022-03-29T00:00:00"/>
    <n v="10.95507355031428"/>
  </r>
  <r>
    <s v="Incremental"/>
    <s v="Media"/>
    <m/>
    <m/>
    <m/>
    <m/>
    <x v="17"/>
    <s v="US"/>
    <d v="2022-03-30T00:00:00"/>
    <n v="7.5456550115856791"/>
  </r>
  <r>
    <s v="Incremental"/>
    <s v="Media"/>
    <m/>
    <m/>
    <m/>
    <m/>
    <x v="17"/>
    <s v="US"/>
    <d v="2022-03-31T00:00:00"/>
    <n v="8.3131765104759783"/>
  </r>
  <r>
    <s v="Incremental"/>
    <s v="Media"/>
    <m/>
    <m/>
    <m/>
    <m/>
    <x v="18"/>
    <s v="US"/>
    <d v="2021-07-01T00:00:00"/>
    <n v="0.14992442502461739"/>
  </r>
  <r>
    <s v="Incremental"/>
    <s v="Media"/>
    <m/>
    <m/>
    <m/>
    <m/>
    <x v="18"/>
    <s v="US"/>
    <d v="2021-07-02T00:00:00"/>
    <n v="0.33548465507793268"/>
  </r>
  <r>
    <s v="Incremental"/>
    <s v="Media"/>
    <m/>
    <m/>
    <m/>
    <m/>
    <x v="18"/>
    <s v="US"/>
    <d v="2021-07-03T00:00:00"/>
    <n v="0.59315556649013768"/>
  </r>
  <r>
    <s v="Incremental"/>
    <s v="Media"/>
    <m/>
    <m/>
    <m/>
    <m/>
    <x v="18"/>
    <s v="US"/>
    <d v="2021-07-04T00:00:00"/>
    <n v="0.74865772189448221"/>
  </r>
  <r>
    <s v="Incremental"/>
    <s v="Media"/>
    <m/>
    <m/>
    <m/>
    <m/>
    <x v="18"/>
    <s v="US"/>
    <d v="2021-07-05T00:00:00"/>
    <n v="1.014826887252003"/>
  </r>
  <r>
    <s v="Incremental"/>
    <s v="Media"/>
    <m/>
    <m/>
    <m/>
    <m/>
    <x v="18"/>
    <s v="US"/>
    <d v="2021-07-06T00:00:00"/>
    <n v="1.1625890705167961"/>
  </r>
  <r>
    <s v="Incremental"/>
    <s v="Media"/>
    <m/>
    <m/>
    <m/>
    <m/>
    <x v="18"/>
    <s v="US"/>
    <d v="2021-07-07T00:00:00"/>
    <n v="1.2401125422806929"/>
  </r>
  <r>
    <s v="Incremental"/>
    <s v="Media"/>
    <m/>
    <m/>
    <m/>
    <m/>
    <x v="18"/>
    <s v="US"/>
    <d v="2021-07-08T00:00:00"/>
    <n v="1.2797815104346391"/>
  </r>
  <r>
    <s v="Incremental"/>
    <s v="Media"/>
    <m/>
    <m/>
    <m/>
    <m/>
    <x v="18"/>
    <s v="US"/>
    <d v="2021-07-09T00:00:00"/>
    <n v="1.2998423831531669"/>
  </r>
  <r>
    <s v="Incremental"/>
    <s v="Media"/>
    <m/>
    <m/>
    <m/>
    <m/>
    <x v="18"/>
    <s v="US"/>
    <d v="2021-07-10T00:00:00"/>
    <n v="1.309929364301847"/>
  </r>
  <r>
    <s v="Incremental"/>
    <s v="Media"/>
    <m/>
    <m/>
    <m/>
    <m/>
    <x v="18"/>
    <s v="US"/>
    <d v="2021-07-11T00:00:00"/>
    <n v="1.5395273594409491"/>
  </r>
  <r>
    <s v="Incremental"/>
    <s v="Media"/>
    <m/>
    <m/>
    <m/>
    <m/>
    <x v="18"/>
    <s v="US"/>
    <d v="2021-07-12T00:00:00"/>
    <n v="1.427755848181729"/>
  </r>
  <r>
    <s v="Incremental"/>
    <s v="Media"/>
    <m/>
    <m/>
    <m/>
    <m/>
    <x v="18"/>
    <s v="US"/>
    <d v="2021-07-13T00:00:00"/>
    <n v="1.3733951713974031"/>
  </r>
  <r>
    <s v="Incremental"/>
    <s v="Media"/>
    <m/>
    <m/>
    <m/>
    <m/>
    <x v="18"/>
    <s v="US"/>
    <d v="2021-07-14T00:00:00"/>
    <n v="1.1366967827330761"/>
  </r>
  <r>
    <s v="Incremental"/>
    <s v="Media"/>
    <m/>
    <m/>
    <m/>
    <m/>
    <x v="18"/>
    <s v="US"/>
    <d v="2021-07-15T00:00:00"/>
    <n v="1.026487655359289"/>
  </r>
  <r>
    <s v="Incremental"/>
    <s v="Media"/>
    <m/>
    <m/>
    <m/>
    <m/>
    <x v="18"/>
    <s v="US"/>
    <d v="2021-07-16T00:00:00"/>
    <n v="0.36730508729364159"/>
  </r>
  <r>
    <s v="Incremental"/>
    <s v="Media"/>
    <m/>
    <m/>
    <m/>
    <m/>
    <x v="18"/>
    <s v="US"/>
    <d v="2021-07-17T00:00:00"/>
    <n v="0.1605610917918712"/>
  </r>
  <r>
    <s v="Incremental"/>
    <s v="Media"/>
    <m/>
    <m/>
    <m/>
    <m/>
    <x v="18"/>
    <s v="US"/>
    <d v="2021-07-18T00:00:00"/>
    <n v="8.8546892796561763E-2"/>
  </r>
  <r>
    <s v="Incremental"/>
    <s v="Media"/>
    <m/>
    <m/>
    <m/>
    <m/>
    <x v="18"/>
    <s v="US"/>
    <d v="2021-07-19T00:00:00"/>
    <n v="6.0460985785021328E-2"/>
  </r>
  <r>
    <s v="Incremental"/>
    <s v="Media"/>
    <m/>
    <m/>
    <m/>
    <m/>
    <x v="18"/>
    <s v="US"/>
    <d v="2021-07-20T00:00:00"/>
    <n v="4.8408610134518679E-2"/>
  </r>
  <r>
    <s v="Incremental"/>
    <s v="Media"/>
    <m/>
    <m/>
    <m/>
    <m/>
    <x v="18"/>
    <s v="US"/>
    <d v="2021-07-21T00:00:00"/>
    <n v="4.2881355555366138E-2"/>
  </r>
  <r>
    <s v="Incremental"/>
    <s v="Media"/>
    <m/>
    <m/>
    <m/>
    <m/>
    <x v="18"/>
    <s v="US"/>
    <d v="2021-07-22T00:00:00"/>
    <n v="4.0242622910107731E-2"/>
  </r>
  <r>
    <s v="Incremental"/>
    <s v="Media"/>
    <m/>
    <m/>
    <m/>
    <m/>
    <x v="18"/>
    <s v="US"/>
    <d v="2021-07-23T00:00:00"/>
    <n v="3.8954500429678893E-2"/>
  </r>
  <r>
    <s v="Incremental"/>
    <s v="Media"/>
    <m/>
    <m/>
    <m/>
    <m/>
    <x v="18"/>
    <s v="US"/>
    <d v="2021-07-24T00:00:00"/>
    <n v="3.8318252673555597E-2"/>
  </r>
  <r>
    <s v="Incremental"/>
    <s v="Media"/>
    <m/>
    <m/>
    <m/>
    <m/>
    <x v="18"/>
    <s v="US"/>
    <d v="2021-07-25T00:00:00"/>
    <n v="8.5034125998179291E-2"/>
  </r>
  <r>
    <s v="Incremental"/>
    <s v="Media"/>
    <m/>
    <m/>
    <m/>
    <m/>
    <x v="18"/>
    <s v="US"/>
    <d v="2021-07-26T00:00:00"/>
    <n v="0.1152168132734108"/>
  </r>
  <r>
    <s v="Incremental"/>
    <s v="Media"/>
    <m/>
    <m/>
    <m/>
    <m/>
    <x v="18"/>
    <s v="US"/>
    <d v="2021-07-27T00:00:00"/>
    <n v="7.1213774971345484E-2"/>
  </r>
  <r>
    <s v="Incremental"/>
    <s v="Media"/>
    <m/>
    <m/>
    <m/>
    <m/>
    <x v="18"/>
    <s v="US"/>
    <d v="2021-07-28T00:00:00"/>
    <n v="5.313684854286959E-2"/>
  </r>
  <r>
    <s v="Incremental"/>
    <s v="Media"/>
    <m/>
    <m/>
    <m/>
    <m/>
    <x v="18"/>
    <s v="US"/>
    <d v="2021-07-29T00:00:00"/>
    <n v="35.628566829615821"/>
  </r>
  <r>
    <s v="Incremental"/>
    <s v="Media"/>
    <m/>
    <m/>
    <m/>
    <m/>
    <x v="18"/>
    <s v="US"/>
    <d v="2021-07-30T00:00:00"/>
    <n v="85.989415575490113"/>
  </r>
  <r>
    <s v="Incremental"/>
    <s v="Media"/>
    <m/>
    <m/>
    <m/>
    <m/>
    <x v="18"/>
    <s v="US"/>
    <d v="2021-07-31T00:00:00"/>
    <n v="129.48156243282369"/>
  </r>
  <r>
    <s v="Incremental"/>
    <s v="Media"/>
    <m/>
    <m/>
    <m/>
    <m/>
    <x v="18"/>
    <s v="US"/>
    <d v="2021-08-01T00:00:00"/>
    <n v="173.40189974829531"/>
  </r>
  <r>
    <s v="Incremental"/>
    <s v="Media"/>
    <m/>
    <m/>
    <m/>
    <m/>
    <x v="18"/>
    <s v="US"/>
    <d v="2021-08-02T00:00:00"/>
    <n v="176.88157321288969"/>
  </r>
  <r>
    <s v="Incremental"/>
    <s v="Media"/>
    <m/>
    <m/>
    <m/>
    <m/>
    <x v="18"/>
    <s v="US"/>
    <d v="2021-08-03T00:00:00"/>
    <n v="172.2272125330895"/>
  </r>
  <r>
    <s v="Incremental"/>
    <s v="Media"/>
    <m/>
    <m/>
    <m/>
    <m/>
    <x v="18"/>
    <s v="US"/>
    <d v="2021-08-04T00:00:00"/>
    <n v="165.15260579115639"/>
  </r>
  <r>
    <s v="Incremental"/>
    <s v="Media"/>
    <m/>
    <m/>
    <m/>
    <m/>
    <x v="18"/>
    <s v="US"/>
    <d v="2021-08-05T00:00:00"/>
    <n v="200.21798265388381"/>
  </r>
  <r>
    <s v="Incremental"/>
    <s v="Media"/>
    <m/>
    <m/>
    <m/>
    <m/>
    <x v="18"/>
    <s v="US"/>
    <d v="2021-08-06T00:00:00"/>
    <n v="218.14291921787009"/>
  </r>
  <r>
    <s v="Incremental"/>
    <s v="Media"/>
    <m/>
    <m/>
    <m/>
    <m/>
    <x v="18"/>
    <s v="US"/>
    <d v="2021-08-07T00:00:00"/>
    <n v="242.20349160965091"/>
  </r>
  <r>
    <s v="Incremental"/>
    <s v="Media"/>
    <m/>
    <m/>
    <m/>
    <m/>
    <x v="18"/>
    <s v="US"/>
    <d v="2021-08-08T00:00:00"/>
    <n v="245.92574619361781"/>
  </r>
  <r>
    <s v="Incremental"/>
    <s v="Media"/>
    <m/>
    <m/>
    <m/>
    <m/>
    <x v="18"/>
    <s v="US"/>
    <d v="2021-08-09T00:00:00"/>
    <n v="252.82529606383781"/>
  </r>
  <r>
    <s v="Incremental"/>
    <s v="Media"/>
    <m/>
    <m/>
    <m/>
    <m/>
    <x v="18"/>
    <s v="US"/>
    <d v="2021-08-10T00:00:00"/>
    <n v="290.01007830260897"/>
  </r>
  <r>
    <s v="Incremental"/>
    <s v="Media"/>
    <m/>
    <m/>
    <m/>
    <m/>
    <x v="18"/>
    <s v="US"/>
    <d v="2021-08-11T00:00:00"/>
    <n v="306.94780209920373"/>
  </r>
  <r>
    <s v="Incremental"/>
    <s v="Media"/>
    <m/>
    <m/>
    <m/>
    <m/>
    <x v="18"/>
    <s v="US"/>
    <d v="2021-08-12T00:00:00"/>
    <n v="268.13701473050378"/>
  </r>
  <r>
    <s v="Incremental"/>
    <s v="Media"/>
    <m/>
    <m/>
    <m/>
    <m/>
    <x v="18"/>
    <s v="US"/>
    <d v="2021-08-13T00:00:00"/>
    <n v="284.18023961198878"/>
  </r>
  <r>
    <s v="Incremental"/>
    <s v="Media"/>
    <m/>
    <m/>
    <m/>
    <m/>
    <x v="18"/>
    <s v="US"/>
    <d v="2021-08-14T00:00:00"/>
    <n v="295.58797006521149"/>
  </r>
  <r>
    <s v="Incremental"/>
    <s v="Media"/>
    <m/>
    <m/>
    <m/>
    <m/>
    <x v="18"/>
    <s v="US"/>
    <d v="2021-08-15T00:00:00"/>
    <n v="294.53507685750031"/>
  </r>
  <r>
    <s v="Incremental"/>
    <s v="Media"/>
    <m/>
    <m/>
    <m/>
    <m/>
    <x v="18"/>
    <s v="US"/>
    <d v="2021-08-16T00:00:00"/>
    <n v="263.63015593170002"/>
  </r>
  <r>
    <s v="Incremental"/>
    <s v="Media"/>
    <m/>
    <m/>
    <m/>
    <m/>
    <x v="18"/>
    <s v="US"/>
    <d v="2021-08-17T00:00:00"/>
    <n v="334.22718756135032"/>
  </r>
  <r>
    <s v="Incremental"/>
    <s v="Media"/>
    <m/>
    <m/>
    <m/>
    <m/>
    <x v="18"/>
    <s v="US"/>
    <d v="2021-08-18T00:00:00"/>
    <n v="380.86044185489101"/>
  </r>
  <r>
    <s v="Incremental"/>
    <s v="Media"/>
    <m/>
    <m/>
    <m/>
    <m/>
    <x v="18"/>
    <s v="US"/>
    <d v="2021-08-19T00:00:00"/>
    <n v="380.79593755434519"/>
  </r>
  <r>
    <s v="Incremental"/>
    <s v="Media"/>
    <m/>
    <m/>
    <m/>
    <m/>
    <x v="18"/>
    <s v="US"/>
    <d v="2021-08-20T00:00:00"/>
    <n v="382.4190226641789"/>
  </r>
  <r>
    <s v="Incremental"/>
    <s v="Media"/>
    <m/>
    <m/>
    <m/>
    <m/>
    <x v="18"/>
    <s v="US"/>
    <d v="2021-08-21T00:00:00"/>
    <n v="374.94449723573678"/>
  </r>
  <r>
    <s v="Incremental"/>
    <s v="Media"/>
    <m/>
    <m/>
    <m/>
    <m/>
    <x v="18"/>
    <s v="US"/>
    <d v="2021-08-22T00:00:00"/>
    <n v="389.4162943664046"/>
  </r>
  <r>
    <s v="Incremental"/>
    <s v="Media"/>
    <m/>
    <m/>
    <m/>
    <m/>
    <x v="18"/>
    <s v="US"/>
    <d v="2021-08-23T00:00:00"/>
    <n v="394.97155231217272"/>
  </r>
  <r>
    <s v="Incremental"/>
    <s v="Media"/>
    <m/>
    <m/>
    <m/>
    <m/>
    <x v="18"/>
    <s v="US"/>
    <d v="2021-08-24T00:00:00"/>
    <n v="436.73312899680138"/>
  </r>
  <r>
    <s v="Incremental"/>
    <s v="Media"/>
    <m/>
    <m/>
    <m/>
    <m/>
    <x v="18"/>
    <s v="US"/>
    <d v="2021-08-25T00:00:00"/>
    <n v="458.7808190563685"/>
  </r>
  <r>
    <s v="Incremental"/>
    <s v="Media"/>
    <m/>
    <m/>
    <m/>
    <m/>
    <x v="18"/>
    <s v="US"/>
    <d v="2021-08-26T00:00:00"/>
    <n v="482.13751522522671"/>
  </r>
  <r>
    <s v="Incremental"/>
    <s v="Media"/>
    <m/>
    <m/>
    <m/>
    <m/>
    <x v="18"/>
    <s v="US"/>
    <d v="2021-08-27T00:00:00"/>
    <n v="487.49048456814847"/>
  </r>
  <r>
    <s v="Incremental"/>
    <s v="Media"/>
    <m/>
    <m/>
    <m/>
    <m/>
    <x v="18"/>
    <s v="US"/>
    <d v="2021-08-28T00:00:00"/>
    <n v="491.69609258244918"/>
  </r>
  <r>
    <s v="Incremental"/>
    <s v="Media"/>
    <m/>
    <m/>
    <m/>
    <m/>
    <x v="18"/>
    <s v="US"/>
    <d v="2021-08-29T00:00:00"/>
    <n v="507.51674353036373"/>
  </r>
  <r>
    <s v="Incremental"/>
    <s v="Media"/>
    <m/>
    <m/>
    <m/>
    <m/>
    <x v="18"/>
    <s v="US"/>
    <d v="2021-08-30T00:00:00"/>
    <n v="576.44188864946886"/>
  </r>
  <r>
    <s v="Incremental"/>
    <s v="Media"/>
    <m/>
    <m/>
    <m/>
    <m/>
    <x v="18"/>
    <s v="US"/>
    <d v="2021-08-31T00:00:00"/>
    <n v="637.8753157777561"/>
  </r>
  <r>
    <s v="Incremental"/>
    <s v="Media"/>
    <m/>
    <m/>
    <m/>
    <m/>
    <x v="18"/>
    <s v="US"/>
    <d v="2021-09-01T00:00:00"/>
    <n v="695.42329235743921"/>
  </r>
  <r>
    <s v="Incremental"/>
    <s v="Media"/>
    <m/>
    <m/>
    <m/>
    <m/>
    <x v="18"/>
    <s v="US"/>
    <d v="2021-09-02T00:00:00"/>
    <n v="709.73215970533477"/>
  </r>
  <r>
    <s v="Incremental"/>
    <s v="Media"/>
    <m/>
    <m/>
    <m/>
    <m/>
    <x v="18"/>
    <s v="US"/>
    <d v="2021-09-03T00:00:00"/>
    <n v="674.67637616080447"/>
  </r>
  <r>
    <s v="Incremental"/>
    <s v="Media"/>
    <m/>
    <m/>
    <m/>
    <m/>
    <x v="18"/>
    <s v="US"/>
    <d v="2021-09-04T00:00:00"/>
    <n v="672.36375018642116"/>
  </r>
  <r>
    <s v="Incremental"/>
    <s v="Media"/>
    <m/>
    <m/>
    <m/>
    <m/>
    <x v="18"/>
    <s v="US"/>
    <d v="2021-09-05T00:00:00"/>
    <n v="665.06345338957703"/>
  </r>
  <r>
    <s v="Incremental"/>
    <s v="Media"/>
    <m/>
    <m/>
    <m/>
    <m/>
    <x v="18"/>
    <s v="US"/>
    <d v="2021-09-06T00:00:00"/>
    <n v="657.64129605728613"/>
  </r>
  <r>
    <s v="Incremental"/>
    <s v="Media"/>
    <m/>
    <m/>
    <m/>
    <m/>
    <x v="18"/>
    <s v="US"/>
    <d v="2021-09-07T00:00:00"/>
    <n v="656.40574831180516"/>
  </r>
  <r>
    <s v="Incremental"/>
    <s v="Media"/>
    <m/>
    <m/>
    <m/>
    <m/>
    <x v="18"/>
    <s v="US"/>
    <d v="2021-09-08T00:00:00"/>
    <n v="652.01459769047744"/>
  </r>
  <r>
    <s v="Incremental"/>
    <s v="Media"/>
    <m/>
    <m/>
    <m/>
    <m/>
    <x v="18"/>
    <s v="US"/>
    <d v="2021-09-09T00:00:00"/>
    <n v="631.83516872729274"/>
  </r>
  <r>
    <s v="Incremental"/>
    <s v="Media"/>
    <m/>
    <m/>
    <m/>
    <m/>
    <x v="18"/>
    <s v="US"/>
    <d v="2021-09-10T00:00:00"/>
    <n v="674.76424064493654"/>
  </r>
  <r>
    <s v="Incremental"/>
    <s v="Media"/>
    <m/>
    <m/>
    <m/>
    <m/>
    <x v="18"/>
    <s v="US"/>
    <d v="2021-09-11T00:00:00"/>
    <n v="692.76382456573447"/>
  </r>
  <r>
    <s v="Incremental"/>
    <s v="Media"/>
    <m/>
    <m/>
    <m/>
    <m/>
    <x v="18"/>
    <s v="US"/>
    <d v="2021-09-12T00:00:00"/>
    <n v="696.90003322519237"/>
  </r>
  <r>
    <s v="Incremental"/>
    <s v="Media"/>
    <m/>
    <m/>
    <m/>
    <m/>
    <x v="18"/>
    <s v="US"/>
    <d v="2021-09-13T00:00:00"/>
    <n v="725.01644747716114"/>
  </r>
  <r>
    <s v="Incremental"/>
    <s v="Media"/>
    <m/>
    <m/>
    <m/>
    <m/>
    <x v="18"/>
    <s v="US"/>
    <d v="2021-09-14T00:00:00"/>
    <n v="757.41275533677776"/>
  </r>
  <r>
    <s v="Incremental"/>
    <s v="Media"/>
    <m/>
    <m/>
    <m/>
    <m/>
    <x v="18"/>
    <s v="US"/>
    <d v="2021-09-15T00:00:00"/>
    <n v="777.692857948506"/>
  </r>
  <r>
    <s v="Incremental"/>
    <s v="Media"/>
    <m/>
    <m/>
    <m/>
    <m/>
    <x v="18"/>
    <s v="US"/>
    <d v="2021-09-16T00:00:00"/>
    <n v="704.35604282145334"/>
  </r>
  <r>
    <s v="Incremental"/>
    <s v="Media"/>
    <m/>
    <m/>
    <m/>
    <m/>
    <x v="18"/>
    <s v="US"/>
    <d v="2021-09-17T00:00:00"/>
    <n v="694.54255038641134"/>
  </r>
  <r>
    <s v="Incremental"/>
    <s v="Media"/>
    <m/>
    <m/>
    <m/>
    <m/>
    <x v="18"/>
    <s v="US"/>
    <d v="2021-09-18T00:00:00"/>
    <n v="691.92767183279341"/>
  </r>
  <r>
    <s v="Incremental"/>
    <s v="Media"/>
    <m/>
    <m/>
    <m/>
    <m/>
    <x v="18"/>
    <s v="US"/>
    <d v="2021-09-19T00:00:00"/>
    <n v="683.48747029859715"/>
  </r>
  <r>
    <s v="Incremental"/>
    <s v="Media"/>
    <m/>
    <m/>
    <m/>
    <m/>
    <x v="18"/>
    <s v="US"/>
    <d v="2021-09-20T00:00:00"/>
    <n v="719.82458663027217"/>
  </r>
  <r>
    <s v="Incremental"/>
    <s v="Media"/>
    <m/>
    <m/>
    <m/>
    <m/>
    <x v="18"/>
    <s v="US"/>
    <d v="2021-09-21T00:00:00"/>
    <n v="742.40847455013716"/>
  </r>
  <r>
    <s v="Incremental"/>
    <s v="Media"/>
    <m/>
    <m/>
    <m/>
    <m/>
    <x v="18"/>
    <s v="US"/>
    <d v="2021-09-22T00:00:00"/>
    <n v="725.46332617245275"/>
  </r>
  <r>
    <s v="Incremental"/>
    <s v="Media"/>
    <m/>
    <m/>
    <m/>
    <m/>
    <x v="18"/>
    <s v="US"/>
    <d v="2021-09-23T00:00:00"/>
    <n v="699.63611633957157"/>
  </r>
  <r>
    <s v="Incremental"/>
    <s v="Media"/>
    <m/>
    <m/>
    <m/>
    <m/>
    <x v="18"/>
    <s v="US"/>
    <d v="2021-09-24T00:00:00"/>
    <n v="676.62664197167146"/>
  </r>
  <r>
    <s v="Incremental"/>
    <s v="Media"/>
    <m/>
    <m/>
    <m/>
    <m/>
    <x v="18"/>
    <s v="US"/>
    <d v="2021-09-25T00:00:00"/>
    <n v="702.97454042440449"/>
  </r>
  <r>
    <s v="Incremental"/>
    <s v="Media"/>
    <m/>
    <m/>
    <m/>
    <m/>
    <x v="18"/>
    <s v="US"/>
    <d v="2021-09-26T00:00:00"/>
    <n v="701.99043330359768"/>
  </r>
  <r>
    <s v="Incremental"/>
    <s v="Media"/>
    <m/>
    <m/>
    <m/>
    <m/>
    <x v="18"/>
    <s v="US"/>
    <d v="2021-09-27T00:00:00"/>
    <n v="718.56178869176142"/>
  </r>
  <r>
    <s v="Incremental"/>
    <s v="Media"/>
    <m/>
    <m/>
    <m/>
    <m/>
    <x v="18"/>
    <s v="US"/>
    <d v="2021-09-28T00:00:00"/>
    <n v="717.76342413358452"/>
  </r>
  <r>
    <s v="Incremental"/>
    <s v="Media"/>
    <m/>
    <m/>
    <m/>
    <m/>
    <x v="18"/>
    <s v="US"/>
    <d v="2021-09-29T00:00:00"/>
    <n v="715.11602082648153"/>
  </r>
  <r>
    <s v="Incremental"/>
    <s v="Media"/>
    <m/>
    <m/>
    <m/>
    <m/>
    <x v="18"/>
    <s v="US"/>
    <d v="2021-09-30T00:00:00"/>
    <n v="740.16849034079996"/>
  </r>
  <r>
    <s v="Incremental"/>
    <s v="Media"/>
    <m/>
    <m/>
    <m/>
    <m/>
    <x v="18"/>
    <s v="US"/>
    <d v="2021-10-01T00:00:00"/>
    <n v="802.17832077500543"/>
  </r>
  <r>
    <s v="Incremental"/>
    <s v="Media"/>
    <m/>
    <m/>
    <m/>
    <m/>
    <x v="18"/>
    <s v="US"/>
    <d v="2021-10-02T00:00:00"/>
    <n v="838.16302583792992"/>
  </r>
  <r>
    <s v="Incremental"/>
    <s v="Media"/>
    <m/>
    <m/>
    <m/>
    <m/>
    <x v="18"/>
    <s v="US"/>
    <d v="2021-10-03T00:00:00"/>
    <n v="870.04129377733057"/>
  </r>
  <r>
    <s v="Incremental"/>
    <s v="Media"/>
    <m/>
    <m/>
    <m/>
    <m/>
    <x v="18"/>
    <s v="US"/>
    <d v="2021-10-04T00:00:00"/>
    <n v="855.00335718503891"/>
  </r>
  <r>
    <s v="Incremental"/>
    <s v="Media"/>
    <m/>
    <m/>
    <m/>
    <m/>
    <x v="18"/>
    <s v="US"/>
    <d v="2021-10-05T00:00:00"/>
    <n v="860.55384482857994"/>
  </r>
  <r>
    <s v="Incremental"/>
    <s v="Media"/>
    <m/>
    <m/>
    <m/>
    <m/>
    <x v="18"/>
    <s v="US"/>
    <d v="2021-10-06T00:00:00"/>
    <n v="864.05022575620171"/>
  </r>
  <r>
    <s v="Incremental"/>
    <s v="Media"/>
    <m/>
    <m/>
    <m/>
    <m/>
    <x v="18"/>
    <s v="US"/>
    <d v="2021-10-07T00:00:00"/>
    <n v="892.36028671015617"/>
  </r>
  <r>
    <s v="Incremental"/>
    <s v="Media"/>
    <m/>
    <m/>
    <m/>
    <m/>
    <x v="18"/>
    <s v="US"/>
    <d v="2021-10-08T00:00:00"/>
    <n v="909.25874713553765"/>
  </r>
  <r>
    <s v="Incremental"/>
    <s v="Media"/>
    <m/>
    <m/>
    <m/>
    <m/>
    <x v="18"/>
    <s v="US"/>
    <d v="2021-10-09T00:00:00"/>
    <n v="928.60749355360429"/>
  </r>
  <r>
    <s v="Incremental"/>
    <s v="Media"/>
    <m/>
    <m/>
    <m/>
    <m/>
    <x v="18"/>
    <s v="US"/>
    <d v="2021-10-10T00:00:00"/>
    <n v="933.15217155635514"/>
  </r>
  <r>
    <s v="Incremental"/>
    <s v="Media"/>
    <m/>
    <m/>
    <m/>
    <m/>
    <x v="18"/>
    <s v="US"/>
    <d v="2021-10-11T00:00:00"/>
    <n v="934.82378005810767"/>
  </r>
  <r>
    <s v="Incremental"/>
    <s v="Media"/>
    <m/>
    <m/>
    <m/>
    <m/>
    <x v="18"/>
    <s v="US"/>
    <d v="2021-10-12T00:00:00"/>
    <n v="943.88726283127869"/>
  </r>
  <r>
    <s v="Incremental"/>
    <s v="Media"/>
    <m/>
    <m/>
    <m/>
    <m/>
    <x v="18"/>
    <s v="US"/>
    <d v="2021-10-13T00:00:00"/>
    <n v="951.89288907627929"/>
  </r>
  <r>
    <s v="Incremental"/>
    <s v="Media"/>
    <m/>
    <m/>
    <m/>
    <m/>
    <x v="18"/>
    <s v="US"/>
    <d v="2021-10-14T00:00:00"/>
    <n v="988.34158493889959"/>
  </r>
  <r>
    <s v="Incremental"/>
    <s v="Media"/>
    <m/>
    <m/>
    <m/>
    <m/>
    <x v="18"/>
    <s v="US"/>
    <d v="2021-10-15T00:00:00"/>
    <n v="996.89771696736102"/>
  </r>
  <r>
    <s v="Incremental"/>
    <s v="Media"/>
    <m/>
    <m/>
    <m/>
    <m/>
    <x v="18"/>
    <s v="US"/>
    <d v="2021-10-16T00:00:00"/>
    <n v="1008.086145182415"/>
  </r>
  <r>
    <s v="Incremental"/>
    <s v="Media"/>
    <m/>
    <m/>
    <m/>
    <m/>
    <x v="18"/>
    <s v="US"/>
    <d v="2021-10-17T00:00:00"/>
    <n v="1007.550801078795"/>
  </r>
  <r>
    <s v="Incremental"/>
    <s v="Media"/>
    <m/>
    <m/>
    <m/>
    <m/>
    <x v="18"/>
    <s v="US"/>
    <d v="2021-10-18T00:00:00"/>
    <n v="992.88194021689731"/>
  </r>
  <r>
    <s v="Incremental"/>
    <s v="Media"/>
    <m/>
    <m/>
    <m/>
    <m/>
    <x v="18"/>
    <s v="US"/>
    <d v="2021-10-19T00:00:00"/>
    <n v="982.33488730704289"/>
  </r>
  <r>
    <s v="Incremental"/>
    <s v="Media"/>
    <m/>
    <m/>
    <m/>
    <m/>
    <x v="18"/>
    <s v="US"/>
    <d v="2021-10-20T00:00:00"/>
    <n v="959.52233077885569"/>
  </r>
  <r>
    <s v="Incremental"/>
    <s v="Media"/>
    <m/>
    <m/>
    <m/>
    <m/>
    <x v="18"/>
    <s v="US"/>
    <d v="2021-10-21T00:00:00"/>
    <n v="954.54965993263045"/>
  </r>
  <r>
    <s v="Incremental"/>
    <s v="Media"/>
    <m/>
    <m/>
    <m/>
    <m/>
    <x v="18"/>
    <s v="US"/>
    <d v="2021-10-22T00:00:00"/>
    <n v="956.56893117594825"/>
  </r>
  <r>
    <s v="Incremental"/>
    <s v="Media"/>
    <m/>
    <m/>
    <m/>
    <m/>
    <x v="18"/>
    <s v="US"/>
    <d v="2021-10-23T00:00:00"/>
    <n v="975.88336686619687"/>
  </r>
  <r>
    <s v="Incremental"/>
    <s v="Media"/>
    <m/>
    <m/>
    <m/>
    <m/>
    <x v="18"/>
    <s v="US"/>
    <d v="2021-10-24T00:00:00"/>
    <n v="980.03315867602612"/>
  </r>
  <r>
    <s v="Incremental"/>
    <s v="Media"/>
    <m/>
    <m/>
    <m/>
    <m/>
    <x v="18"/>
    <s v="US"/>
    <d v="2021-10-25T00:00:00"/>
    <n v="999.5470868414169"/>
  </r>
  <r>
    <s v="Incremental"/>
    <s v="Media"/>
    <m/>
    <m/>
    <m/>
    <m/>
    <x v="18"/>
    <s v="US"/>
    <d v="2021-10-26T00:00:00"/>
    <n v="993.21455417683978"/>
  </r>
  <r>
    <s v="Incremental"/>
    <s v="Media"/>
    <m/>
    <m/>
    <m/>
    <m/>
    <x v="18"/>
    <s v="US"/>
    <d v="2021-10-27T00:00:00"/>
    <n v="977.78399445036268"/>
  </r>
  <r>
    <s v="Incremental"/>
    <s v="Media"/>
    <m/>
    <m/>
    <m/>
    <m/>
    <x v="18"/>
    <s v="US"/>
    <d v="2021-10-28T00:00:00"/>
    <n v="971.23383270912586"/>
  </r>
  <r>
    <s v="Incremental"/>
    <s v="Media"/>
    <m/>
    <m/>
    <m/>
    <m/>
    <x v="18"/>
    <s v="US"/>
    <d v="2021-10-29T00:00:00"/>
    <n v="976.03170024057897"/>
  </r>
  <r>
    <s v="Incremental"/>
    <s v="Media"/>
    <m/>
    <m/>
    <m/>
    <m/>
    <x v="18"/>
    <s v="US"/>
    <d v="2021-10-30T00:00:00"/>
    <n v="994.78309143532556"/>
  </r>
  <r>
    <s v="Incremental"/>
    <s v="Media"/>
    <m/>
    <m/>
    <m/>
    <m/>
    <x v="18"/>
    <s v="US"/>
    <d v="2021-10-31T00:00:00"/>
    <n v="1009.878853342224"/>
  </r>
  <r>
    <s v="Incremental"/>
    <s v="Media"/>
    <m/>
    <m/>
    <m/>
    <m/>
    <x v="18"/>
    <s v="US"/>
    <d v="2021-11-01T00:00:00"/>
    <n v="1016.091157541125"/>
  </r>
  <r>
    <s v="Incremental"/>
    <s v="Media"/>
    <m/>
    <m/>
    <m/>
    <m/>
    <x v="18"/>
    <s v="US"/>
    <d v="2021-11-02T00:00:00"/>
    <n v="1011.647492207539"/>
  </r>
  <r>
    <s v="Incremental"/>
    <s v="Media"/>
    <m/>
    <m/>
    <m/>
    <m/>
    <x v="18"/>
    <s v="US"/>
    <d v="2021-11-03T00:00:00"/>
    <n v="1005.5370618477521"/>
  </r>
  <r>
    <s v="Incremental"/>
    <s v="Media"/>
    <m/>
    <m/>
    <m/>
    <m/>
    <x v="18"/>
    <s v="US"/>
    <d v="2021-11-04T00:00:00"/>
    <n v="1001.260672047476"/>
  </r>
  <r>
    <s v="Incremental"/>
    <s v="Media"/>
    <m/>
    <m/>
    <m/>
    <m/>
    <x v="18"/>
    <s v="US"/>
    <d v="2021-11-05T00:00:00"/>
    <n v="987.75946518128069"/>
  </r>
  <r>
    <s v="Incremental"/>
    <s v="Media"/>
    <m/>
    <m/>
    <m/>
    <m/>
    <x v="18"/>
    <s v="US"/>
    <d v="2021-11-06T00:00:00"/>
    <n v="993.54611069300313"/>
  </r>
  <r>
    <s v="Incremental"/>
    <s v="Media"/>
    <m/>
    <m/>
    <m/>
    <m/>
    <x v="18"/>
    <s v="US"/>
    <d v="2021-11-07T00:00:00"/>
    <n v="1007.2693717174481"/>
  </r>
  <r>
    <s v="Incremental"/>
    <s v="Media"/>
    <m/>
    <m/>
    <m/>
    <m/>
    <x v="18"/>
    <s v="US"/>
    <d v="2021-11-08T00:00:00"/>
    <n v="989.94869682020226"/>
  </r>
  <r>
    <s v="Incremental"/>
    <s v="Media"/>
    <m/>
    <m/>
    <m/>
    <m/>
    <x v="18"/>
    <s v="US"/>
    <d v="2021-11-09T00:00:00"/>
    <n v="987.85567790635332"/>
  </r>
  <r>
    <s v="Incremental"/>
    <s v="Media"/>
    <m/>
    <m/>
    <m/>
    <m/>
    <x v="18"/>
    <s v="US"/>
    <d v="2021-11-10T00:00:00"/>
    <n v="991.62975492097189"/>
  </r>
  <r>
    <s v="Incremental"/>
    <s v="Media"/>
    <m/>
    <m/>
    <m/>
    <m/>
    <x v="18"/>
    <s v="US"/>
    <d v="2021-11-11T00:00:00"/>
    <n v="1001.040928853435"/>
  </r>
  <r>
    <s v="Incremental"/>
    <s v="Media"/>
    <m/>
    <m/>
    <m/>
    <m/>
    <x v="18"/>
    <s v="US"/>
    <d v="2021-11-12T00:00:00"/>
    <n v="997.44960775034315"/>
  </r>
  <r>
    <s v="Incremental"/>
    <s v="Media"/>
    <m/>
    <m/>
    <m/>
    <m/>
    <x v="18"/>
    <s v="US"/>
    <d v="2021-11-13T00:00:00"/>
    <n v="994.84482027005845"/>
  </r>
  <r>
    <s v="Incremental"/>
    <s v="Media"/>
    <m/>
    <m/>
    <m/>
    <m/>
    <x v="18"/>
    <s v="US"/>
    <d v="2021-11-14T00:00:00"/>
    <n v="993.13166655469797"/>
  </r>
  <r>
    <s v="Incremental"/>
    <s v="Media"/>
    <m/>
    <m/>
    <m/>
    <m/>
    <x v="18"/>
    <s v="US"/>
    <d v="2021-11-15T00:00:00"/>
    <n v="1015.461462623182"/>
  </r>
  <r>
    <s v="Incremental"/>
    <s v="Media"/>
    <m/>
    <m/>
    <m/>
    <m/>
    <x v="18"/>
    <s v="US"/>
    <d v="2021-11-16T00:00:00"/>
    <n v="1013.6400652386581"/>
  </r>
  <r>
    <s v="Incremental"/>
    <s v="Media"/>
    <m/>
    <m/>
    <m/>
    <m/>
    <x v="18"/>
    <s v="US"/>
    <d v="2021-11-17T00:00:00"/>
    <n v="1010.038161476731"/>
  </r>
  <r>
    <s v="Incremental"/>
    <s v="Media"/>
    <m/>
    <m/>
    <m/>
    <m/>
    <x v="18"/>
    <s v="US"/>
    <d v="2021-11-18T00:00:00"/>
    <n v="1011.251790608584"/>
  </r>
  <r>
    <s v="Incremental"/>
    <s v="Media"/>
    <m/>
    <m/>
    <m/>
    <m/>
    <x v="18"/>
    <s v="US"/>
    <d v="2021-11-19T00:00:00"/>
    <n v="1006.033256802849"/>
  </r>
  <r>
    <s v="Incremental"/>
    <s v="Media"/>
    <m/>
    <m/>
    <m/>
    <m/>
    <x v="18"/>
    <s v="US"/>
    <d v="2021-11-20T00:00:00"/>
    <n v="1009.6300745840369"/>
  </r>
  <r>
    <s v="Incremental"/>
    <s v="Media"/>
    <m/>
    <m/>
    <m/>
    <m/>
    <x v="18"/>
    <s v="US"/>
    <d v="2021-11-21T00:00:00"/>
    <n v="1006.5940614781859"/>
  </r>
  <r>
    <s v="Incremental"/>
    <s v="Media"/>
    <m/>
    <m/>
    <m/>
    <m/>
    <x v="18"/>
    <s v="US"/>
    <d v="2021-11-22T00:00:00"/>
    <n v="1014.22769681124"/>
  </r>
  <r>
    <s v="Incremental"/>
    <s v="Media"/>
    <m/>
    <m/>
    <m/>
    <m/>
    <x v="18"/>
    <s v="US"/>
    <d v="2021-11-23T00:00:00"/>
    <n v="1000.822123591228"/>
  </r>
  <r>
    <s v="Incremental"/>
    <s v="Media"/>
    <m/>
    <m/>
    <m/>
    <m/>
    <x v="18"/>
    <s v="US"/>
    <d v="2021-11-24T00:00:00"/>
    <n v="993.49781455669563"/>
  </r>
  <r>
    <s v="Incremental"/>
    <s v="Media"/>
    <m/>
    <m/>
    <m/>
    <m/>
    <x v="18"/>
    <s v="US"/>
    <d v="2021-11-25T00:00:00"/>
    <n v="1004.074877805362"/>
  </r>
  <r>
    <s v="Incremental"/>
    <s v="Media"/>
    <m/>
    <m/>
    <m/>
    <m/>
    <x v="18"/>
    <s v="US"/>
    <d v="2021-11-26T00:00:00"/>
    <n v="1014.6953882436489"/>
  </r>
  <r>
    <s v="Incremental"/>
    <s v="Media"/>
    <m/>
    <m/>
    <m/>
    <m/>
    <x v="18"/>
    <s v="US"/>
    <d v="2021-11-27T00:00:00"/>
    <n v="1040.0487856685691"/>
  </r>
  <r>
    <s v="Incremental"/>
    <s v="Media"/>
    <m/>
    <m/>
    <m/>
    <m/>
    <x v="18"/>
    <s v="US"/>
    <d v="2021-11-28T00:00:00"/>
    <n v="1034.1518572284781"/>
  </r>
  <r>
    <s v="Incremental"/>
    <s v="Media"/>
    <m/>
    <m/>
    <m/>
    <m/>
    <x v="18"/>
    <s v="US"/>
    <d v="2021-11-29T00:00:00"/>
    <n v="1007.2233788735"/>
  </r>
  <r>
    <s v="Incremental"/>
    <s v="Media"/>
    <m/>
    <m/>
    <m/>
    <m/>
    <x v="18"/>
    <s v="US"/>
    <d v="2021-11-30T00:00:00"/>
    <n v="994.64345582468457"/>
  </r>
  <r>
    <s v="Incremental"/>
    <s v="Media"/>
    <m/>
    <m/>
    <m/>
    <m/>
    <x v="18"/>
    <s v="US"/>
    <d v="2021-12-01T00:00:00"/>
    <n v="1008.7934350189011"/>
  </r>
  <r>
    <s v="Incremental"/>
    <s v="Media"/>
    <m/>
    <m/>
    <m/>
    <m/>
    <x v="18"/>
    <s v="US"/>
    <d v="2021-12-02T00:00:00"/>
    <n v="1008.595881461064"/>
  </r>
  <r>
    <s v="Incremental"/>
    <s v="Media"/>
    <m/>
    <m/>
    <m/>
    <m/>
    <x v="18"/>
    <s v="US"/>
    <d v="2021-12-03T00:00:00"/>
    <n v="1022.036764463529"/>
  </r>
  <r>
    <s v="Incremental"/>
    <s v="Media"/>
    <m/>
    <m/>
    <m/>
    <m/>
    <x v="18"/>
    <s v="US"/>
    <d v="2021-12-04T00:00:00"/>
    <n v="1037.996139905423"/>
  </r>
  <r>
    <s v="Incremental"/>
    <s v="Media"/>
    <m/>
    <m/>
    <m/>
    <m/>
    <x v="18"/>
    <s v="US"/>
    <d v="2021-12-05T00:00:00"/>
    <n v="1039.472134306417"/>
  </r>
  <r>
    <s v="Incremental"/>
    <s v="Media"/>
    <m/>
    <m/>
    <m/>
    <m/>
    <x v="18"/>
    <s v="US"/>
    <d v="2021-12-06T00:00:00"/>
    <n v="954.07551891355808"/>
  </r>
  <r>
    <s v="Incremental"/>
    <s v="Media"/>
    <m/>
    <m/>
    <m/>
    <m/>
    <x v="18"/>
    <s v="US"/>
    <d v="2021-12-07T00:00:00"/>
    <n v="873.08781468951292"/>
  </r>
  <r>
    <s v="Incremental"/>
    <s v="Media"/>
    <m/>
    <m/>
    <m/>
    <m/>
    <x v="18"/>
    <s v="US"/>
    <d v="2021-12-08T00:00:00"/>
    <n v="842.24639080123495"/>
  </r>
  <r>
    <s v="Incremental"/>
    <s v="Media"/>
    <m/>
    <m/>
    <m/>
    <m/>
    <x v="18"/>
    <s v="US"/>
    <d v="2021-12-09T00:00:00"/>
    <n v="830.69648001795156"/>
  </r>
  <r>
    <s v="Incremental"/>
    <s v="Media"/>
    <m/>
    <m/>
    <m/>
    <m/>
    <x v="18"/>
    <s v="US"/>
    <d v="2021-12-10T00:00:00"/>
    <n v="830.74752278202129"/>
  </r>
  <r>
    <s v="Incremental"/>
    <s v="Media"/>
    <m/>
    <m/>
    <m/>
    <m/>
    <x v="18"/>
    <s v="US"/>
    <d v="2021-12-11T00:00:00"/>
    <n v="834.1436881231881"/>
  </r>
  <r>
    <s v="Incremental"/>
    <s v="Media"/>
    <m/>
    <m/>
    <m/>
    <m/>
    <x v="18"/>
    <s v="US"/>
    <d v="2021-12-12T00:00:00"/>
    <n v="828.23495131183631"/>
  </r>
  <r>
    <s v="Incremental"/>
    <s v="Media"/>
    <m/>
    <m/>
    <m/>
    <m/>
    <x v="18"/>
    <s v="US"/>
    <d v="2021-12-13T00:00:00"/>
    <n v="788.0291959977792"/>
  </r>
  <r>
    <s v="Incremental"/>
    <s v="Media"/>
    <m/>
    <m/>
    <m/>
    <m/>
    <x v="18"/>
    <s v="US"/>
    <d v="2021-12-14T00:00:00"/>
    <n v="787.79400713997973"/>
  </r>
  <r>
    <s v="Incremental"/>
    <s v="Media"/>
    <m/>
    <m/>
    <m/>
    <m/>
    <x v="18"/>
    <s v="US"/>
    <d v="2021-12-15T00:00:00"/>
    <n v="779.95508122646163"/>
  </r>
  <r>
    <s v="Incremental"/>
    <s v="Media"/>
    <m/>
    <m/>
    <m/>
    <m/>
    <x v="18"/>
    <s v="US"/>
    <d v="2021-12-16T00:00:00"/>
    <n v="720.38779427292047"/>
  </r>
  <r>
    <s v="Incremental"/>
    <s v="Media"/>
    <m/>
    <m/>
    <m/>
    <m/>
    <x v="18"/>
    <s v="US"/>
    <d v="2021-12-17T00:00:00"/>
    <n v="692.28635110660639"/>
  </r>
  <r>
    <s v="Incremental"/>
    <s v="Media"/>
    <m/>
    <m/>
    <m/>
    <m/>
    <x v="18"/>
    <s v="US"/>
    <d v="2021-12-18T00:00:00"/>
    <n v="682.47304742556662"/>
  </r>
  <r>
    <s v="Incremental"/>
    <s v="Media"/>
    <m/>
    <m/>
    <m/>
    <m/>
    <x v="18"/>
    <s v="US"/>
    <d v="2021-12-19T00:00:00"/>
    <n v="666.52137662100586"/>
  </r>
  <r>
    <s v="Incremental"/>
    <s v="Media"/>
    <m/>
    <m/>
    <m/>
    <m/>
    <x v="18"/>
    <s v="US"/>
    <d v="2021-12-20T00:00:00"/>
    <n v="682.83343061222536"/>
  </r>
  <r>
    <s v="Incremental"/>
    <s v="Media"/>
    <m/>
    <m/>
    <m/>
    <m/>
    <x v="18"/>
    <s v="US"/>
    <d v="2021-12-21T00:00:00"/>
    <n v="684.88482190118316"/>
  </r>
  <r>
    <s v="Incremental"/>
    <s v="Media"/>
    <m/>
    <m/>
    <m/>
    <m/>
    <x v="18"/>
    <s v="US"/>
    <d v="2021-12-22T00:00:00"/>
    <n v="714.87382301414152"/>
  </r>
  <r>
    <s v="Incremental"/>
    <s v="Media"/>
    <m/>
    <m/>
    <m/>
    <m/>
    <x v="18"/>
    <s v="US"/>
    <d v="2021-12-23T00:00:00"/>
    <n v="736.83376589268255"/>
  </r>
  <r>
    <s v="Incremental"/>
    <s v="Media"/>
    <m/>
    <m/>
    <m/>
    <m/>
    <x v="18"/>
    <s v="US"/>
    <d v="2021-12-24T00:00:00"/>
    <n v="762.9515516120216"/>
  </r>
  <r>
    <s v="Incremental"/>
    <s v="Media"/>
    <m/>
    <m/>
    <m/>
    <m/>
    <x v="18"/>
    <s v="US"/>
    <d v="2021-12-25T00:00:00"/>
    <n v="831.23673547686667"/>
  </r>
  <r>
    <s v="Incremental"/>
    <s v="Media"/>
    <m/>
    <m/>
    <m/>
    <m/>
    <x v="18"/>
    <s v="US"/>
    <d v="2021-12-26T00:00:00"/>
    <n v="842.65460831031623"/>
  </r>
  <r>
    <s v="Incremental"/>
    <s v="Media"/>
    <m/>
    <m/>
    <m/>
    <m/>
    <x v="18"/>
    <s v="US"/>
    <d v="2021-12-27T00:00:00"/>
    <n v="840.09009365770214"/>
  </r>
  <r>
    <s v="Incremental"/>
    <s v="Media"/>
    <m/>
    <m/>
    <m/>
    <m/>
    <x v="18"/>
    <s v="US"/>
    <d v="2021-12-28T00:00:00"/>
    <n v="822.709325561936"/>
  </r>
  <r>
    <s v="Incremental"/>
    <s v="Media"/>
    <m/>
    <m/>
    <m/>
    <m/>
    <x v="18"/>
    <s v="US"/>
    <d v="2021-12-29T00:00:00"/>
    <n v="884.43383713327989"/>
  </r>
  <r>
    <s v="Incremental"/>
    <s v="Media"/>
    <m/>
    <m/>
    <m/>
    <m/>
    <x v="18"/>
    <s v="US"/>
    <d v="2021-12-30T00:00:00"/>
    <n v="925.36502479210958"/>
  </r>
  <r>
    <s v="Incremental"/>
    <s v="Media"/>
    <m/>
    <m/>
    <m/>
    <m/>
    <x v="18"/>
    <s v="US"/>
    <d v="2021-12-31T00:00:00"/>
    <n v="976.91070130067283"/>
  </r>
  <r>
    <s v="Incremental"/>
    <s v="Media"/>
    <m/>
    <m/>
    <m/>
    <m/>
    <x v="18"/>
    <s v="US"/>
    <d v="2022-01-01T00:00:00"/>
    <n v="1039.370537743868"/>
  </r>
  <r>
    <s v="Incremental"/>
    <s v="Media"/>
    <m/>
    <m/>
    <m/>
    <m/>
    <x v="18"/>
    <s v="US"/>
    <d v="2022-01-02T00:00:00"/>
    <n v="1006.254362454277"/>
  </r>
  <r>
    <s v="Incremental"/>
    <s v="Media"/>
    <m/>
    <m/>
    <m/>
    <m/>
    <x v="18"/>
    <s v="US"/>
    <d v="2022-01-03T00:00:00"/>
    <n v="1009.737188167582"/>
  </r>
  <r>
    <s v="Incremental"/>
    <s v="Media"/>
    <m/>
    <m/>
    <m/>
    <m/>
    <x v="18"/>
    <s v="US"/>
    <d v="2022-01-04T00:00:00"/>
    <n v="1013.756257461012"/>
  </r>
  <r>
    <s v="Incremental"/>
    <s v="Media"/>
    <m/>
    <m/>
    <m/>
    <m/>
    <x v="18"/>
    <s v="US"/>
    <d v="2022-01-05T00:00:00"/>
    <n v="1026.943513943243"/>
  </r>
  <r>
    <s v="Incremental"/>
    <s v="Media"/>
    <m/>
    <m/>
    <m/>
    <m/>
    <x v="18"/>
    <s v="US"/>
    <d v="2022-01-06T00:00:00"/>
    <n v="1034.2256241741341"/>
  </r>
  <r>
    <s v="Incremental"/>
    <s v="Media"/>
    <m/>
    <m/>
    <m/>
    <m/>
    <x v="18"/>
    <s v="US"/>
    <d v="2022-01-07T00:00:00"/>
    <n v="1050.798114458076"/>
  </r>
  <r>
    <s v="Incremental"/>
    <s v="Media"/>
    <m/>
    <m/>
    <m/>
    <m/>
    <x v="18"/>
    <s v="US"/>
    <d v="2022-01-08T00:00:00"/>
    <n v="1061.2359585150839"/>
  </r>
  <r>
    <s v="Incremental"/>
    <s v="Media"/>
    <m/>
    <m/>
    <m/>
    <m/>
    <x v="18"/>
    <s v="US"/>
    <d v="2022-01-09T00:00:00"/>
    <n v="1071.278643307264"/>
  </r>
  <r>
    <s v="Incremental"/>
    <s v="Media"/>
    <m/>
    <m/>
    <m/>
    <m/>
    <x v="18"/>
    <s v="US"/>
    <d v="2022-01-10T00:00:00"/>
    <n v="1074.1215807248541"/>
  </r>
  <r>
    <s v="Incremental"/>
    <s v="Media"/>
    <m/>
    <m/>
    <m/>
    <m/>
    <x v="18"/>
    <s v="US"/>
    <d v="2022-01-11T00:00:00"/>
    <n v="1052.2513011489809"/>
  </r>
  <r>
    <s v="Incremental"/>
    <s v="Media"/>
    <m/>
    <m/>
    <m/>
    <m/>
    <x v="18"/>
    <s v="US"/>
    <d v="2022-01-12T00:00:00"/>
    <n v="1047.0396571816279"/>
  </r>
  <r>
    <s v="Incremental"/>
    <s v="Media"/>
    <m/>
    <m/>
    <m/>
    <m/>
    <x v="18"/>
    <s v="US"/>
    <d v="2022-01-13T00:00:00"/>
    <n v="1042.402280849544"/>
  </r>
  <r>
    <s v="Incremental"/>
    <s v="Media"/>
    <m/>
    <m/>
    <m/>
    <m/>
    <x v="18"/>
    <s v="US"/>
    <d v="2022-01-14T00:00:00"/>
    <n v="1048.082455528513"/>
  </r>
  <r>
    <s v="Incremental"/>
    <s v="Media"/>
    <m/>
    <m/>
    <m/>
    <m/>
    <x v="18"/>
    <s v="US"/>
    <d v="2022-01-15T00:00:00"/>
    <n v="1060.467663966373"/>
  </r>
  <r>
    <s v="Incremental"/>
    <s v="Media"/>
    <m/>
    <m/>
    <m/>
    <m/>
    <x v="18"/>
    <s v="US"/>
    <d v="2022-01-16T00:00:00"/>
    <n v="1055.268738480934"/>
  </r>
  <r>
    <s v="Incremental"/>
    <s v="Media"/>
    <m/>
    <m/>
    <m/>
    <m/>
    <x v="18"/>
    <s v="US"/>
    <d v="2022-01-17T00:00:00"/>
    <n v="1048.6918494208569"/>
  </r>
  <r>
    <s v="Incremental"/>
    <s v="Media"/>
    <m/>
    <m/>
    <m/>
    <m/>
    <x v="18"/>
    <s v="US"/>
    <d v="2022-01-18T00:00:00"/>
    <n v="1050.2063697986"/>
  </r>
  <r>
    <s v="Incremental"/>
    <s v="Media"/>
    <m/>
    <m/>
    <m/>
    <m/>
    <x v="18"/>
    <s v="US"/>
    <d v="2022-01-19T00:00:00"/>
    <n v="1053.6213548350929"/>
  </r>
  <r>
    <s v="Incremental"/>
    <s v="Media"/>
    <m/>
    <m/>
    <m/>
    <m/>
    <x v="18"/>
    <s v="US"/>
    <d v="2022-01-20T00:00:00"/>
    <n v="1043.9407825243311"/>
  </r>
  <r>
    <s v="Incremental"/>
    <s v="Media"/>
    <m/>
    <m/>
    <m/>
    <m/>
    <x v="18"/>
    <s v="US"/>
    <d v="2022-01-21T00:00:00"/>
    <n v="1052.5862908222159"/>
  </r>
  <r>
    <s v="Incremental"/>
    <s v="Media"/>
    <m/>
    <m/>
    <m/>
    <m/>
    <x v="18"/>
    <s v="US"/>
    <d v="2022-01-22T00:00:00"/>
    <n v="1058.211611348218"/>
  </r>
  <r>
    <s v="Incremental"/>
    <s v="Media"/>
    <m/>
    <m/>
    <m/>
    <m/>
    <x v="18"/>
    <s v="US"/>
    <d v="2022-01-23T00:00:00"/>
    <n v="1061.0097222554591"/>
  </r>
  <r>
    <s v="Incremental"/>
    <s v="Media"/>
    <m/>
    <m/>
    <m/>
    <m/>
    <x v="18"/>
    <s v="US"/>
    <d v="2022-01-24T00:00:00"/>
    <n v="1075.9296422766211"/>
  </r>
  <r>
    <s v="Incremental"/>
    <s v="Media"/>
    <m/>
    <m/>
    <m/>
    <m/>
    <x v="18"/>
    <s v="US"/>
    <d v="2022-01-25T00:00:00"/>
    <n v="1086.814012686538"/>
  </r>
  <r>
    <s v="Incremental"/>
    <s v="Media"/>
    <m/>
    <m/>
    <m/>
    <m/>
    <x v="18"/>
    <s v="US"/>
    <d v="2022-01-26T00:00:00"/>
    <n v="1095.6128336192839"/>
  </r>
  <r>
    <s v="Incremental"/>
    <s v="Media"/>
    <m/>
    <m/>
    <m/>
    <m/>
    <x v="18"/>
    <s v="US"/>
    <d v="2022-01-27T00:00:00"/>
    <n v="1097.601039750989"/>
  </r>
  <r>
    <s v="Incremental"/>
    <s v="Media"/>
    <m/>
    <m/>
    <m/>
    <m/>
    <x v="18"/>
    <s v="US"/>
    <d v="2022-01-28T00:00:00"/>
    <n v="1100.0977117738689"/>
  </r>
  <r>
    <s v="Incremental"/>
    <s v="Media"/>
    <m/>
    <m/>
    <m/>
    <m/>
    <x v="18"/>
    <s v="US"/>
    <d v="2022-01-29T00:00:00"/>
    <n v="1102.5980646364451"/>
  </r>
  <r>
    <s v="Incremental"/>
    <s v="Media"/>
    <m/>
    <m/>
    <m/>
    <m/>
    <x v="18"/>
    <s v="US"/>
    <d v="2022-01-30T00:00:00"/>
    <n v="1105.086651272673"/>
  </r>
  <r>
    <s v="Incremental"/>
    <s v="Media"/>
    <m/>
    <m/>
    <m/>
    <m/>
    <x v="18"/>
    <s v="US"/>
    <d v="2022-01-31T00:00:00"/>
    <n v="1104.854260127144"/>
  </r>
  <r>
    <s v="Incremental"/>
    <s v="Media"/>
    <m/>
    <m/>
    <m/>
    <m/>
    <x v="18"/>
    <s v="US"/>
    <d v="2022-02-01T00:00:00"/>
    <n v="1106.6313926770979"/>
  </r>
  <r>
    <s v="Incremental"/>
    <s v="Media"/>
    <m/>
    <m/>
    <m/>
    <m/>
    <x v="18"/>
    <s v="US"/>
    <d v="2022-02-02T00:00:00"/>
    <n v="1105.744255123682"/>
  </r>
  <r>
    <s v="Incremental"/>
    <s v="Media"/>
    <m/>
    <m/>
    <m/>
    <m/>
    <x v="18"/>
    <s v="US"/>
    <d v="2022-02-03T00:00:00"/>
    <n v="1104.8918778875459"/>
  </r>
  <r>
    <s v="Incremental"/>
    <s v="Media"/>
    <m/>
    <m/>
    <m/>
    <m/>
    <x v="18"/>
    <s v="US"/>
    <d v="2022-02-04T00:00:00"/>
    <n v="1102.145262808041"/>
  </r>
  <r>
    <s v="Incremental"/>
    <s v="Media"/>
    <m/>
    <m/>
    <m/>
    <m/>
    <x v="18"/>
    <s v="US"/>
    <d v="2022-02-05T00:00:00"/>
    <n v="1100.704262881319"/>
  </r>
  <r>
    <s v="Incremental"/>
    <s v="Media"/>
    <m/>
    <m/>
    <m/>
    <m/>
    <x v="18"/>
    <s v="US"/>
    <d v="2022-02-06T00:00:00"/>
    <n v="1098.508465477541"/>
  </r>
  <r>
    <s v="Incremental"/>
    <s v="Media"/>
    <m/>
    <m/>
    <m/>
    <m/>
    <x v="18"/>
    <s v="US"/>
    <d v="2022-02-07T00:00:00"/>
    <n v="1102.542643956964"/>
  </r>
  <r>
    <s v="Incremental"/>
    <s v="Media"/>
    <m/>
    <m/>
    <m/>
    <m/>
    <x v="18"/>
    <s v="US"/>
    <d v="2022-02-08T00:00:00"/>
    <n v="1102.700935800302"/>
  </r>
  <r>
    <s v="Incremental"/>
    <s v="Media"/>
    <m/>
    <m/>
    <m/>
    <m/>
    <x v="18"/>
    <s v="US"/>
    <d v="2022-02-09T00:00:00"/>
    <n v="1101.065003699721"/>
  </r>
  <r>
    <s v="Incremental"/>
    <s v="Media"/>
    <m/>
    <m/>
    <m/>
    <m/>
    <x v="18"/>
    <s v="US"/>
    <d v="2022-02-10T00:00:00"/>
    <n v="1098.2632411781799"/>
  </r>
  <r>
    <s v="Incremental"/>
    <s v="Media"/>
    <m/>
    <m/>
    <m/>
    <m/>
    <x v="18"/>
    <s v="US"/>
    <d v="2022-02-11T00:00:00"/>
    <n v="1088.2597901897111"/>
  </r>
  <r>
    <s v="Incremental"/>
    <s v="Media"/>
    <m/>
    <m/>
    <m/>
    <m/>
    <x v="18"/>
    <s v="US"/>
    <d v="2022-02-12T00:00:00"/>
    <n v="1082.8408827473629"/>
  </r>
  <r>
    <s v="Incremental"/>
    <s v="Media"/>
    <m/>
    <m/>
    <m/>
    <m/>
    <x v="18"/>
    <s v="US"/>
    <d v="2022-02-13T00:00:00"/>
    <n v="1092.903399452038"/>
  </r>
  <r>
    <s v="Incremental"/>
    <s v="Media"/>
    <m/>
    <m/>
    <m/>
    <m/>
    <x v="18"/>
    <s v="US"/>
    <d v="2022-02-14T00:00:00"/>
    <n v="1100.6766587982161"/>
  </r>
  <r>
    <s v="Incremental"/>
    <s v="Media"/>
    <m/>
    <m/>
    <m/>
    <m/>
    <x v="18"/>
    <s v="US"/>
    <d v="2022-02-15T00:00:00"/>
    <n v="1100.307945078431"/>
  </r>
  <r>
    <s v="Incremental"/>
    <s v="Media"/>
    <m/>
    <m/>
    <m/>
    <m/>
    <x v="18"/>
    <s v="US"/>
    <d v="2022-02-16T00:00:00"/>
    <n v="1096.467397840855"/>
  </r>
  <r>
    <s v="Incremental"/>
    <s v="Media"/>
    <m/>
    <m/>
    <m/>
    <m/>
    <x v="18"/>
    <s v="US"/>
    <d v="2022-02-17T00:00:00"/>
    <n v="1090.921976369626"/>
  </r>
  <r>
    <s v="Incremental"/>
    <s v="Media"/>
    <m/>
    <m/>
    <m/>
    <m/>
    <x v="18"/>
    <s v="US"/>
    <d v="2022-02-18T00:00:00"/>
    <n v="1083.289028316749"/>
  </r>
  <r>
    <s v="Incremental"/>
    <s v="Media"/>
    <m/>
    <m/>
    <m/>
    <m/>
    <x v="18"/>
    <s v="US"/>
    <d v="2022-02-19T00:00:00"/>
    <n v="1088.57581262893"/>
  </r>
  <r>
    <s v="Incremental"/>
    <s v="Media"/>
    <m/>
    <m/>
    <m/>
    <m/>
    <x v="18"/>
    <s v="US"/>
    <d v="2022-02-20T00:00:00"/>
    <n v="1085.139826114156"/>
  </r>
  <r>
    <s v="Incremental"/>
    <s v="Media"/>
    <m/>
    <m/>
    <m/>
    <m/>
    <x v="18"/>
    <s v="US"/>
    <d v="2022-02-21T00:00:00"/>
    <n v="1084.8565553592639"/>
  </r>
  <r>
    <s v="Incremental"/>
    <s v="Media"/>
    <m/>
    <m/>
    <m/>
    <m/>
    <x v="18"/>
    <s v="US"/>
    <d v="2022-02-22T00:00:00"/>
    <n v="1074.3866714090991"/>
  </r>
  <r>
    <s v="Incremental"/>
    <s v="Media"/>
    <m/>
    <m/>
    <m/>
    <m/>
    <x v="18"/>
    <s v="US"/>
    <d v="2022-02-23T00:00:00"/>
    <n v="1060.3212023755989"/>
  </r>
  <r>
    <s v="Incremental"/>
    <s v="Media"/>
    <m/>
    <m/>
    <m/>
    <m/>
    <x v="18"/>
    <s v="US"/>
    <d v="2022-02-24T00:00:00"/>
    <n v="1052.380672599031"/>
  </r>
  <r>
    <s v="Incremental"/>
    <s v="Media"/>
    <m/>
    <m/>
    <m/>
    <m/>
    <x v="18"/>
    <s v="US"/>
    <d v="2022-02-25T00:00:00"/>
    <n v="1060.67047142614"/>
  </r>
  <r>
    <s v="Incremental"/>
    <s v="Media"/>
    <m/>
    <m/>
    <m/>
    <m/>
    <x v="18"/>
    <s v="US"/>
    <d v="2022-02-26T00:00:00"/>
    <n v="1053.3935332884289"/>
  </r>
  <r>
    <s v="Incremental"/>
    <s v="Media"/>
    <m/>
    <m/>
    <m/>
    <m/>
    <x v="18"/>
    <s v="US"/>
    <d v="2022-02-27T00:00:00"/>
    <n v="1052.340961416674"/>
  </r>
  <r>
    <s v="Incremental"/>
    <s v="Media"/>
    <m/>
    <m/>
    <m/>
    <m/>
    <x v="18"/>
    <s v="US"/>
    <d v="2022-02-28T00:00:00"/>
    <n v="1040.82003480869"/>
  </r>
  <r>
    <s v="Incremental"/>
    <s v="Media"/>
    <m/>
    <m/>
    <m/>
    <m/>
    <x v="18"/>
    <s v="US"/>
    <d v="2022-03-01T00:00:00"/>
    <n v="1058.5103726490031"/>
  </r>
  <r>
    <s v="Incremental"/>
    <s v="Media"/>
    <m/>
    <m/>
    <m/>
    <m/>
    <x v="18"/>
    <s v="US"/>
    <d v="2022-03-02T00:00:00"/>
    <n v="1052.181835126765"/>
  </r>
  <r>
    <s v="Incremental"/>
    <s v="Media"/>
    <m/>
    <m/>
    <m/>
    <m/>
    <x v="18"/>
    <s v="US"/>
    <d v="2022-03-03T00:00:00"/>
    <n v="1040.483146654399"/>
  </r>
  <r>
    <s v="Incremental"/>
    <s v="Media"/>
    <m/>
    <m/>
    <m/>
    <m/>
    <x v="18"/>
    <s v="US"/>
    <d v="2022-03-04T00:00:00"/>
    <n v="1050.662217640474"/>
  </r>
  <r>
    <s v="Incremental"/>
    <s v="Media"/>
    <m/>
    <m/>
    <m/>
    <m/>
    <x v="18"/>
    <s v="US"/>
    <d v="2022-03-05T00:00:00"/>
    <n v="1057.9064603480999"/>
  </r>
  <r>
    <s v="Incremental"/>
    <s v="Media"/>
    <m/>
    <m/>
    <m/>
    <m/>
    <x v="18"/>
    <s v="US"/>
    <d v="2022-03-06T00:00:00"/>
    <n v="1062.611484431372"/>
  </r>
  <r>
    <s v="Incremental"/>
    <s v="Media"/>
    <m/>
    <m/>
    <m/>
    <m/>
    <x v="18"/>
    <s v="US"/>
    <d v="2022-03-07T00:00:00"/>
    <n v="1068.766307543066"/>
  </r>
  <r>
    <s v="Incremental"/>
    <s v="Media"/>
    <m/>
    <m/>
    <m/>
    <m/>
    <x v="18"/>
    <s v="US"/>
    <d v="2022-03-08T00:00:00"/>
    <n v="1070.411702741108"/>
  </r>
  <r>
    <s v="Incremental"/>
    <s v="Media"/>
    <m/>
    <m/>
    <m/>
    <m/>
    <x v="18"/>
    <s v="US"/>
    <d v="2022-03-09T00:00:00"/>
    <n v="1056.5661114170939"/>
  </r>
  <r>
    <s v="Incremental"/>
    <s v="Media"/>
    <m/>
    <m/>
    <m/>
    <m/>
    <x v="18"/>
    <s v="US"/>
    <d v="2022-03-10T00:00:00"/>
    <n v="1016.113550526879"/>
  </r>
  <r>
    <s v="Incremental"/>
    <s v="Media"/>
    <m/>
    <m/>
    <m/>
    <m/>
    <x v="18"/>
    <s v="US"/>
    <d v="2022-03-11T00:00:00"/>
    <n v="992.42844976918821"/>
  </r>
  <r>
    <s v="Incremental"/>
    <s v="Media"/>
    <m/>
    <m/>
    <m/>
    <m/>
    <x v="18"/>
    <s v="US"/>
    <d v="2022-03-12T00:00:00"/>
    <n v="964.06174294640402"/>
  </r>
  <r>
    <s v="Incremental"/>
    <s v="Media"/>
    <m/>
    <m/>
    <m/>
    <m/>
    <x v="18"/>
    <s v="US"/>
    <d v="2022-03-13T00:00:00"/>
    <n v="939.61336769110369"/>
  </r>
  <r>
    <s v="Incremental"/>
    <s v="Media"/>
    <m/>
    <m/>
    <m/>
    <m/>
    <x v="18"/>
    <s v="US"/>
    <d v="2022-03-14T00:00:00"/>
    <n v="910.19200609913696"/>
  </r>
  <r>
    <s v="Incremental"/>
    <s v="Media"/>
    <m/>
    <m/>
    <m/>
    <m/>
    <x v="18"/>
    <s v="US"/>
    <d v="2022-03-15T00:00:00"/>
    <n v="843.18853547985236"/>
  </r>
  <r>
    <s v="Incremental"/>
    <s v="Media"/>
    <m/>
    <m/>
    <m/>
    <m/>
    <x v="18"/>
    <s v="US"/>
    <d v="2022-03-16T00:00:00"/>
    <n v="771.41909044478632"/>
  </r>
  <r>
    <s v="Incremental"/>
    <s v="Media"/>
    <m/>
    <m/>
    <m/>
    <m/>
    <x v="18"/>
    <s v="US"/>
    <d v="2022-03-17T00:00:00"/>
    <n v="607.96895924594696"/>
  </r>
  <r>
    <s v="Incremental"/>
    <s v="Media"/>
    <m/>
    <m/>
    <m/>
    <m/>
    <x v="18"/>
    <s v="US"/>
    <d v="2022-03-18T00:00:00"/>
    <n v="531.8110588763285"/>
  </r>
  <r>
    <s v="Incremental"/>
    <s v="Media"/>
    <m/>
    <m/>
    <m/>
    <m/>
    <x v="18"/>
    <s v="US"/>
    <d v="2022-03-19T00:00:00"/>
    <n v="498.84121048489209"/>
  </r>
  <r>
    <s v="Incremental"/>
    <s v="Media"/>
    <m/>
    <m/>
    <m/>
    <m/>
    <x v="18"/>
    <s v="US"/>
    <d v="2022-03-20T00:00:00"/>
    <n v="495.833957042024"/>
  </r>
  <r>
    <s v="Incremental"/>
    <s v="Media"/>
    <m/>
    <m/>
    <m/>
    <m/>
    <x v="18"/>
    <s v="US"/>
    <d v="2022-03-21T00:00:00"/>
    <n v="410.29952782329428"/>
  </r>
  <r>
    <s v="Incremental"/>
    <s v="Media"/>
    <m/>
    <m/>
    <m/>
    <m/>
    <x v="18"/>
    <s v="US"/>
    <d v="2022-03-22T00:00:00"/>
    <n v="367.43274399973262"/>
  </r>
  <r>
    <s v="Incremental"/>
    <s v="Media"/>
    <m/>
    <m/>
    <m/>
    <m/>
    <x v="18"/>
    <s v="US"/>
    <d v="2022-03-23T00:00:00"/>
    <n v="345.71392201055858"/>
  </r>
  <r>
    <s v="Incremental"/>
    <s v="Media"/>
    <m/>
    <m/>
    <m/>
    <m/>
    <x v="18"/>
    <s v="US"/>
    <d v="2022-03-24T00:00:00"/>
    <n v="309.52344096931921"/>
  </r>
  <r>
    <s v="Incremental"/>
    <s v="Media"/>
    <m/>
    <m/>
    <m/>
    <m/>
    <x v="18"/>
    <s v="US"/>
    <d v="2022-03-25T00:00:00"/>
    <n v="279.54665470215798"/>
  </r>
  <r>
    <s v="Incremental"/>
    <s v="Media"/>
    <m/>
    <m/>
    <m/>
    <m/>
    <x v="18"/>
    <s v="US"/>
    <d v="2022-03-26T00:00:00"/>
    <n v="276.38261015903743"/>
  </r>
  <r>
    <s v="Incremental"/>
    <s v="Media"/>
    <m/>
    <m/>
    <m/>
    <m/>
    <x v="18"/>
    <s v="US"/>
    <d v="2022-03-27T00:00:00"/>
    <n v="269.74052820639253"/>
  </r>
  <r>
    <s v="Incremental"/>
    <s v="Media"/>
    <m/>
    <m/>
    <m/>
    <m/>
    <x v="18"/>
    <s v="US"/>
    <d v="2022-03-28T00:00:00"/>
    <n v="286.67232051890687"/>
  </r>
  <r>
    <s v="Incremental"/>
    <s v="Media"/>
    <m/>
    <m/>
    <m/>
    <m/>
    <x v="18"/>
    <s v="US"/>
    <d v="2022-03-29T00:00:00"/>
    <n v="293.45567296047778"/>
  </r>
  <r>
    <s v="Incremental"/>
    <s v="Media"/>
    <m/>
    <m/>
    <m/>
    <m/>
    <x v="18"/>
    <s v="US"/>
    <d v="2022-03-30T00:00:00"/>
    <n v="365.76831143754367"/>
  </r>
  <r>
    <s v="Incremental"/>
    <s v="Media"/>
    <m/>
    <m/>
    <m/>
    <m/>
    <x v="18"/>
    <s v="US"/>
    <d v="2022-03-31T00:00:00"/>
    <n v="386.51334496883118"/>
  </r>
  <r>
    <s v="Incremental"/>
    <s v="Media"/>
    <m/>
    <m/>
    <m/>
    <m/>
    <x v="19"/>
    <s v="US"/>
    <d v="2021-07-01T00:00:00"/>
    <n v="154.65462549947921"/>
  </r>
  <r>
    <s v="Incremental"/>
    <s v="Media"/>
    <m/>
    <m/>
    <m/>
    <m/>
    <x v="19"/>
    <s v="US"/>
    <d v="2021-07-02T00:00:00"/>
    <n v="300.62377824908913"/>
  </r>
  <r>
    <s v="Incremental"/>
    <s v="Media"/>
    <m/>
    <m/>
    <m/>
    <m/>
    <x v="19"/>
    <s v="US"/>
    <d v="2021-07-03T00:00:00"/>
    <n v="463.20281282247419"/>
  </r>
  <r>
    <s v="Incremental"/>
    <s v="Media"/>
    <m/>
    <m/>
    <m/>
    <m/>
    <x v="19"/>
    <s v="US"/>
    <d v="2021-07-04T00:00:00"/>
    <n v="504.79805270569602"/>
  </r>
  <r>
    <s v="Incremental"/>
    <s v="Media"/>
    <m/>
    <m/>
    <m/>
    <m/>
    <x v="19"/>
    <s v="US"/>
    <d v="2021-07-05T00:00:00"/>
    <n v="567.23581253300563"/>
  </r>
  <r>
    <s v="Incremental"/>
    <s v="Media"/>
    <m/>
    <m/>
    <m/>
    <m/>
    <x v="19"/>
    <s v="US"/>
    <d v="2021-07-06T00:00:00"/>
    <n v="598.35308885756945"/>
  </r>
  <r>
    <s v="Incremental"/>
    <s v="Media"/>
    <m/>
    <m/>
    <m/>
    <m/>
    <x v="19"/>
    <s v="US"/>
    <d v="2021-07-07T00:00:00"/>
    <n v="613.86424369985696"/>
  </r>
  <r>
    <s v="Incremental"/>
    <s v="Media"/>
    <m/>
    <m/>
    <m/>
    <m/>
    <x v="19"/>
    <s v="US"/>
    <d v="2021-07-08T00:00:00"/>
    <n v="621.60541790695822"/>
  </r>
  <r>
    <s v="Incremental"/>
    <s v="Media"/>
    <m/>
    <m/>
    <m/>
    <m/>
    <x v="19"/>
    <s v="US"/>
    <d v="2021-07-09T00:00:00"/>
    <n v="584.1048340639112"/>
  </r>
  <r>
    <s v="Incremental"/>
    <s v="Media"/>
    <m/>
    <m/>
    <m/>
    <m/>
    <x v="19"/>
    <s v="US"/>
    <d v="2021-07-10T00:00:00"/>
    <n v="606.75950930365309"/>
  </r>
  <r>
    <s v="Incremental"/>
    <s v="Media"/>
    <m/>
    <m/>
    <m/>
    <m/>
    <x v="19"/>
    <s v="US"/>
    <d v="2021-07-11T00:00:00"/>
    <n v="535.05711967058596"/>
  </r>
  <r>
    <s v="Incremental"/>
    <s v="Media"/>
    <m/>
    <m/>
    <m/>
    <m/>
    <x v="19"/>
    <s v="US"/>
    <d v="2021-07-12T00:00:00"/>
    <n v="499.10519704994857"/>
  </r>
  <r>
    <s v="Incremental"/>
    <s v="Media"/>
    <m/>
    <m/>
    <m/>
    <m/>
    <x v="19"/>
    <s v="US"/>
    <d v="2021-07-13T00:00:00"/>
    <n v="439.64022232527577"/>
  </r>
  <r>
    <s v="Incremental"/>
    <s v="Media"/>
    <m/>
    <m/>
    <m/>
    <m/>
    <x v="19"/>
    <s v="US"/>
    <d v="2021-07-14T00:00:00"/>
    <n v="410.10303890977201"/>
  </r>
  <r>
    <s v="Incremental"/>
    <s v="Media"/>
    <m/>
    <m/>
    <m/>
    <m/>
    <x v="19"/>
    <s v="US"/>
    <d v="2021-07-15T00:00:00"/>
    <n v="395.41112257821089"/>
  </r>
  <r>
    <s v="Incremental"/>
    <s v="Media"/>
    <m/>
    <m/>
    <m/>
    <m/>
    <x v="19"/>
    <s v="US"/>
    <d v="2021-07-16T00:00:00"/>
    <n v="595.41048410186374"/>
  </r>
  <r>
    <s v="Incremental"/>
    <s v="Media"/>
    <m/>
    <m/>
    <m/>
    <m/>
    <x v="19"/>
    <s v="US"/>
    <d v="2021-07-17T00:00:00"/>
    <n v="694.3576764268239"/>
  </r>
  <r>
    <s v="Incremental"/>
    <s v="Media"/>
    <m/>
    <m/>
    <m/>
    <m/>
    <x v="19"/>
    <s v="US"/>
    <d v="2021-07-18T00:00:00"/>
    <n v="782.5766731647891"/>
  </r>
  <r>
    <s v="Incremental"/>
    <s v="Media"/>
    <m/>
    <m/>
    <m/>
    <m/>
    <x v="19"/>
    <s v="US"/>
    <d v="2021-07-19T00:00:00"/>
    <n v="825.60385435449246"/>
  </r>
  <r>
    <s v="Incremental"/>
    <s v="Media"/>
    <m/>
    <m/>
    <m/>
    <m/>
    <x v="19"/>
    <s v="US"/>
    <d v="2021-07-20T00:00:00"/>
    <n v="846.81238603386157"/>
  </r>
  <r>
    <s v="Incremental"/>
    <s v="Media"/>
    <m/>
    <m/>
    <m/>
    <m/>
    <x v="19"/>
    <s v="US"/>
    <d v="2021-07-21T00:00:00"/>
    <n v="818.90474431721054"/>
  </r>
  <r>
    <s v="Incremental"/>
    <s v="Media"/>
    <m/>
    <m/>
    <m/>
    <m/>
    <x v="19"/>
    <s v="US"/>
    <d v="2021-07-22T00:00:00"/>
    <n v="804.81789148454254"/>
  </r>
  <r>
    <s v="Incremental"/>
    <s v="Media"/>
    <m/>
    <m/>
    <m/>
    <m/>
    <x v="19"/>
    <s v="US"/>
    <d v="2021-07-23T00:00:00"/>
    <n v="758.30014174994221"/>
  </r>
  <r>
    <s v="Incremental"/>
    <s v="Media"/>
    <m/>
    <m/>
    <m/>
    <m/>
    <x v="19"/>
    <s v="US"/>
    <d v="2021-07-24T00:00:00"/>
    <n v="774.52369179913399"/>
  </r>
  <r>
    <s v="Incremental"/>
    <s v="Media"/>
    <m/>
    <m/>
    <m/>
    <m/>
    <x v="19"/>
    <s v="US"/>
    <d v="2021-07-25T00:00:00"/>
    <n v="821.65335511604667"/>
  </r>
  <r>
    <s v="Incremental"/>
    <s v="Media"/>
    <m/>
    <m/>
    <m/>
    <m/>
    <x v="19"/>
    <s v="US"/>
    <d v="2021-07-26T00:00:00"/>
    <n v="844.85747269635692"/>
  </r>
  <r>
    <s v="Incremental"/>
    <s v="Media"/>
    <m/>
    <m/>
    <m/>
    <m/>
    <x v="19"/>
    <s v="US"/>
    <d v="2021-07-27T00:00:00"/>
    <n v="856.36450435519248"/>
  </r>
  <r>
    <s v="Incremental"/>
    <s v="Media"/>
    <m/>
    <m/>
    <m/>
    <m/>
    <x v="19"/>
    <s v="US"/>
    <d v="2021-07-28T00:00:00"/>
    <n v="823.74898823886906"/>
  </r>
  <r>
    <s v="Incremental"/>
    <s v="Media"/>
    <m/>
    <m/>
    <m/>
    <m/>
    <x v="19"/>
    <s v="US"/>
    <d v="2021-07-29T00:00:00"/>
    <n v="807.2563282729177"/>
  </r>
  <r>
    <s v="Incremental"/>
    <s v="Media"/>
    <m/>
    <m/>
    <m/>
    <m/>
    <x v="19"/>
    <s v="US"/>
    <d v="2021-07-30T00:00:00"/>
    <n v="798.9654916258894"/>
  </r>
  <r>
    <s v="Incremental"/>
    <s v="Media"/>
    <m/>
    <m/>
    <m/>
    <m/>
    <x v="19"/>
    <s v="US"/>
    <d v="2021-07-31T00:00:00"/>
    <n v="794.80917528755788"/>
  </r>
  <r>
    <s v="Incremental"/>
    <s v="Media"/>
    <m/>
    <m/>
    <m/>
    <m/>
    <x v="19"/>
    <s v="US"/>
    <d v="2021-08-01T00:00:00"/>
    <n v="869.81651381545976"/>
  </r>
  <r>
    <s v="Incremental"/>
    <s v="Media"/>
    <m/>
    <m/>
    <m/>
    <m/>
    <x v="19"/>
    <s v="US"/>
    <d v="2021-08-02T00:00:00"/>
    <n v="830.59188739761908"/>
  </r>
  <r>
    <s v="Incremental"/>
    <s v="Media"/>
    <m/>
    <m/>
    <m/>
    <m/>
    <x v="19"/>
    <s v="US"/>
    <d v="2021-08-03T00:00:00"/>
    <n v="810.70556997258154"/>
  </r>
  <r>
    <s v="Incremental"/>
    <s v="Media"/>
    <m/>
    <m/>
    <m/>
    <m/>
    <x v="19"/>
    <s v="US"/>
    <d v="2021-08-04T00:00:00"/>
    <n v="800.6968652440944"/>
  </r>
  <r>
    <s v="Incremental"/>
    <s v="Media"/>
    <m/>
    <m/>
    <m/>
    <m/>
    <x v="19"/>
    <s v="US"/>
    <d v="2021-08-05T00:00:00"/>
    <n v="756.20221488728487"/>
  </r>
  <r>
    <s v="Incremental"/>
    <s v="Media"/>
    <m/>
    <m/>
    <m/>
    <m/>
    <x v="19"/>
    <s v="US"/>
    <d v="2021-08-06T00:00:00"/>
    <n v="733.67414818718896"/>
  </r>
  <r>
    <s v="Incremental"/>
    <s v="Media"/>
    <m/>
    <m/>
    <m/>
    <m/>
    <x v="19"/>
    <s v="US"/>
    <d v="2021-08-07T00:00:00"/>
    <n v="722.34517124463821"/>
  </r>
  <r>
    <s v="Incremental"/>
    <s v="Media"/>
    <m/>
    <m/>
    <m/>
    <m/>
    <x v="19"/>
    <s v="US"/>
    <d v="2021-08-08T00:00:00"/>
    <n v="716.66515284368131"/>
  </r>
  <r>
    <s v="Incremental"/>
    <s v="Media"/>
    <m/>
    <m/>
    <m/>
    <m/>
    <x v="19"/>
    <s v="US"/>
    <d v="2021-08-09T00:00:00"/>
    <n v="753.90244291681597"/>
  </r>
  <r>
    <s v="Incremental"/>
    <s v="Media"/>
    <m/>
    <m/>
    <m/>
    <m/>
    <x v="19"/>
    <s v="US"/>
    <d v="2021-08-10T00:00:00"/>
    <n v="732.51543305676762"/>
  </r>
  <r>
    <s v="Incremental"/>
    <s v="Media"/>
    <m/>
    <m/>
    <m/>
    <m/>
    <x v="19"/>
    <s v="US"/>
    <d v="2021-08-11T00:00:00"/>
    <n v="721.76372228732407"/>
  </r>
  <r>
    <s v="Incremental"/>
    <s v="Media"/>
    <m/>
    <m/>
    <m/>
    <m/>
    <x v="19"/>
    <s v="US"/>
    <d v="2021-08-12T00:00:00"/>
    <n v="716.37392066681707"/>
  </r>
  <r>
    <s v="Incremental"/>
    <s v="Media"/>
    <m/>
    <m/>
    <m/>
    <m/>
    <x v="19"/>
    <s v="US"/>
    <d v="2021-08-13T00:00:00"/>
    <n v="673.09268224978496"/>
  </r>
  <r>
    <s v="Incremental"/>
    <s v="Media"/>
    <m/>
    <m/>
    <m/>
    <m/>
    <x v="19"/>
    <s v="US"/>
    <d v="2021-08-14T00:00:00"/>
    <n v="651.26702253683436"/>
  </r>
  <r>
    <s v="Incremental"/>
    <s v="Media"/>
    <m/>
    <m/>
    <m/>
    <m/>
    <x v="19"/>
    <s v="US"/>
    <d v="2021-08-15T00:00:00"/>
    <n v="681.23812149795526"/>
  </r>
  <r>
    <s v="Incremental"/>
    <s v="Media"/>
    <m/>
    <m/>
    <m/>
    <m/>
    <x v="19"/>
    <s v="US"/>
    <d v="2021-08-16T00:00:00"/>
    <n v="736.44708892829885"/>
  </r>
  <r>
    <s v="Incremental"/>
    <s v="Media"/>
    <m/>
    <m/>
    <m/>
    <m/>
    <x v="19"/>
    <s v="US"/>
    <d v="2021-08-17T00:00:00"/>
    <n v="763.68372747957756"/>
  </r>
  <r>
    <s v="Incremental"/>
    <s v="Media"/>
    <m/>
    <m/>
    <m/>
    <m/>
    <x v="19"/>
    <s v="US"/>
    <d v="2021-08-18T00:00:00"/>
    <n v="777.20030597811262"/>
  </r>
  <r>
    <s v="Incremental"/>
    <s v="Media"/>
    <m/>
    <m/>
    <m/>
    <m/>
    <x v="19"/>
    <s v="US"/>
    <d v="2021-08-19T00:00:00"/>
    <n v="783.93204616409173"/>
  </r>
  <r>
    <s v="Incremental"/>
    <s v="Media"/>
    <m/>
    <m/>
    <m/>
    <m/>
    <x v="19"/>
    <s v="US"/>
    <d v="2021-08-20T00:00:00"/>
    <n v="747.68834018594805"/>
  </r>
  <r>
    <s v="Incremental"/>
    <s v="Media"/>
    <m/>
    <m/>
    <m/>
    <m/>
    <x v="19"/>
    <s v="US"/>
    <d v="2021-08-21T00:00:00"/>
    <n v="688.99013827609474"/>
  </r>
  <r>
    <s v="Incremental"/>
    <s v="Media"/>
    <m/>
    <m/>
    <m/>
    <m/>
    <x v="19"/>
    <s v="US"/>
    <d v="2021-08-22T00:00:00"/>
    <n v="700.00005700986571"/>
  </r>
  <r>
    <s v="Incremental"/>
    <s v="Media"/>
    <m/>
    <m/>
    <m/>
    <m/>
    <x v="19"/>
    <s v="US"/>
    <d v="2021-08-23T00:00:00"/>
    <n v="705.49202305114557"/>
  </r>
  <r>
    <s v="Incremental"/>
    <s v="Media"/>
    <m/>
    <m/>
    <m/>
    <m/>
    <x v="19"/>
    <s v="US"/>
    <d v="2021-08-24T00:00:00"/>
    <n v="708.23467024783861"/>
  </r>
  <r>
    <s v="Incremental"/>
    <s v="Media"/>
    <m/>
    <m/>
    <m/>
    <m/>
    <x v="19"/>
    <s v="US"/>
    <d v="2021-08-25T00:00:00"/>
    <n v="668.97619179661194"/>
  </r>
  <r>
    <s v="Incremental"/>
    <s v="Media"/>
    <m/>
    <m/>
    <m/>
    <m/>
    <x v="19"/>
    <s v="US"/>
    <d v="2021-08-26T00:00:00"/>
    <n v="649.19874845114589"/>
  </r>
  <r>
    <s v="Incremental"/>
    <s v="Media"/>
    <m/>
    <m/>
    <m/>
    <m/>
    <x v="19"/>
    <s v="US"/>
    <d v="2021-08-27T00:00:00"/>
    <n v="639.27739198828237"/>
  </r>
  <r>
    <s v="Incremental"/>
    <s v="Media"/>
    <m/>
    <m/>
    <m/>
    <m/>
    <x v="19"/>
    <s v="US"/>
    <d v="2021-08-28T00:00:00"/>
    <n v="675.28960505115538"/>
  </r>
  <r>
    <s v="Incremental"/>
    <s v="Media"/>
    <m/>
    <m/>
    <m/>
    <m/>
    <x v="19"/>
    <s v="US"/>
    <d v="2021-08-29T00:00:00"/>
    <n v="693.17682338428915"/>
  </r>
  <r>
    <s v="Incremental"/>
    <s v="Media"/>
    <m/>
    <m/>
    <m/>
    <m/>
    <x v="19"/>
    <s v="US"/>
    <d v="2021-08-30T00:00:00"/>
    <n v="702.08749749130845"/>
  </r>
  <r>
    <s v="Incremental"/>
    <s v="Media"/>
    <m/>
    <m/>
    <m/>
    <m/>
    <x v="19"/>
    <s v="US"/>
    <d v="2021-08-31T00:00:00"/>
    <n v="665.8711335596912"/>
  </r>
  <r>
    <s v="Incremental"/>
    <s v="Media"/>
    <m/>
    <m/>
    <m/>
    <m/>
    <x v="19"/>
    <s v="US"/>
    <d v="2021-09-01T00:00:00"/>
    <n v="768.77027631110286"/>
  </r>
  <r>
    <s v="Incremental"/>
    <s v="Media"/>
    <m/>
    <m/>
    <m/>
    <m/>
    <x v="19"/>
    <s v="US"/>
    <d v="2021-09-02T00:00:00"/>
    <n v="779.73161252370846"/>
  </r>
  <r>
    <s v="Incremental"/>
    <s v="Media"/>
    <m/>
    <m/>
    <m/>
    <m/>
    <x v="19"/>
    <s v="US"/>
    <d v="2021-09-03T00:00:00"/>
    <n v="664.69229443321512"/>
  </r>
  <r>
    <s v="Incremental"/>
    <s v="Media"/>
    <m/>
    <m/>
    <m/>
    <m/>
    <x v="19"/>
    <s v="US"/>
    <d v="2021-09-04T00:00:00"/>
    <n v="605.82909708636805"/>
  </r>
  <r>
    <s v="Incremental"/>
    <s v="Media"/>
    <m/>
    <m/>
    <m/>
    <m/>
    <x v="19"/>
    <s v="US"/>
    <d v="2021-09-05T00:00:00"/>
    <n v="576.18016377479216"/>
  </r>
  <r>
    <s v="Incremental"/>
    <s v="Media"/>
    <m/>
    <m/>
    <m/>
    <m/>
    <x v="19"/>
    <s v="US"/>
    <d v="2021-09-06T00:00:00"/>
    <n v="602.80984162218328"/>
  </r>
  <r>
    <s v="Incremental"/>
    <s v="Media"/>
    <m/>
    <m/>
    <m/>
    <m/>
    <x v="19"/>
    <s v="US"/>
    <d v="2021-09-07T00:00:00"/>
    <n v="697.98133089814166"/>
  </r>
  <r>
    <s v="Incremental"/>
    <s v="Media"/>
    <m/>
    <m/>
    <m/>
    <m/>
    <x v="19"/>
    <s v="US"/>
    <d v="2021-09-08T00:00:00"/>
    <n v="663.79884267071554"/>
  </r>
  <r>
    <s v="Incremental"/>
    <s v="Media"/>
    <m/>
    <m/>
    <m/>
    <m/>
    <x v="19"/>
    <s v="US"/>
    <d v="2021-09-09T00:00:00"/>
    <n v="605.37721651877075"/>
  </r>
  <r>
    <s v="Incremental"/>
    <s v="Media"/>
    <m/>
    <m/>
    <m/>
    <m/>
    <x v="19"/>
    <s v="US"/>
    <d v="2021-09-10T00:00:00"/>
    <n v="617.36879207402546"/>
  </r>
  <r>
    <s v="Incremental"/>
    <s v="Media"/>
    <m/>
    <m/>
    <m/>
    <m/>
    <x v="19"/>
    <s v="US"/>
    <d v="2021-09-11T00:00:00"/>
    <n v="581.97536825255941"/>
  </r>
  <r>
    <s v="Incremental"/>
    <s v="Media"/>
    <m/>
    <m/>
    <m/>
    <m/>
    <x v="19"/>
    <s v="US"/>
    <d v="2021-09-12T00:00:00"/>
    <n v="564.22093892117687"/>
  </r>
  <r>
    <s v="Incremental"/>
    <s v="Media"/>
    <m/>
    <m/>
    <m/>
    <m/>
    <x v="19"/>
    <s v="US"/>
    <d v="2021-09-13T00:00:00"/>
    <n v="555.33327945764938"/>
  </r>
  <r>
    <s v="Incremental"/>
    <s v="Media"/>
    <m/>
    <m/>
    <m/>
    <m/>
    <x v="19"/>
    <s v="US"/>
    <d v="2021-09-14T00:00:00"/>
    <n v="633.73719750318537"/>
  </r>
  <r>
    <s v="Incremental"/>
    <s v="Media"/>
    <m/>
    <m/>
    <m/>
    <m/>
    <x v="19"/>
    <s v="US"/>
    <d v="2021-09-15T00:00:00"/>
    <n v="713.13192453334352"/>
  </r>
  <r>
    <s v="Incremental"/>
    <s v="Media"/>
    <m/>
    <m/>
    <m/>
    <m/>
    <x v="19"/>
    <s v="US"/>
    <d v="2021-09-16T00:00:00"/>
    <n v="712.05367030287209"/>
  </r>
  <r>
    <s v="Incremental"/>
    <s v="Media"/>
    <m/>
    <m/>
    <m/>
    <m/>
    <x v="19"/>
    <s v="US"/>
    <d v="2021-09-17T00:00:00"/>
    <n v="711.51440988367915"/>
  </r>
  <r>
    <s v="Incremental"/>
    <s v="Media"/>
    <m/>
    <m/>
    <m/>
    <m/>
    <x v="19"/>
    <s v="US"/>
    <d v="2021-09-18T00:00:00"/>
    <n v="711.24474642847645"/>
  </r>
  <r>
    <s v="Incremental"/>
    <s v="Media"/>
    <m/>
    <m/>
    <m/>
    <m/>
    <x v="19"/>
    <s v="US"/>
    <d v="2021-09-19T00:00:00"/>
    <n v="670.49786000036079"/>
  </r>
  <r>
    <s v="Incremental"/>
    <s v="Media"/>
    <m/>
    <m/>
    <m/>
    <m/>
    <x v="19"/>
    <s v="US"/>
    <d v="2021-09-20T00:00:00"/>
    <n v="690.79302032910357"/>
  </r>
  <r>
    <s v="Incremental"/>
    <s v="Media"/>
    <m/>
    <m/>
    <m/>
    <m/>
    <x v="19"/>
    <s v="US"/>
    <d v="2021-09-21T00:00:00"/>
    <n v="660.17444083961129"/>
  </r>
  <r>
    <s v="Incremental"/>
    <s v="Media"/>
    <m/>
    <m/>
    <m/>
    <m/>
    <x v="19"/>
    <s v="US"/>
    <d v="2021-09-22T00:00:00"/>
    <n v="562.05725844750634"/>
  </r>
  <r>
    <s v="Incremental"/>
    <s v="Media"/>
    <m/>
    <m/>
    <m/>
    <m/>
    <x v="19"/>
    <s v="US"/>
    <d v="2021-09-23T00:00:00"/>
    <n v="471.0002285000009"/>
  </r>
  <r>
    <s v="Incremental"/>
    <s v="Media"/>
    <m/>
    <m/>
    <m/>
    <m/>
    <x v="19"/>
    <s v="US"/>
    <d v="2021-09-24T00:00:00"/>
    <n v="467.10071436350199"/>
  </r>
  <r>
    <s v="Incremental"/>
    <s v="Media"/>
    <m/>
    <m/>
    <m/>
    <m/>
    <x v="19"/>
    <s v="US"/>
    <d v="2021-09-25T00:00:00"/>
    <n v="465.15155376249533"/>
  </r>
  <r>
    <s v="Incremental"/>
    <s v="Media"/>
    <m/>
    <m/>
    <m/>
    <m/>
    <x v="19"/>
    <s v="US"/>
    <d v="2021-09-26T00:00:00"/>
    <n v="464.1771297981204"/>
  </r>
  <r>
    <s v="Incremental"/>
    <s v="Media"/>
    <m/>
    <m/>
    <m/>
    <m/>
    <x v="19"/>
    <s v="US"/>
    <d v="2021-09-27T00:00:00"/>
    <n v="463.68995780681678"/>
  </r>
  <r>
    <s v="Incremental"/>
    <s v="Media"/>
    <m/>
    <m/>
    <m/>
    <m/>
    <x v="19"/>
    <s v="US"/>
    <d v="2021-09-28T00:00:00"/>
    <n v="505.04232553076952"/>
  </r>
  <r>
    <s v="Incremental"/>
    <s v="Media"/>
    <m/>
    <m/>
    <m/>
    <m/>
    <x v="19"/>
    <s v="US"/>
    <d v="2021-09-29T00:00:00"/>
    <n v="484.1074414148851"/>
  </r>
  <r>
    <s v="Incremental"/>
    <s v="Media"/>
    <m/>
    <m/>
    <m/>
    <m/>
    <x v="19"/>
    <s v="US"/>
    <d v="2021-09-30T00:00:00"/>
    <n v="515.27086800815687"/>
  </r>
  <r>
    <s v="Incremental"/>
    <s v="Media"/>
    <m/>
    <m/>
    <m/>
    <m/>
    <x v="19"/>
    <s v="US"/>
    <d v="2021-10-01T00:00:00"/>
    <n v="572.45979367133816"/>
  </r>
  <r>
    <s v="Incremental"/>
    <s v="Media"/>
    <m/>
    <m/>
    <m/>
    <m/>
    <x v="19"/>
    <s v="US"/>
    <d v="2021-10-02T00:00:00"/>
    <n v="600.95595068575096"/>
  </r>
  <r>
    <s v="Incremental"/>
    <s v="Media"/>
    <m/>
    <m/>
    <m/>
    <m/>
    <x v="19"/>
    <s v="US"/>
    <d v="2021-10-03T00:00:00"/>
    <n v="656.30844876477329"/>
  </r>
  <r>
    <s v="Incremental"/>
    <s v="Media"/>
    <m/>
    <m/>
    <m/>
    <m/>
    <x v="19"/>
    <s v="US"/>
    <d v="2021-10-04T00:00:00"/>
    <n v="601.59134024998798"/>
  </r>
  <r>
    <s v="Incremental"/>
    <s v="Media"/>
    <m/>
    <m/>
    <m/>
    <m/>
    <x v="19"/>
    <s v="US"/>
    <d v="2021-10-05T00:00:00"/>
    <n v="574.0536895786247"/>
  </r>
  <r>
    <s v="Incremental"/>
    <s v="Media"/>
    <m/>
    <m/>
    <m/>
    <m/>
    <x v="19"/>
    <s v="US"/>
    <d v="2021-10-06T00:00:00"/>
    <n v="601.75017852702422"/>
  </r>
  <r>
    <s v="Incremental"/>
    <s v="Media"/>
    <m/>
    <m/>
    <m/>
    <m/>
    <x v="19"/>
    <s v="US"/>
    <d v="2021-10-07T00:00:00"/>
    <n v="574.1333777669654"/>
  </r>
  <r>
    <s v="Incremental"/>
    <s v="Media"/>
    <m/>
    <m/>
    <m/>
    <m/>
    <x v="19"/>
    <s v="US"/>
    <d v="2021-10-08T00:00:00"/>
    <n v="601.78988752496741"/>
  </r>
  <r>
    <s v="Incremental"/>
    <s v="Media"/>
    <m/>
    <m/>
    <m/>
    <m/>
    <x v="19"/>
    <s v="US"/>
    <d v="2021-10-09T00:00:00"/>
    <n v="615.57877518318116"/>
  </r>
  <r>
    <s v="Incremental"/>
    <s v="Media"/>
    <m/>
    <m/>
    <m/>
    <m/>
    <x v="19"/>
    <s v="US"/>
    <d v="2021-10-10T00:00:00"/>
    <n v="663.54685200943004"/>
  </r>
  <r>
    <s v="Incremental"/>
    <s v="Media"/>
    <m/>
    <m/>
    <m/>
    <m/>
    <x v="19"/>
    <s v="US"/>
    <d v="2021-10-11T00:00:00"/>
    <n v="687.33724912850721"/>
  </r>
  <r>
    <s v="Incremental"/>
    <s v="Media"/>
    <m/>
    <m/>
    <m/>
    <m/>
    <x v="19"/>
    <s v="US"/>
    <d v="2021-10-12T00:00:00"/>
    <n v="699.17625672613929"/>
  </r>
  <r>
    <s v="Incremental"/>
    <s v="Media"/>
    <m/>
    <m/>
    <m/>
    <m/>
    <x v="19"/>
    <s v="US"/>
    <d v="2021-10-13T00:00:00"/>
    <n v="745.27653315477426"/>
  </r>
  <r>
    <s v="Incremental"/>
    <s v="Media"/>
    <m/>
    <m/>
    <m/>
    <m/>
    <x v="19"/>
    <s v="US"/>
    <d v="2021-10-14T00:00:00"/>
    <n v="768.05882923452998"/>
  </r>
  <r>
    <s v="Incremental"/>
    <s v="Media"/>
    <m/>
    <m/>
    <m/>
    <m/>
    <x v="19"/>
    <s v="US"/>
    <d v="2021-10-15T00:00:00"/>
    <n v="739.65638634693903"/>
  </r>
  <r>
    <s v="Incremental"/>
    <s v="Media"/>
    <m/>
    <m/>
    <m/>
    <m/>
    <x v="19"/>
    <s v="US"/>
    <d v="2021-10-16T00:00:00"/>
    <n v="804.60714113750305"/>
  </r>
  <r>
    <s v="Incremental"/>
    <s v="Media"/>
    <m/>
    <m/>
    <m/>
    <m/>
    <x v="19"/>
    <s v="US"/>
    <d v="2021-10-17T00:00:00"/>
    <n v="874.55226395012471"/>
  </r>
  <r>
    <s v="Incremental"/>
    <s v="Media"/>
    <m/>
    <m/>
    <m/>
    <m/>
    <x v="19"/>
    <s v="US"/>
    <d v="2021-10-18T00:00:00"/>
    <n v="908.62471430721882"/>
  </r>
  <r>
    <s v="Incremental"/>
    <s v="Media"/>
    <m/>
    <m/>
    <m/>
    <m/>
    <x v="19"/>
    <s v="US"/>
    <d v="2021-10-19T00:00:00"/>
    <n v="772.70817205181766"/>
  </r>
  <r>
    <s v="Incremental"/>
    <s v="Media"/>
    <m/>
    <m/>
    <m/>
    <m/>
    <x v="19"/>
    <s v="US"/>
    <d v="2021-10-20T00:00:00"/>
    <n v="701.76796891094648"/>
  </r>
  <r>
    <s v="Incremental"/>
    <s v="Media"/>
    <m/>
    <m/>
    <m/>
    <m/>
    <x v="19"/>
    <s v="US"/>
    <d v="2021-10-21T00:00:00"/>
    <n v="706.37466942587105"/>
  </r>
  <r>
    <s v="Incremental"/>
    <s v="Media"/>
    <m/>
    <m/>
    <m/>
    <m/>
    <x v="19"/>
    <s v="US"/>
    <d v="2021-10-22T00:00:00"/>
    <n v="668.03631923904038"/>
  </r>
  <r>
    <s v="Incremental"/>
    <s v="Media"/>
    <m/>
    <m/>
    <m/>
    <m/>
    <x v="19"/>
    <s v="US"/>
    <d v="2021-10-23T00:00:00"/>
    <n v="689.56894383832173"/>
  </r>
  <r>
    <s v="Incremental"/>
    <s v="Media"/>
    <m/>
    <m/>
    <m/>
    <m/>
    <x v="19"/>
    <s v="US"/>
    <d v="2021-10-24T00:00:00"/>
    <n v="700.28857545810695"/>
  </r>
  <r>
    <s v="Incremental"/>
    <s v="Media"/>
    <m/>
    <m/>
    <m/>
    <m/>
    <x v="19"/>
    <s v="US"/>
    <d v="2021-10-25T00:00:00"/>
    <n v="785.45510689603316"/>
  </r>
  <r>
    <s v="Incremental"/>
    <s v="Media"/>
    <m/>
    <m/>
    <m/>
    <m/>
    <x v="19"/>
    <s v="US"/>
    <d v="2021-10-26T00:00:00"/>
    <n v="748.46047577557363"/>
  </r>
  <r>
    <s v="Incremental"/>
    <s v="Media"/>
    <m/>
    <m/>
    <m/>
    <m/>
    <x v="19"/>
    <s v="US"/>
    <d v="2021-10-27T00:00:00"/>
    <n v="399.88176076257741"/>
  </r>
  <r>
    <s v="Incremental"/>
    <s v="Media"/>
    <m/>
    <m/>
    <m/>
    <m/>
    <x v="19"/>
    <s v="US"/>
    <d v="2021-10-28T00:00:00"/>
    <n v="233.1263252437773"/>
  </r>
  <r>
    <s v="Incremental"/>
    <s v="Media"/>
    <m/>
    <m/>
    <m/>
    <m/>
    <x v="19"/>
    <s v="US"/>
    <d v="2021-10-29T00:00:00"/>
    <n v="158.51601051027461"/>
  </r>
  <r>
    <s v="Incremental"/>
    <s v="Media"/>
    <m/>
    <m/>
    <m/>
    <m/>
    <x v="19"/>
    <s v="US"/>
    <d v="2021-10-30T00:00:00"/>
    <n v="124.665007053385"/>
  </r>
  <r>
    <s v="Incremental"/>
    <s v="Media"/>
    <m/>
    <m/>
    <m/>
    <m/>
    <x v="19"/>
    <s v="US"/>
    <d v="2021-10-31T00:00:00"/>
    <n v="139.39457358023051"/>
  </r>
  <r>
    <s v="Incremental"/>
    <s v="Media"/>
    <m/>
    <m/>
    <m/>
    <m/>
    <x v="19"/>
    <s v="US"/>
    <d v="2021-11-01T00:00:00"/>
    <n v="146.96076965329351"/>
  </r>
  <r>
    <s v="Incremental"/>
    <s v="Media"/>
    <m/>
    <m/>
    <m/>
    <m/>
    <x v="19"/>
    <s v="US"/>
    <d v="2021-11-02T00:00:00"/>
    <n v="119.3009818651017"/>
  </r>
  <r>
    <s v="Incremental"/>
    <s v="Media"/>
    <m/>
    <m/>
    <m/>
    <m/>
    <x v="19"/>
    <s v="US"/>
    <d v="2021-11-03T00:00:00"/>
    <n v="106.2270540856548"/>
  </r>
  <r>
    <s v="Incremental"/>
    <s v="Media"/>
    <m/>
    <m/>
    <m/>
    <m/>
    <x v="19"/>
    <s v="US"/>
    <d v="2021-11-04T00:00:00"/>
    <n v="99.894430946313832"/>
  </r>
  <r>
    <s v="Incremental"/>
    <s v="Media"/>
    <m/>
    <m/>
    <m/>
    <m/>
    <x v="19"/>
    <s v="US"/>
    <d v="2021-11-05T00:00:00"/>
    <n v="96.781198400232554"/>
  </r>
  <r>
    <s v="Incremental"/>
    <s v="Media"/>
    <m/>
    <m/>
    <m/>
    <m/>
    <x v="19"/>
    <s v="US"/>
    <d v="2021-11-06T00:00:00"/>
    <n v="95.238105940750714"/>
  </r>
  <r>
    <s v="Incremental"/>
    <s v="Media"/>
    <m/>
    <m/>
    <m/>
    <m/>
    <x v="19"/>
    <s v="US"/>
    <d v="2021-11-07T00:00:00"/>
    <n v="94.46997272749158"/>
  </r>
  <r>
    <s v="Incremental"/>
    <s v="Media"/>
    <m/>
    <m/>
    <m/>
    <m/>
    <x v="19"/>
    <s v="US"/>
    <d v="2021-11-08T00:00:00"/>
    <n v="94.0867634021171"/>
  </r>
  <r>
    <s v="Incremental"/>
    <s v="Media"/>
    <m/>
    <m/>
    <m/>
    <m/>
    <x v="19"/>
    <s v="US"/>
    <d v="2021-11-09T00:00:00"/>
    <n v="93.895373564342506"/>
  </r>
  <r>
    <s v="Incremental"/>
    <s v="Media"/>
    <m/>
    <m/>
    <m/>
    <m/>
    <x v="19"/>
    <s v="US"/>
    <d v="2021-11-10T00:00:00"/>
    <n v="67.639652098612558"/>
  </r>
  <r>
    <s v="Incremental"/>
    <s v="Media"/>
    <m/>
    <m/>
    <m/>
    <m/>
    <x v="19"/>
    <s v="US"/>
    <d v="2021-11-11T00:00:00"/>
    <n v="55.797041191778007"/>
  </r>
  <r>
    <s v="Incremental"/>
    <s v="Media"/>
    <m/>
    <m/>
    <m/>
    <m/>
    <x v="19"/>
    <s v="US"/>
    <d v="2021-11-12T00:00:00"/>
    <n v="50.223935298388881"/>
  </r>
  <r>
    <s v="Incremental"/>
    <s v="Media"/>
    <m/>
    <m/>
    <m/>
    <m/>
    <x v="19"/>
    <s v="US"/>
    <d v="2021-11-13T00:00:00"/>
    <n v="70.653771370389791"/>
  </r>
  <r>
    <s v="Incremental"/>
    <s v="Media"/>
    <m/>
    <m/>
    <m/>
    <m/>
    <x v="19"/>
    <s v="US"/>
    <d v="2021-11-14T00:00:00"/>
    <n v="81.871187475280024"/>
  </r>
  <r>
    <s v="Incremental"/>
    <s v="Media"/>
    <m/>
    <m/>
    <m/>
    <m/>
    <x v="19"/>
    <s v="US"/>
    <d v="2021-11-15T00:00:00"/>
    <n v="87.713106135323414"/>
  </r>
  <r>
    <s v="Incremental"/>
    <s v="Media"/>
    <m/>
    <m/>
    <m/>
    <m/>
    <x v="19"/>
    <s v="US"/>
    <d v="2021-11-16T00:00:00"/>
    <n v="90.690272258342503"/>
  </r>
  <r>
    <s v="Incremental"/>
    <s v="Media"/>
    <m/>
    <m/>
    <m/>
    <m/>
    <x v="19"/>
    <s v="US"/>
    <d v="2021-11-17T00:00:00"/>
    <n v="92.192649956139959"/>
  </r>
  <r>
    <s v="Incremental"/>
    <s v="Media"/>
    <m/>
    <m/>
    <m/>
    <m/>
    <x v="19"/>
    <s v="US"/>
    <d v="2021-11-18T00:00:00"/>
    <n v="66.887337876421483"/>
  </r>
  <r>
    <s v="Incremental"/>
    <s v="Media"/>
    <m/>
    <m/>
    <m/>
    <m/>
    <x v="19"/>
    <s v="US"/>
    <d v="2021-11-19T00:00:00"/>
    <n v="55.448334860397907"/>
  </r>
  <r>
    <s v="Incremental"/>
    <s v="Media"/>
    <m/>
    <m/>
    <m/>
    <m/>
    <x v="19"/>
    <s v="US"/>
    <d v="2021-11-20T00:00:00"/>
    <n v="73.611253253775573"/>
  </r>
  <r>
    <s v="Incremental"/>
    <s v="Media"/>
    <m/>
    <m/>
    <m/>
    <m/>
    <x v="19"/>
    <s v="US"/>
    <d v="2021-11-21T00:00:00"/>
    <n v="83.429157707497779"/>
  </r>
  <r>
    <s v="Incremental"/>
    <s v="Media"/>
    <m/>
    <m/>
    <m/>
    <m/>
    <x v="19"/>
    <s v="US"/>
    <d v="2021-11-22T00:00:00"/>
    <n v="88.511050332420055"/>
  </r>
  <r>
    <s v="Incremental"/>
    <s v="Media"/>
    <m/>
    <m/>
    <m/>
    <m/>
    <x v="19"/>
    <s v="US"/>
    <d v="2021-11-23T00:00:00"/>
    <n v="65.254434452887679"/>
  </r>
  <r>
    <s v="Incremental"/>
    <s v="Media"/>
    <m/>
    <m/>
    <m/>
    <m/>
    <x v="19"/>
    <s v="US"/>
    <d v="2021-11-24T00:00:00"/>
    <n v="54.68919519182684"/>
  </r>
  <r>
    <s v="Incremental"/>
    <s v="Media"/>
    <m/>
    <m/>
    <m/>
    <m/>
    <x v="19"/>
    <s v="US"/>
    <d v="2021-11-25T00:00:00"/>
    <n v="49.692258500551752"/>
  </r>
  <r>
    <s v="Incremental"/>
    <s v="Media"/>
    <m/>
    <m/>
    <m/>
    <m/>
    <x v="19"/>
    <s v="US"/>
    <d v="2021-11-26T00:00:00"/>
    <n v="47.267797931434913"/>
  </r>
  <r>
    <s v="Incremental"/>
    <s v="Media"/>
    <m/>
    <m/>
    <m/>
    <m/>
    <x v="19"/>
    <s v="US"/>
    <d v="2021-11-27T00:00:00"/>
    <n v="46.074399239476179"/>
  </r>
  <r>
    <s v="Incremental"/>
    <s v="Media"/>
    <m/>
    <m/>
    <m/>
    <m/>
    <x v="19"/>
    <s v="US"/>
    <d v="2021-11-28T00:00:00"/>
    <n v="45.482449394903213"/>
  </r>
  <r>
    <s v="Incremental"/>
    <s v="Media"/>
    <m/>
    <m/>
    <m/>
    <m/>
    <x v="19"/>
    <s v="US"/>
    <d v="2021-11-29T00:00:00"/>
    <n v="45.187667073371848"/>
  </r>
  <r>
    <s v="Incremental"/>
    <s v="Media"/>
    <m/>
    <m/>
    <m/>
    <m/>
    <x v="19"/>
    <s v="US"/>
    <d v="2021-11-30T00:00:00"/>
    <n v="45.040574717538043"/>
  </r>
  <r>
    <s v="Incremental"/>
    <s v="Media"/>
    <m/>
    <m/>
    <m/>
    <m/>
    <x v="19"/>
    <s v="US"/>
    <d v="2021-12-01T00:00:00"/>
    <n v="67.641862617331697"/>
  </r>
  <r>
    <s v="Incremental"/>
    <s v="Media"/>
    <m/>
    <m/>
    <m/>
    <m/>
    <x v="19"/>
    <s v="US"/>
    <d v="2021-12-02T00:00:00"/>
    <n v="80.269954403351818"/>
  </r>
  <r>
    <s v="Incremental"/>
    <s v="Media"/>
    <m/>
    <m/>
    <m/>
    <m/>
    <x v="19"/>
    <s v="US"/>
    <d v="2021-12-03T00:00:00"/>
    <n v="61.564768217734112"/>
  </r>
  <r>
    <s v="Incremental"/>
    <s v="Media"/>
    <m/>
    <m/>
    <m/>
    <m/>
    <x v="19"/>
    <s v="US"/>
    <d v="2021-12-04T00:00:00"/>
    <n v="76.989564483134984"/>
  </r>
  <r>
    <s v="Incremental"/>
    <s v="Media"/>
    <m/>
    <m/>
    <m/>
    <m/>
    <x v="19"/>
    <s v="US"/>
    <d v="2021-12-05T00:00:00"/>
    <n v="85.19269272642299"/>
  </r>
  <r>
    <s v="Incremental"/>
    <s v="Media"/>
    <m/>
    <m/>
    <m/>
    <m/>
    <x v="19"/>
    <s v="US"/>
    <d v="2021-12-06T00:00:00"/>
    <n v="89.410733057578156"/>
  </r>
  <r>
    <s v="Incremental"/>
    <s v="Media"/>
    <m/>
    <m/>
    <m/>
    <m/>
    <x v="19"/>
    <s v="US"/>
    <d v="2021-12-07T00:00:00"/>
    <n v="65.654289299288735"/>
  </r>
  <r>
    <s v="Incremental"/>
    <s v="Media"/>
    <m/>
    <m/>
    <m/>
    <m/>
    <x v="19"/>
    <s v="US"/>
    <d v="2021-12-08T00:00:00"/>
    <n v="54.87538102626413"/>
  </r>
  <r>
    <s v="Incremental"/>
    <s v="Media"/>
    <m/>
    <m/>
    <m/>
    <m/>
    <x v="19"/>
    <s v="US"/>
    <d v="2021-12-09T00:00:00"/>
    <n v="49.781752682034728"/>
  </r>
  <r>
    <s v="Incremental"/>
    <s v="Media"/>
    <m/>
    <m/>
    <m/>
    <m/>
    <x v="19"/>
    <s v="US"/>
    <d v="2021-12-10T00:00:00"/>
    <n v="47.311624422021723"/>
  </r>
  <r>
    <s v="Incremental"/>
    <s v="Media"/>
    <m/>
    <m/>
    <m/>
    <m/>
    <x v="19"/>
    <s v="US"/>
    <d v="2021-12-11T00:00:00"/>
    <n v="46.09607968849307"/>
  </r>
  <r>
    <s v="Incremental"/>
    <s v="Media"/>
    <m/>
    <m/>
    <m/>
    <m/>
    <x v="19"/>
    <s v="US"/>
    <d v="2021-12-12T00:00:00"/>
    <n v="45.493231087564141"/>
  </r>
  <r>
    <s v="Incremental"/>
    <s v="Media"/>
    <m/>
    <m/>
    <m/>
    <m/>
    <x v="19"/>
    <s v="US"/>
    <d v="2021-12-13T00:00:00"/>
    <n v="45.193043245017698"/>
  </r>
  <r>
    <s v="Incremental"/>
    <s v="Media"/>
    <m/>
    <m/>
    <m/>
    <m/>
    <x v="19"/>
    <s v="US"/>
    <d v="2021-12-14T00:00:00"/>
    <n v="45.04325912946662"/>
  </r>
  <r>
    <s v="Incremental"/>
    <s v="Media"/>
    <m/>
    <m/>
    <m/>
    <m/>
    <x v="19"/>
    <s v="US"/>
    <d v="2021-12-15T00:00:00"/>
    <n v="44.968444609632478"/>
  </r>
  <r>
    <s v="Incremental"/>
    <s v="Media"/>
    <m/>
    <m/>
    <m/>
    <m/>
    <x v="19"/>
    <s v="US"/>
    <d v="2021-12-16T00:00:00"/>
    <n v="44.931056745021209"/>
  </r>
  <r>
    <s v="Incremental"/>
    <s v="Media"/>
    <m/>
    <m/>
    <m/>
    <m/>
    <x v="19"/>
    <s v="US"/>
    <d v="2021-12-17T00:00:00"/>
    <n v="44.912367662894972"/>
  </r>
  <r>
    <s v="Incremental"/>
    <s v="Media"/>
    <m/>
    <m/>
    <m/>
    <m/>
    <x v="19"/>
    <s v="US"/>
    <d v="2021-12-18T00:00:00"/>
    <n v="44.903024334545883"/>
  </r>
  <r>
    <s v="Incremental"/>
    <s v="Media"/>
    <m/>
    <m/>
    <m/>
    <m/>
    <x v="19"/>
    <s v="US"/>
    <d v="2021-12-19T00:00:00"/>
    <n v="44.898352973570937"/>
  </r>
  <r>
    <s v="Incremental"/>
    <s v="Media"/>
    <m/>
    <m/>
    <m/>
    <m/>
    <x v="19"/>
    <s v="US"/>
    <d v="2021-12-20T00:00:00"/>
    <n v="44.896017368886078"/>
  </r>
  <r>
    <s v="Incremental"/>
    <s v="Media"/>
    <m/>
    <m/>
    <m/>
    <m/>
    <x v="19"/>
    <s v="US"/>
    <d v="2021-12-21T00:00:00"/>
    <n v="44.894849585494583"/>
  </r>
  <r>
    <s v="Incremental"/>
    <s v="Media"/>
    <m/>
    <m/>
    <m/>
    <m/>
    <x v="19"/>
    <s v="US"/>
    <d v="2021-12-22T00:00:00"/>
    <n v="44.894265698536628"/>
  </r>
  <r>
    <s v="Incremental"/>
    <s v="Media"/>
    <m/>
    <m/>
    <m/>
    <m/>
    <x v="19"/>
    <s v="US"/>
    <d v="2021-12-23T00:00:00"/>
    <n v="44.893973756242097"/>
  </r>
  <r>
    <s v="Incremental"/>
    <s v="Media"/>
    <m/>
    <m/>
    <m/>
    <m/>
    <x v="19"/>
    <s v="US"/>
    <d v="2021-12-24T00:00:00"/>
    <n v="44.893827785390947"/>
  </r>
  <r>
    <s v="Incremental"/>
    <s v="Media"/>
    <m/>
    <m/>
    <m/>
    <m/>
    <x v="19"/>
    <s v="US"/>
    <d v="2021-12-25T00:00:00"/>
    <n v="67.555327639792395"/>
  </r>
  <r>
    <s v="Incremental"/>
    <s v="Media"/>
    <m/>
    <m/>
    <m/>
    <m/>
    <x v="19"/>
    <s v="US"/>
    <d v="2021-12-26T00:00:00"/>
    <n v="80.223720870015242"/>
  </r>
  <r>
    <s v="Incremental"/>
    <s v="Media"/>
    <m/>
    <m/>
    <m/>
    <m/>
    <x v="19"/>
    <s v="US"/>
    <d v="2021-12-27T00:00:00"/>
    <n v="86.866012296025744"/>
  </r>
  <r>
    <s v="Incremental"/>
    <s v="Media"/>
    <m/>
    <m/>
    <m/>
    <m/>
    <x v="19"/>
    <s v="US"/>
    <d v="2021-12-28T00:00:00"/>
    <n v="90.261031532464912"/>
  </r>
  <r>
    <s v="Incremental"/>
    <s v="Media"/>
    <m/>
    <m/>
    <m/>
    <m/>
    <x v="19"/>
    <s v="US"/>
    <d v="2021-12-29T00:00:00"/>
    <n v="91.976624202147462"/>
  </r>
  <r>
    <s v="Incremental"/>
    <s v="Media"/>
    <m/>
    <m/>
    <m/>
    <m/>
    <x v="19"/>
    <s v="US"/>
    <d v="2021-12-30T00:00:00"/>
    <n v="66.791763677617936"/>
  </r>
  <r>
    <s v="Incremental"/>
    <s v="Media"/>
    <m/>
    <m/>
    <m/>
    <m/>
    <x v="19"/>
    <s v="US"/>
    <d v="2021-12-31T00:00:00"/>
    <n v="79.815195744370911"/>
  </r>
  <r>
    <s v="Incremental"/>
    <s v="Media"/>
    <m/>
    <m/>
    <m/>
    <m/>
    <x v="19"/>
    <s v="US"/>
    <d v="2022-01-01T00:00:00"/>
    <n v="115.09118100026519"/>
  </r>
  <r>
    <s v="Incremental"/>
    <s v="Media"/>
    <m/>
    <m/>
    <m/>
    <m/>
    <x v="19"/>
    <s v="US"/>
    <d v="2022-01-02T00:00:00"/>
    <n v="167.03074812240101"/>
  </r>
  <r>
    <s v="Incremental"/>
    <s v="Media"/>
    <m/>
    <m/>
    <m/>
    <m/>
    <x v="19"/>
    <s v="US"/>
    <d v="2022-01-03T00:00:00"/>
    <n v="128.58914944759019"/>
  </r>
  <r>
    <s v="Incremental"/>
    <s v="Media"/>
    <m/>
    <m/>
    <m/>
    <m/>
    <x v="19"/>
    <s v="US"/>
    <d v="2022-01-04T00:00:00"/>
    <n v="141.42547778334369"/>
  </r>
  <r>
    <s v="Incremental"/>
    <s v="Media"/>
    <m/>
    <m/>
    <m/>
    <m/>
    <x v="19"/>
    <s v="US"/>
    <d v="2022-01-05T00:00:00"/>
    <n v="116.7134488941424"/>
  </r>
  <r>
    <s v="Incremental"/>
    <s v="Media"/>
    <m/>
    <m/>
    <m/>
    <m/>
    <x v="19"/>
    <s v="US"/>
    <d v="2022-01-06T00:00:00"/>
    <n v="104.9828908441165"/>
  </r>
  <r>
    <s v="Incremental"/>
    <s v="Media"/>
    <m/>
    <m/>
    <m/>
    <m/>
    <x v="19"/>
    <s v="US"/>
    <d v="2022-01-07T00:00:00"/>
    <n v="99.285348748435013"/>
  </r>
  <r>
    <s v="Incremental"/>
    <s v="Media"/>
    <m/>
    <m/>
    <m/>
    <m/>
    <x v="19"/>
    <s v="US"/>
    <d v="2022-01-08T00:00:00"/>
    <n v="125.93104561877681"/>
  </r>
  <r>
    <s v="Incremental"/>
    <s v="Media"/>
    <m/>
    <m/>
    <m/>
    <m/>
    <x v="19"/>
    <s v="US"/>
    <d v="2022-01-09T00:00:00"/>
    <n v="140.0510866175228"/>
  </r>
  <r>
    <s v="Incremental"/>
    <s v="Media"/>
    <m/>
    <m/>
    <m/>
    <m/>
    <x v="19"/>
    <s v="US"/>
    <d v="2022-01-10T00:00:00"/>
    <n v="116.0689840433183"/>
  </r>
  <r>
    <s v="Incremental"/>
    <s v="Media"/>
    <m/>
    <m/>
    <m/>
    <m/>
    <x v="19"/>
    <s v="US"/>
    <d v="2022-01-11T00:00:00"/>
    <n v="104.67234941926441"/>
  </r>
  <r>
    <s v="Incremental"/>
    <s v="Media"/>
    <m/>
    <m/>
    <m/>
    <m/>
    <x v="19"/>
    <s v="US"/>
    <d v="2022-01-12T00:00:00"/>
    <n v="99.133132322391802"/>
  </r>
  <r>
    <s v="Incremental"/>
    <s v="Media"/>
    <m/>
    <m/>
    <m/>
    <m/>
    <x v="19"/>
    <s v="US"/>
    <d v="2022-01-13T00:00:00"/>
    <n v="96.404655862046027"/>
  </r>
  <r>
    <s v="Incremental"/>
    <s v="Media"/>
    <m/>
    <m/>
    <m/>
    <m/>
    <x v="19"/>
    <s v="US"/>
    <d v="2022-01-14T00:00:00"/>
    <n v="95.050873165306967"/>
  </r>
  <r>
    <s v="Incremental"/>
    <s v="Media"/>
    <m/>
    <m/>
    <m/>
    <m/>
    <x v="19"/>
    <s v="US"/>
    <d v="2022-01-15T00:00:00"/>
    <n v="94.376617446515596"/>
  </r>
  <r>
    <s v="Incremental"/>
    <s v="Media"/>
    <m/>
    <m/>
    <m/>
    <m/>
    <x v="19"/>
    <s v="US"/>
    <d v="2022-01-16T00:00:00"/>
    <n v="94.040151224253506"/>
  </r>
  <r>
    <s v="Incremental"/>
    <s v="Media"/>
    <m/>
    <m/>
    <m/>
    <m/>
    <x v="19"/>
    <s v="US"/>
    <d v="2022-01-17T00:00:00"/>
    <n v="93.872083864341761"/>
  </r>
  <r>
    <s v="Incremental"/>
    <s v="Media"/>
    <m/>
    <m/>
    <m/>
    <m/>
    <x v="19"/>
    <s v="US"/>
    <d v="2022-01-18T00:00:00"/>
    <n v="93.788091664977571"/>
  </r>
  <r>
    <s v="Incremental"/>
    <s v="Media"/>
    <m/>
    <m/>
    <m/>
    <m/>
    <x v="19"/>
    <s v="US"/>
    <d v="2022-01-19T00:00:00"/>
    <n v="93.746105940794635"/>
  </r>
  <r>
    <s v="Incremental"/>
    <s v="Media"/>
    <m/>
    <m/>
    <m/>
    <m/>
    <x v="19"/>
    <s v="US"/>
    <d v="2022-01-20T00:00:00"/>
    <n v="93.725115673246989"/>
  </r>
  <r>
    <s v="Incremental"/>
    <s v="Media"/>
    <m/>
    <m/>
    <m/>
    <m/>
    <x v="19"/>
    <s v="US"/>
    <d v="2022-01-21T00:00:00"/>
    <n v="93.714621188192851"/>
  </r>
  <r>
    <s v="Incremental"/>
    <s v="Media"/>
    <m/>
    <m/>
    <m/>
    <m/>
    <x v="19"/>
    <s v="US"/>
    <d v="2022-01-22T00:00:00"/>
    <n v="93.709374107856092"/>
  </r>
  <r>
    <s v="Incremental"/>
    <s v="Media"/>
    <m/>
    <m/>
    <m/>
    <m/>
    <x v="19"/>
    <s v="US"/>
    <d v="2022-01-23T00:00:00"/>
    <n v="93.706750608236604"/>
  </r>
  <r>
    <s v="Incremental"/>
    <s v="Media"/>
    <m/>
    <m/>
    <m/>
    <m/>
    <x v="19"/>
    <s v="US"/>
    <d v="2022-01-24T00:00:00"/>
    <n v="93.705438868564201"/>
  </r>
  <r>
    <s v="Incremental"/>
    <s v="Media"/>
    <m/>
    <m/>
    <m/>
    <m/>
    <x v="19"/>
    <s v="US"/>
    <d v="2022-01-25T00:00:00"/>
    <n v="93.704783001262442"/>
  </r>
  <r>
    <s v="Incremental"/>
    <s v="Media"/>
    <m/>
    <m/>
    <m/>
    <m/>
    <x v="19"/>
    <s v="US"/>
    <d v="2022-01-26T00:00:00"/>
    <n v="67.555531043149017"/>
  </r>
  <r>
    <s v="Incremental"/>
    <s v="Media"/>
    <m/>
    <m/>
    <m/>
    <m/>
    <x v="19"/>
    <s v="US"/>
    <d v="2022-01-27T00:00:00"/>
    <n v="55.758082190807059"/>
  </r>
  <r>
    <s v="Incremental"/>
    <s v="Media"/>
    <m/>
    <m/>
    <m/>
    <m/>
    <x v="19"/>
    <s v="US"/>
    <d v="2022-01-28T00:00:00"/>
    <n v="73.784399230318712"/>
  </r>
  <r>
    <s v="Incremental"/>
    <s v="Media"/>
    <m/>
    <m/>
    <m/>
    <m/>
    <x v="19"/>
    <s v="US"/>
    <d v="2022-01-29T00:00:00"/>
    <n v="83.519950596535324"/>
  </r>
  <r>
    <s v="Incremental"/>
    <s v="Media"/>
    <m/>
    <m/>
    <m/>
    <m/>
    <x v="19"/>
    <s v="US"/>
    <d v="2022-01-30T00:00:00"/>
    <n v="88.557459958246483"/>
  </r>
  <r>
    <s v="Incremental"/>
    <s v="Media"/>
    <m/>
    <m/>
    <m/>
    <m/>
    <x v="19"/>
    <s v="US"/>
    <d v="2022-01-31T00:00:00"/>
    <n v="65.275074036550606"/>
  </r>
  <r>
    <s v="Incremental"/>
    <s v="Media"/>
    <m/>
    <m/>
    <m/>
    <m/>
    <x v="19"/>
    <s v="US"/>
    <d v="2022-02-01T00:00:00"/>
    <n v="79.000623396549457"/>
  </r>
  <r>
    <s v="Incremental"/>
    <s v="Media"/>
    <m/>
    <m/>
    <m/>
    <m/>
    <x v="19"/>
    <s v="US"/>
    <d v="2022-02-02T00:00:00"/>
    <n v="60.991775157594951"/>
  </r>
  <r>
    <s v="Incremental"/>
    <s v="Media"/>
    <m/>
    <m/>
    <m/>
    <m/>
    <x v="19"/>
    <s v="US"/>
    <d v="2022-02-03T00:00:00"/>
    <n v="52.691891786336583"/>
  </r>
  <r>
    <s v="Incremental"/>
    <s v="Media"/>
    <m/>
    <m/>
    <m/>
    <m/>
    <x v="19"/>
    <s v="US"/>
    <d v="2022-02-04T00:00:00"/>
    <n v="48.728534888631643"/>
  </r>
  <r>
    <s v="Incremental"/>
    <s v="Media"/>
    <m/>
    <m/>
    <m/>
    <m/>
    <x v="19"/>
    <s v="US"/>
    <d v="2022-02-05T00:00:00"/>
    <n v="46.794849741702102"/>
  </r>
  <r>
    <s v="Incremental"/>
    <s v="Media"/>
    <m/>
    <m/>
    <m/>
    <m/>
    <x v="19"/>
    <s v="US"/>
    <d v="2022-02-06T00:00:00"/>
    <n v="45.840176495480868"/>
  </r>
  <r>
    <s v="Incremental"/>
    <s v="Media"/>
    <m/>
    <m/>
    <m/>
    <m/>
    <x v="19"/>
    <s v="US"/>
    <d v="2022-02-07T00:00:00"/>
    <n v="45.365903744569721"/>
  </r>
  <r>
    <s v="Incremental"/>
    <s v="Media"/>
    <m/>
    <m/>
    <m/>
    <m/>
    <x v="19"/>
    <s v="US"/>
    <d v="2022-02-08T00:00:00"/>
    <n v="45.129536040092788"/>
  </r>
  <r>
    <s v="Incremental"/>
    <s v="Media"/>
    <m/>
    <m/>
    <m/>
    <m/>
    <x v="19"/>
    <s v="US"/>
    <d v="2022-02-09T00:00:00"/>
    <n v="45.011544694115663"/>
  </r>
  <r>
    <s v="Incremental"/>
    <s v="Media"/>
    <m/>
    <m/>
    <m/>
    <m/>
    <x v="19"/>
    <s v="US"/>
    <d v="2022-02-10T00:00:00"/>
    <n v="44.95259719004774"/>
  </r>
  <r>
    <s v="Incremental"/>
    <s v="Media"/>
    <m/>
    <m/>
    <m/>
    <m/>
    <x v="19"/>
    <s v="US"/>
    <d v="2022-02-11T00:00:00"/>
    <n v="44.923135485540882"/>
  </r>
  <r>
    <s v="Incremental"/>
    <s v="Media"/>
    <m/>
    <m/>
    <m/>
    <m/>
    <x v="19"/>
    <s v="US"/>
    <d v="2022-02-12T00:00:00"/>
    <n v="44.908407645831552"/>
  </r>
  <r>
    <s v="Incremental"/>
    <s v="Media"/>
    <m/>
    <m/>
    <m/>
    <m/>
    <x v="19"/>
    <s v="US"/>
    <d v="2022-02-13T00:00:00"/>
    <n v="44.901044479195697"/>
  </r>
  <r>
    <s v="Incremental"/>
    <s v="Media"/>
    <m/>
    <m/>
    <m/>
    <m/>
    <x v="19"/>
    <s v="US"/>
    <d v="2022-02-14T00:00:00"/>
    <n v="44.897363084192797"/>
  </r>
  <r>
    <s v="Incremental"/>
    <s v="Media"/>
    <m/>
    <m/>
    <m/>
    <m/>
    <x v="19"/>
    <s v="US"/>
    <d v="2022-02-15T00:00:00"/>
    <n v="44.895522433771418"/>
  </r>
  <r>
    <s v="Incremental"/>
    <s v="Media"/>
    <m/>
    <m/>
    <m/>
    <m/>
    <x v="19"/>
    <s v="US"/>
    <d v="2022-02-16T00:00:00"/>
    <n v="44.894602120330852"/>
  </r>
  <r>
    <s v="Incremental"/>
    <s v="Media"/>
    <m/>
    <m/>
    <m/>
    <m/>
    <x v="19"/>
    <s v="US"/>
    <d v="2022-02-17T00:00:00"/>
    <n v="44.894141966553192"/>
  </r>
  <r>
    <s v="Incremental"/>
    <s v="Media"/>
    <m/>
    <m/>
    <m/>
    <m/>
    <x v="19"/>
    <s v="US"/>
    <d v="2022-02-18T00:00:00"/>
    <n v="44.893911890399977"/>
  </r>
  <r>
    <s v="Incremental"/>
    <s v="Media"/>
    <m/>
    <m/>
    <m/>
    <m/>
    <x v="19"/>
    <s v="US"/>
    <d v="2022-02-19T00:00:00"/>
    <n v="44.8937968525073"/>
  </r>
  <r>
    <s v="Incremental"/>
    <s v="Media"/>
    <m/>
    <m/>
    <m/>
    <m/>
    <x v="19"/>
    <s v="US"/>
    <d v="2022-02-20T00:00:00"/>
    <n v="44.893739333606938"/>
  </r>
  <r>
    <s v="Incremental"/>
    <s v="Media"/>
    <m/>
    <m/>
    <m/>
    <m/>
    <x v="19"/>
    <s v="US"/>
    <d v="2022-02-21T00:00:00"/>
    <n v="44.89371057416821"/>
  </r>
  <r>
    <s v="Incremental"/>
    <s v="Media"/>
    <m/>
    <m/>
    <m/>
    <m/>
    <x v="19"/>
    <s v="US"/>
    <d v="2022-02-22T00:00:00"/>
    <n v="44.893696194451763"/>
  </r>
  <r>
    <s v="Incremental"/>
    <s v="Media"/>
    <m/>
    <m/>
    <m/>
    <m/>
    <x v="19"/>
    <s v="US"/>
    <d v="2022-02-23T00:00:00"/>
    <n v="44.893689004594243"/>
  </r>
  <r>
    <s v="Incremental"/>
    <s v="Media"/>
    <m/>
    <m/>
    <m/>
    <m/>
    <x v="19"/>
    <s v="US"/>
    <d v="2022-02-24T00:00:00"/>
    <n v="44.893685409665672"/>
  </r>
  <r>
    <s v="Incremental"/>
    <s v="Media"/>
    <m/>
    <m/>
    <m/>
    <m/>
    <x v="19"/>
    <s v="US"/>
    <d v="2022-02-25T00:00:00"/>
    <n v="44.893683612201421"/>
  </r>
  <r>
    <s v="Incremental"/>
    <s v="Media"/>
    <m/>
    <m/>
    <m/>
    <m/>
    <x v="19"/>
    <s v="US"/>
    <d v="2022-02-26T00:00:00"/>
    <n v="44.893682713469303"/>
  </r>
  <r>
    <s v="Incremental"/>
    <s v="Media"/>
    <m/>
    <m/>
    <m/>
    <m/>
    <x v="19"/>
    <s v="US"/>
    <d v="2022-02-27T00:00:00"/>
    <n v="44.893682264103248"/>
  </r>
  <r>
    <s v="Incremental"/>
    <s v="Media"/>
    <m/>
    <m/>
    <m/>
    <m/>
    <x v="19"/>
    <s v="US"/>
    <d v="2022-02-28T00:00:00"/>
    <n v="44.893682039420199"/>
  </r>
  <r>
    <s v="Incremental"/>
    <s v="Media"/>
    <m/>
    <m/>
    <m/>
    <m/>
    <x v="19"/>
    <s v="US"/>
    <d v="2022-03-01T00:00:00"/>
    <n v="44.893681927078717"/>
  </r>
  <r>
    <s v="Incremental"/>
    <s v="Media"/>
    <m/>
    <m/>
    <m/>
    <m/>
    <x v="19"/>
    <s v="US"/>
    <d v="2022-03-02T00:00:00"/>
    <n v="44.893681870907962"/>
  </r>
  <r>
    <s v="Incremental"/>
    <s v="Media"/>
    <m/>
    <m/>
    <m/>
    <m/>
    <x v="19"/>
    <s v="US"/>
    <d v="2022-03-03T00:00:00"/>
    <n v="44.893681842822588"/>
  </r>
  <r>
    <s v="Incremental"/>
    <s v="Media"/>
    <m/>
    <m/>
    <m/>
    <m/>
    <x v="19"/>
    <s v="US"/>
    <d v="2022-03-04T00:00:00"/>
    <n v="44.893681828779869"/>
  </r>
  <r>
    <s v="Incremental"/>
    <s v="Media"/>
    <m/>
    <m/>
    <m/>
    <m/>
    <x v="19"/>
    <s v="US"/>
    <d v="2022-03-05T00:00:00"/>
    <n v="44.893681821758548"/>
  </r>
  <r>
    <s v="Incremental"/>
    <s v="Media"/>
    <m/>
    <m/>
    <m/>
    <m/>
    <x v="19"/>
    <s v="US"/>
    <d v="2022-03-06T00:00:00"/>
    <n v="67.555241529866308"/>
  </r>
  <r>
    <s v="Incremental"/>
    <s v="Media"/>
    <m/>
    <m/>
    <m/>
    <m/>
    <x v="19"/>
    <s v="US"/>
    <d v="2022-03-07T00:00:00"/>
    <n v="55.757948094600259"/>
  </r>
  <r>
    <s v="Incremental"/>
    <s v="Media"/>
    <m/>
    <m/>
    <m/>
    <m/>
    <x v="19"/>
    <s v="US"/>
    <d v="2022-03-08T00:00:00"/>
    <n v="50.205207531490849"/>
  </r>
  <r>
    <s v="Incremental"/>
    <s v="Media"/>
    <m/>
    <m/>
    <m/>
    <m/>
    <x v="19"/>
    <s v="US"/>
    <d v="2022-03-09T00:00:00"/>
    <n v="47.518785507533138"/>
  </r>
  <r>
    <s v="Incremental"/>
    <s v="Media"/>
    <m/>
    <m/>
    <m/>
    <m/>
    <x v="19"/>
    <s v="US"/>
    <d v="2022-03-10T00:00:00"/>
    <n v="46.198504826118473"/>
  </r>
  <r>
    <s v="Incremental"/>
    <s v="Media"/>
    <m/>
    <m/>
    <m/>
    <m/>
    <x v="19"/>
    <s v="US"/>
    <d v="2022-03-11T00:00:00"/>
    <n v="45.544153066561492"/>
  </r>
  <r>
    <s v="Incremental"/>
    <s v="Media"/>
    <m/>
    <m/>
    <m/>
    <m/>
    <x v="19"/>
    <s v="US"/>
    <d v="2022-03-12T00:00:00"/>
    <n v="45.218431369055878"/>
  </r>
  <r>
    <s v="Incremental"/>
    <s v="Media"/>
    <m/>
    <m/>
    <m/>
    <m/>
    <x v="19"/>
    <s v="US"/>
    <d v="2022-03-13T00:00:00"/>
    <n v="45.055934947826543"/>
  </r>
  <r>
    <s v="Incremental"/>
    <s v="Media"/>
    <m/>
    <m/>
    <m/>
    <m/>
    <x v="19"/>
    <s v="US"/>
    <d v="2022-03-14T00:00:00"/>
    <n v="44.97477795448318"/>
  </r>
  <r>
    <s v="Incremental"/>
    <s v="Media"/>
    <m/>
    <m/>
    <m/>
    <m/>
    <x v="19"/>
    <s v="US"/>
    <d v="2022-03-15T00:00:00"/>
    <n v="44.934222275937238"/>
  </r>
  <r>
    <s v="Incremental"/>
    <s v="Media"/>
    <m/>
    <m/>
    <m/>
    <m/>
    <x v="19"/>
    <s v="US"/>
    <d v="2022-03-16T00:00:00"/>
    <n v="44.913950142922303"/>
  </r>
  <r>
    <s v="Incremental"/>
    <s v="Media"/>
    <m/>
    <m/>
    <m/>
    <m/>
    <x v="19"/>
    <s v="US"/>
    <d v="2022-03-17T00:00:00"/>
    <n v="44.903815503195197"/>
  </r>
  <r>
    <s v="Incremental"/>
    <s v="Media"/>
    <m/>
    <m/>
    <m/>
    <m/>
    <x v="19"/>
    <s v="US"/>
    <d v="2022-03-18T00:00:00"/>
    <n v="44.898748540053688"/>
  </r>
  <r>
    <s v="Incremental"/>
    <s v="Media"/>
    <m/>
    <m/>
    <m/>
    <m/>
    <x v="19"/>
    <s v="US"/>
    <d v="2022-03-19T00:00:00"/>
    <n v="44.896215147666808"/>
  </r>
  <r>
    <s v="Incremental"/>
    <s v="Media"/>
    <m/>
    <m/>
    <m/>
    <m/>
    <x v="19"/>
    <s v="US"/>
    <d v="2022-03-20T00:00:00"/>
    <n v="44.89494847376983"/>
  </r>
  <r>
    <s v="Incremental"/>
    <s v="Media"/>
    <m/>
    <m/>
    <m/>
    <m/>
    <x v="19"/>
    <s v="US"/>
    <d v="2022-03-21T00:00:00"/>
    <n v="44.894315142395442"/>
  </r>
  <r>
    <s v="Incremental"/>
    <s v="Media"/>
    <m/>
    <m/>
    <m/>
    <m/>
    <x v="19"/>
    <s v="US"/>
    <d v="2022-03-22T00:00:00"/>
    <n v="44.893998478101793"/>
  </r>
  <r>
    <s v="Incremental"/>
    <s v="Media"/>
    <m/>
    <m/>
    <m/>
    <m/>
    <x v="19"/>
    <s v="US"/>
    <d v="2022-03-23T00:00:00"/>
    <n v="44.893840146303383"/>
  </r>
  <r>
    <s v="Incremental"/>
    <s v="Media"/>
    <m/>
    <m/>
    <m/>
    <m/>
    <x v="19"/>
    <s v="US"/>
    <d v="2022-03-24T00:00:00"/>
    <n v="44.89376098049128"/>
  </r>
  <r>
    <s v="Incremental"/>
    <s v="Media"/>
    <m/>
    <m/>
    <m/>
    <m/>
    <x v="19"/>
    <s v="US"/>
    <d v="2022-03-25T00:00:00"/>
    <n v="44.893721397606967"/>
  </r>
  <r>
    <s v="Incremental"/>
    <s v="Media"/>
    <m/>
    <m/>
    <m/>
    <m/>
    <x v="19"/>
    <s v="US"/>
    <d v="2022-03-26T00:00:00"/>
    <n v="44.893701606170232"/>
  </r>
  <r>
    <s v="Incremental"/>
    <s v="Media"/>
    <m/>
    <m/>
    <m/>
    <m/>
    <x v="19"/>
    <s v="US"/>
    <d v="2022-03-27T00:00:00"/>
    <n v="44.89369171045329"/>
  </r>
  <r>
    <s v="Incremental"/>
    <s v="Media"/>
    <m/>
    <m/>
    <m/>
    <m/>
    <x v="19"/>
    <s v="US"/>
    <d v="2022-03-28T00:00:00"/>
    <n v="44.893686762595152"/>
  </r>
  <r>
    <s v="Incremental"/>
    <s v="Media"/>
    <m/>
    <m/>
    <m/>
    <m/>
    <x v="19"/>
    <s v="US"/>
    <d v="2022-03-29T00:00:00"/>
    <n v="44.893684288666137"/>
  </r>
  <r>
    <s v="Incremental"/>
    <s v="Media"/>
    <m/>
    <m/>
    <m/>
    <m/>
    <x v="19"/>
    <s v="US"/>
    <d v="2022-03-30T00:00:00"/>
    <n v="44.893683051701657"/>
  </r>
  <r>
    <s v="Incremental"/>
    <s v="Media"/>
    <m/>
    <m/>
    <m/>
    <m/>
    <x v="19"/>
    <s v="US"/>
    <d v="2022-03-31T00:00:00"/>
    <n v="67.55524225546047"/>
  </r>
  <r>
    <s v="Incremental"/>
    <s v="Media"/>
    <m/>
    <m/>
    <m/>
    <m/>
    <x v="20"/>
    <s v="US"/>
    <d v="2021-07-01T00:00:00"/>
    <n v="176.32299769367779"/>
  </r>
  <r>
    <s v="Incremental"/>
    <s v="Media"/>
    <m/>
    <m/>
    <m/>
    <m/>
    <x v="20"/>
    <s v="US"/>
    <d v="2021-07-02T00:00:00"/>
    <n v="384.09612747735952"/>
  </r>
  <r>
    <s v="Incremental"/>
    <s v="Media"/>
    <m/>
    <m/>
    <m/>
    <m/>
    <x v="20"/>
    <s v="US"/>
    <d v="2021-07-03T00:00:00"/>
    <n v="562.2912536010283"/>
  </r>
  <r>
    <s v="Incremental"/>
    <s v="Media"/>
    <m/>
    <m/>
    <m/>
    <m/>
    <x v="20"/>
    <s v="US"/>
    <d v="2021-07-04T00:00:00"/>
    <n v="771.70242428319455"/>
  </r>
  <r>
    <s v="Incremental"/>
    <s v="Media"/>
    <m/>
    <m/>
    <m/>
    <m/>
    <x v="20"/>
    <s v="US"/>
    <d v="2021-07-05T00:00:00"/>
    <n v="1004.0155253884971"/>
  </r>
  <r>
    <s v="Incremental"/>
    <s v="Media"/>
    <m/>
    <m/>
    <m/>
    <m/>
    <x v="20"/>
    <s v="US"/>
    <d v="2021-07-06T00:00:00"/>
    <n v="1064.5270892809281"/>
  </r>
  <r>
    <s v="Incremental"/>
    <s v="Media"/>
    <m/>
    <m/>
    <m/>
    <m/>
    <x v="20"/>
    <s v="US"/>
    <d v="2021-07-07T00:00:00"/>
    <n v="1064.721311675765"/>
  </r>
  <r>
    <s v="Incremental"/>
    <s v="Media"/>
    <m/>
    <m/>
    <m/>
    <m/>
    <x v="20"/>
    <s v="US"/>
    <d v="2021-07-08T00:00:00"/>
    <n v="1059.8433245577"/>
  </r>
  <r>
    <s v="Incremental"/>
    <s v="Media"/>
    <m/>
    <m/>
    <m/>
    <m/>
    <x v="20"/>
    <s v="US"/>
    <d v="2021-07-09T00:00:00"/>
    <n v="1044.9282956349109"/>
  </r>
  <r>
    <s v="Incremental"/>
    <s v="Media"/>
    <m/>
    <m/>
    <m/>
    <m/>
    <x v="20"/>
    <s v="US"/>
    <d v="2021-07-10T00:00:00"/>
    <n v="1069.8597117928589"/>
  </r>
  <r>
    <s v="Incremental"/>
    <s v="Media"/>
    <m/>
    <m/>
    <m/>
    <m/>
    <x v="20"/>
    <s v="US"/>
    <d v="2021-07-11T00:00:00"/>
    <n v="982.03165436801669"/>
  </r>
  <r>
    <s v="Incremental"/>
    <s v="Media"/>
    <m/>
    <m/>
    <m/>
    <m/>
    <x v="20"/>
    <s v="US"/>
    <d v="2021-07-12T00:00:00"/>
    <n v="914.4233175001026"/>
  </r>
  <r>
    <s v="Incremental"/>
    <s v="Media"/>
    <m/>
    <m/>
    <m/>
    <m/>
    <x v="20"/>
    <s v="US"/>
    <d v="2021-07-13T00:00:00"/>
    <n v="936.84361102537412"/>
  </r>
  <r>
    <s v="Incremental"/>
    <s v="Media"/>
    <m/>
    <m/>
    <m/>
    <m/>
    <x v="20"/>
    <s v="US"/>
    <d v="2021-07-14T00:00:00"/>
    <n v="970.93914551172031"/>
  </r>
  <r>
    <s v="Incremental"/>
    <s v="Media"/>
    <m/>
    <m/>
    <m/>
    <m/>
    <x v="20"/>
    <s v="US"/>
    <d v="2021-07-15T00:00:00"/>
    <n v="1010.63283178463"/>
  </r>
  <r>
    <s v="Incremental"/>
    <s v="Media"/>
    <m/>
    <m/>
    <m/>
    <m/>
    <x v="20"/>
    <s v="US"/>
    <d v="2021-07-16T00:00:00"/>
    <n v="962.11934703373879"/>
  </r>
  <r>
    <s v="Incremental"/>
    <s v="Media"/>
    <m/>
    <m/>
    <m/>
    <m/>
    <x v="20"/>
    <s v="US"/>
    <d v="2021-07-17T00:00:00"/>
    <n v="932.56981998153253"/>
  </r>
  <r>
    <s v="Incremental"/>
    <s v="Media"/>
    <m/>
    <m/>
    <m/>
    <m/>
    <x v="20"/>
    <s v="US"/>
    <d v="2021-07-18T00:00:00"/>
    <n v="935.66785806122653"/>
  </r>
  <r>
    <s v="Incremental"/>
    <s v="Media"/>
    <m/>
    <m/>
    <m/>
    <m/>
    <x v="20"/>
    <s v="US"/>
    <d v="2021-07-19T00:00:00"/>
    <n v="914.15882327875545"/>
  </r>
  <r>
    <s v="Incremental"/>
    <s v="Media"/>
    <m/>
    <m/>
    <m/>
    <m/>
    <x v="20"/>
    <s v="US"/>
    <d v="2021-07-20T00:00:00"/>
    <n v="921.34875907381627"/>
  </r>
  <r>
    <s v="Incremental"/>
    <s v="Media"/>
    <m/>
    <m/>
    <m/>
    <m/>
    <x v="20"/>
    <s v="US"/>
    <d v="2021-07-21T00:00:00"/>
    <n v="813.91033009519606"/>
  </r>
  <r>
    <s v="Incremental"/>
    <s v="Media"/>
    <m/>
    <m/>
    <m/>
    <m/>
    <x v="20"/>
    <s v="US"/>
    <d v="2021-07-22T00:00:00"/>
    <n v="746.74972380303961"/>
  </r>
  <r>
    <s v="Incremental"/>
    <s v="Media"/>
    <m/>
    <m/>
    <m/>
    <m/>
    <x v="20"/>
    <s v="US"/>
    <d v="2021-07-23T00:00:00"/>
    <n v="710.51124268162982"/>
  </r>
  <r>
    <s v="Incremental"/>
    <s v="Media"/>
    <m/>
    <m/>
    <m/>
    <m/>
    <x v="20"/>
    <s v="US"/>
    <d v="2021-07-24T00:00:00"/>
    <n v="726.28525644941578"/>
  </r>
  <r>
    <s v="Incremental"/>
    <s v="Media"/>
    <m/>
    <m/>
    <m/>
    <m/>
    <x v="20"/>
    <s v="US"/>
    <d v="2021-07-25T00:00:00"/>
    <n v="783.68040118521765"/>
  </r>
  <r>
    <s v="Incremental"/>
    <s v="Media"/>
    <m/>
    <m/>
    <m/>
    <m/>
    <x v="20"/>
    <s v="US"/>
    <d v="2021-07-26T00:00:00"/>
    <n v="833.09018421802261"/>
  </r>
  <r>
    <s v="Incremental"/>
    <s v="Media"/>
    <m/>
    <m/>
    <m/>
    <m/>
    <x v="20"/>
    <s v="US"/>
    <d v="2021-07-27T00:00:00"/>
    <n v="808.44081432560165"/>
  </r>
  <r>
    <s v="Incremental"/>
    <s v="Media"/>
    <m/>
    <m/>
    <m/>
    <m/>
    <x v="20"/>
    <s v="US"/>
    <d v="2021-07-28T00:00:00"/>
    <n v="806.49956259335124"/>
  </r>
  <r>
    <s v="Incremental"/>
    <s v="Media"/>
    <m/>
    <m/>
    <m/>
    <m/>
    <x v="20"/>
    <s v="US"/>
    <d v="2021-07-29T00:00:00"/>
    <n v="766.48840651806427"/>
  </r>
  <r>
    <s v="Incremental"/>
    <s v="Media"/>
    <m/>
    <m/>
    <m/>
    <m/>
    <x v="20"/>
    <s v="US"/>
    <d v="2021-07-30T00:00:00"/>
    <n v="730.81382055813845"/>
  </r>
  <r>
    <s v="Incremental"/>
    <s v="Media"/>
    <m/>
    <m/>
    <m/>
    <m/>
    <x v="20"/>
    <s v="US"/>
    <d v="2021-07-31T00:00:00"/>
    <n v="707.75753646023111"/>
  </r>
  <r>
    <s v="Incremental"/>
    <s v="Media"/>
    <m/>
    <m/>
    <m/>
    <m/>
    <x v="20"/>
    <s v="US"/>
    <d v="2021-08-01T00:00:00"/>
    <n v="719.69365339207934"/>
  </r>
  <r>
    <s v="Incremental"/>
    <s v="Media"/>
    <m/>
    <m/>
    <m/>
    <m/>
    <x v="20"/>
    <s v="US"/>
    <d v="2021-08-02T00:00:00"/>
    <n v="707.41207805748297"/>
  </r>
  <r>
    <s v="Incremental"/>
    <s v="Media"/>
    <m/>
    <m/>
    <m/>
    <m/>
    <x v="20"/>
    <s v="US"/>
    <d v="2021-08-03T00:00:00"/>
    <n v="748.19932842511412"/>
  </r>
  <r>
    <s v="Incremental"/>
    <s v="Media"/>
    <m/>
    <m/>
    <m/>
    <m/>
    <x v="20"/>
    <s v="US"/>
    <d v="2021-08-04T00:00:00"/>
    <n v="745.12933410735741"/>
  </r>
  <r>
    <s v="Incremental"/>
    <s v="Media"/>
    <m/>
    <m/>
    <m/>
    <m/>
    <x v="20"/>
    <s v="US"/>
    <d v="2021-08-05T00:00:00"/>
    <n v="743.59426952810077"/>
  </r>
  <r>
    <s v="Incremental"/>
    <s v="Media"/>
    <m/>
    <m/>
    <m/>
    <m/>
    <x v="20"/>
    <s v="US"/>
    <d v="2021-08-06T00:00:00"/>
    <n v="755.85964262941218"/>
  </r>
  <r>
    <s v="Incremental"/>
    <s v="Media"/>
    <m/>
    <m/>
    <m/>
    <m/>
    <x v="20"/>
    <s v="US"/>
    <d v="2021-08-07T00:00:00"/>
    <n v="852.93613180727129"/>
  </r>
  <r>
    <s v="Incremental"/>
    <s v="Media"/>
    <m/>
    <m/>
    <m/>
    <m/>
    <x v="20"/>
    <s v="US"/>
    <d v="2021-08-08T00:00:00"/>
    <n v="849.50972013432431"/>
  </r>
  <r>
    <s v="Incremental"/>
    <s v="Media"/>
    <m/>
    <m/>
    <m/>
    <m/>
    <x v="20"/>
    <s v="US"/>
    <d v="2021-08-09T00:00:00"/>
    <n v="899.42726555828779"/>
  </r>
  <r>
    <s v="Incremental"/>
    <s v="Media"/>
    <m/>
    <m/>
    <m/>
    <m/>
    <x v="20"/>
    <s v="US"/>
    <d v="2021-08-10T00:00:00"/>
    <n v="987.94925917283615"/>
  </r>
  <r>
    <s v="Incremental"/>
    <s v="Media"/>
    <m/>
    <m/>
    <m/>
    <m/>
    <x v="20"/>
    <s v="US"/>
    <d v="2021-08-11T00:00:00"/>
    <n v="1031.625781589237"/>
  </r>
  <r>
    <s v="Incremental"/>
    <s v="Media"/>
    <m/>
    <m/>
    <m/>
    <m/>
    <x v="20"/>
    <s v="US"/>
    <d v="2021-08-12T00:00:00"/>
    <n v="1045.808379583304"/>
  </r>
  <r>
    <s v="Incremental"/>
    <s v="Media"/>
    <m/>
    <m/>
    <m/>
    <m/>
    <x v="20"/>
    <s v="US"/>
    <d v="2021-08-13T00:00:00"/>
    <n v="1095.036011948335"/>
  </r>
  <r>
    <s v="Incremental"/>
    <s v="Media"/>
    <m/>
    <m/>
    <m/>
    <m/>
    <x v="20"/>
    <s v="US"/>
    <d v="2021-08-14T00:00:00"/>
    <n v="1141.355714688123"/>
  </r>
  <r>
    <s v="Incremental"/>
    <s v="Media"/>
    <m/>
    <m/>
    <m/>
    <m/>
    <x v="20"/>
    <s v="US"/>
    <d v="2021-08-15T00:00:00"/>
    <n v="1223.9893940661559"/>
  </r>
  <r>
    <s v="Incremental"/>
    <s v="Media"/>
    <m/>
    <m/>
    <m/>
    <m/>
    <x v="20"/>
    <s v="US"/>
    <d v="2021-08-16T00:00:00"/>
    <n v="1200.797475615188"/>
  </r>
  <r>
    <s v="Incremental"/>
    <s v="Media"/>
    <m/>
    <m/>
    <m/>
    <m/>
    <x v="20"/>
    <s v="US"/>
    <d v="2021-08-17T00:00:00"/>
    <n v="1340.2684137181079"/>
  </r>
  <r>
    <s v="Incremental"/>
    <s v="Media"/>
    <m/>
    <m/>
    <m/>
    <m/>
    <x v="20"/>
    <s v="US"/>
    <d v="2021-08-18T00:00:00"/>
    <n v="1380.5965949876361"/>
  </r>
  <r>
    <s v="Incremental"/>
    <s v="Media"/>
    <m/>
    <m/>
    <m/>
    <m/>
    <x v="20"/>
    <s v="US"/>
    <d v="2021-08-19T00:00:00"/>
    <n v="1260.2104427537749"/>
  </r>
  <r>
    <s v="Incremental"/>
    <s v="Media"/>
    <m/>
    <m/>
    <m/>
    <m/>
    <x v="20"/>
    <s v="US"/>
    <d v="2021-08-20T00:00:00"/>
    <n v="1214.385926606285"/>
  </r>
  <r>
    <s v="Incremental"/>
    <s v="Media"/>
    <m/>
    <m/>
    <m/>
    <m/>
    <x v="20"/>
    <s v="US"/>
    <d v="2021-08-21T00:00:00"/>
    <n v="1238.6067633222749"/>
  </r>
  <r>
    <s v="Incremental"/>
    <s v="Media"/>
    <m/>
    <m/>
    <m/>
    <m/>
    <x v="20"/>
    <s v="US"/>
    <d v="2021-08-22T00:00:00"/>
    <n v="1229.4905572042439"/>
  </r>
  <r>
    <s v="Incremental"/>
    <s v="Media"/>
    <m/>
    <m/>
    <m/>
    <m/>
    <x v="20"/>
    <s v="US"/>
    <d v="2021-08-23T00:00:00"/>
    <n v="1257.7950418883991"/>
  </r>
  <r>
    <s v="Incremental"/>
    <s v="Media"/>
    <m/>
    <m/>
    <m/>
    <m/>
    <x v="20"/>
    <s v="US"/>
    <d v="2021-08-24T00:00:00"/>
    <n v="1229.718018400491"/>
  </r>
  <r>
    <s v="Incremental"/>
    <s v="Media"/>
    <m/>
    <m/>
    <m/>
    <m/>
    <x v="20"/>
    <s v="US"/>
    <d v="2021-08-25T00:00:00"/>
    <n v="1213.195562757448"/>
  </r>
  <r>
    <s v="Incremental"/>
    <s v="Media"/>
    <m/>
    <m/>
    <m/>
    <m/>
    <x v="20"/>
    <s v="US"/>
    <d v="2021-08-26T00:00:00"/>
    <n v="1235.6646931761229"/>
  </r>
  <r>
    <s v="Incremental"/>
    <s v="Media"/>
    <m/>
    <m/>
    <m/>
    <m/>
    <x v="20"/>
    <s v="US"/>
    <d v="2021-08-27T00:00:00"/>
    <n v="1204.3114055255819"/>
  </r>
  <r>
    <s v="Incremental"/>
    <s v="Media"/>
    <m/>
    <m/>
    <m/>
    <m/>
    <x v="20"/>
    <s v="US"/>
    <d v="2021-08-28T00:00:00"/>
    <n v="1164.465010977824"/>
  </r>
  <r>
    <s v="Incremental"/>
    <s v="Media"/>
    <m/>
    <m/>
    <m/>
    <m/>
    <x v="20"/>
    <s v="US"/>
    <d v="2021-08-29T00:00:00"/>
    <n v="1182.9625777097781"/>
  </r>
  <r>
    <s v="Incremental"/>
    <s v="Media"/>
    <m/>
    <m/>
    <m/>
    <m/>
    <x v="20"/>
    <s v="US"/>
    <d v="2021-08-30T00:00:00"/>
    <n v="1165.750454319289"/>
  </r>
  <r>
    <s v="Incremental"/>
    <s v="Media"/>
    <m/>
    <m/>
    <m/>
    <m/>
    <x v="20"/>
    <s v="US"/>
    <d v="2021-08-31T00:00:00"/>
    <n v="1135.258509637514"/>
  </r>
  <r>
    <s v="Incremental"/>
    <s v="Media"/>
    <m/>
    <m/>
    <m/>
    <m/>
    <x v="20"/>
    <s v="US"/>
    <d v="2021-09-01T00:00:00"/>
    <n v="1390.1905534825851"/>
  </r>
  <r>
    <s v="Incremental"/>
    <s v="Media"/>
    <m/>
    <m/>
    <m/>
    <m/>
    <x v="20"/>
    <s v="US"/>
    <d v="2021-09-02T00:00:00"/>
    <n v="1463.395919319556"/>
  </r>
  <r>
    <s v="Incremental"/>
    <s v="Media"/>
    <m/>
    <m/>
    <m/>
    <m/>
    <x v="20"/>
    <s v="US"/>
    <d v="2021-09-03T00:00:00"/>
    <n v="1428.9831942459421"/>
  </r>
  <r>
    <s v="Incremental"/>
    <s v="Media"/>
    <m/>
    <m/>
    <m/>
    <m/>
    <x v="20"/>
    <s v="US"/>
    <d v="2021-09-04T00:00:00"/>
    <n v="1515.460419369851"/>
  </r>
  <r>
    <s v="Incremental"/>
    <s v="Media"/>
    <m/>
    <m/>
    <m/>
    <m/>
    <x v="20"/>
    <s v="US"/>
    <d v="2021-09-05T00:00:00"/>
    <n v="1590.996009214703"/>
  </r>
  <r>
    <s v="Incremental"/>
    <s v="Media"/>
    <m/>
    <m/>
    <m/>
    <m/>
    <x v="20"/>
    <s v="US"/>
    <d v="2021-09-06T00:00:00"/>
    <n v="1769.9104247432001"/>
  </r>
  <r>
    <s v="Incremental"/>
    <s v="Media"/>
    <m/>
    <m/>
    <m/>
    <m/>
    <x v="20"/>
    <s v="US"/>
    <d v="2021-09-07T00:00:00"/>
    <n v="1852.3991606975569"/>
  </r>
  <r>
    <s v="Incremental"/>
    <s v="Media"/>
    <m/>
    <m/>
    <m/>
    <m/>
    <x v="20"/>
    <s v="US"/>
    <d v="2021-09-08T00:00:00"/>
    <n v="1928.0834231458271"/>
  </r>
  <r>
    <s v="Incremental"/>
    <s v="Media"/>
    <m/>
    <m/>
    <m/>
    <m/>
    <x v="20"/>
    <s v="US"/>
    <d v="2021-09-09T00:00:00"/>
    <n v="1928.5965719126459"/>
  </r>
  <r>
    <s v="Incremental"/>
    <s v="Media"/>
    <m/>
    <m/>
    <m/>
    <m/>
    <x v="20"/>
    <s v="US"/>
    <d v="2021-09-10T00:00:00"/>
    <n v="1922.8469907638321"/>
  </r>
  <r>
    <s v="Incremental"/>
    <s v="Media"/>
    <m/>
    <m/>
    <m/>
    <m/>
    <x v="20"/>
    <s v="US"/>
    <d v="2021-09-11T00:00:00"/>
    <n v="1890.8427435094329"/>
  </r>
  <r>
    <s v="Incremental"/>
    <s v="Media"/>
    <m/>
    <m/>
    <m/>
    <m/>
    <x v="20"/>
    <s v="US"/>
    <d v="2021-09-12T00:00:00"/>
    <n v="1887.0159424937269"/>
  </r>
  <r>
    <s v="Incremental"/>
    <s v="Media"/>
    <m/>
    <m/>
    <m/>
    <m/>
    <x v="20"/>
    <s v="US"/>
    <d v="2021-09-13T00:00:00"/>
    <n v="1853.364248149212"/>
  </r>
  <r>
    <s v="Incremental"/>
    <s v="Media"/>
    <m/>
    <m/>
    <m/>
    <m/>
    <x v="20"/>
    <s v="US"/>
    <d v="2021-09-14T00:00:00"/>
    <n v="1690.2139423369681"/>
  </r>
  <r>
    <s v="Incremental"/>
    <s v="Media"/>
    <m/>
    <m/>
    <m/>
    <m/>
    <x v="20"/>
    <s v="US"/>
    <d v="2021-09-15T00:00:00"/>
    <n v="1750.812356022275"/>
  </r>
  <r>
    <s v="Incremental"/>
    <s v="Media"/>
    <m/>
    <m/>
    <m/>
    <m/>
    <x v="20"/>
    <s v="US"/>
    <d v="2021-09-16T00:00:00"/>
    <n v="1771.4574224883891"/>
  </r>
  <r>
    <s v="Incremental"/>
    <s v="Media"/>
    <m/>
    <m/>
    <m/>
    <m/>
    <x v="20"/>
    <s v="US"/>
    <d v="2021-09-17T00:00:00"/>
    <n v="1808.763778423159"/>
  </r>
  <r>
    <s v="Incremental"/>
    <s v="Media"/>
    <m/>
    <m/>
    <m/>
    <m/>
    <x v="20"/>
    <s v="US"/>
    <d v="2021-09-18T00:00:00"/>
    <n v="1825.331913020676"/>
  </r>
  <r>
    <s v="Incremental"/>
    <s v="Media"/>
    <m/>
    <m/>
    <m/>
    <m/>
    <x v="20"/>
    <s v="US"/>
    <d v="2021-09-19T00:00:00"/>
    <n v="1873.7670269122571"/>
  </r>
  <r>
    <s v="Incremental"/>
    <s v="Media"/>
    <m/>
    <m/>
    <m/>
    <m/>
    <x v="20"/>
    <s v="US"/>
    <d v="2021-09-20T00:00:00"/>
    <n v="1982.943751195749"/>
  </r>
  <r>
    <s v="Incremental"/>
    <s v="Media"/>
    <m/>
    <m/>
    <m/>
    <m/>
    <x v="20"/>
    <s v="US"/>
    <d v="2021-09-21T00:00:00"/>
    <n v="2042.3380204073219"/>
  </r>
  <r>
    <s v="Incremental"/>
    <s v="Media"/>
    <m/>
    <m/>
    <m/>
    <m/>
    <x v="20"/>
    <s v="US"/>
    <d v="2021-09-22T00:00:00"/>
    <n v="2000.0786344530741"/>
  </r>
  <r>
    <s v="Incremental"/>
    <s v="Media"/>
    <m/>
    <m/>
    <m/>
    <m/>
    <x v="20"/>
    <s v="US"/>
    <d v="2021-09-23T00:00:00"/>
    <n v="1944.8830697045171"/>
  </r>
  <r>
    <s v="Incremental"/>
    <s v="Media"/>
    <m/>
    <m/>
    <m/>
    <m/>
    <x v="20"/>
    <s v="US"/>
    <d v="2021-09-24T00:00:00"/>
    <n v="1893.014870530651"/>
  </r>
  <r>
    <s v="Incremental"/>
    <s v="Media"/>
    <m/>
    <m/>
    <m/>
    <m/>
    <x v="20"/>
    <s v="US"/>
    <d v="2021-09-25T00:00:00"/>
    <n v="1864.4632555213111"/>
  </r>
  <r>
    <s v="Incremental"/>
    <s v="Media"/>
    <m/>
    <m/>
    <m/>
    <m/>
    <x v="20"/>
    <s v="US"/>
    <d v="2021-09-26T00:00:00"/>
    <n v="1817.1120522033441"/>
  </r>
  <r>
    <s v="Incremental"/>
    <s v="Media"/>
    <m/>
    <m/>
    <m/>
    <m/>
    <x v="20"/>
    <s v="US"/>
    <d v="2021-09-27T00:00:00"/>
    <n v="1789.2755024173489"/>
  </r>
  <r>
    <s v="Incremental"/>
    <s v="Media"/>
    <m/>
    <m/>
    <m/>
    <m/>
    <x v="20"/>
    <s v="US"/>
    <d v="2021-09-28T00:00:00"/>
    <n v="1757.7558994694609"/>
  </r>
  <r>
    <s v="Incremental"/>
    <s v="Media"/>
    <m/>
    <m/>
    <m/>
    <m/>
    <x v="20"/>
    <s v="US"/>
    <d v="2021-09-29T00:00:00"/>
    <n v="1785.173749535883"/>
  </r>
  <r>
    <s v="Incremental"/>
    <s v="Media"/>
    <m/>
    <m/>
    <m/>
    <m/>
    <x v="20"/>
    <s v="US"/>
    <d v="2021-09-30T00:00:00"/>
    <n v="1911.088354065836"/>
  </r>
  <r>
    <s v="Incremental"/>
    <s v="Media"/>
    <m/>
    <m/>
    <m/>
    <m/>
    <x v="20"/>
    <s v="US"/>
    <d v="2021-10-01T00:00:00"/>
    <n v="2025.72728887212"/>
  </r>
  <r>
    <s v="Incremental"/>
    <s v="Media"/>
    <m/>
    <m/>
    <m/>
    <m/>
    <x v="20"/>
    <s v="US"/>
    <d v="2021-10-02T00:00:00"/>
    <n v="2090.326017822827"/>
  </r>
  <r>
    <s v="Incremental"/>
    <s v="Media"/>
    <m/>
    <m/>
    <m/>
    <m/>
    <x v="20"/>
    <s v="US"/>
    <d v="2021-10-03T00:00:00"/>
    <n v="2146.4008524320429"/>
  </r>
  <r>
    <s v="Incremental"/>
    <s v="Media"/>
    <m/>
    <m/>
    <m/>
    <m/>
    <x v="20"/>
    <s v="US"/>
    <d v="2021-10-04T00:00:00"/>
    <n v="2131.9065256229392"/>
  </r>
  <r>
    <s v="Incremental"/>
    <s v="Media"/>
    <m/>
    <m/>
    <m/>
    <m/>
    <x v="20"/>
    <s v="US"/>
    <d v="2021-10-05T00:00:00"/>
    <n v="2174.7455970817"/>
  </r>
  <r>
    <s v="Incremental"/>
    <s v="Media"/>
    <m/>
    <m/>
    <m/>
    <m/>
    <x v="20"/>
    <s v="US"/>
    <d v="2021-10-06T00:00:00"/>
    <n v="2177.8961445894879"/>
  </r>
  <r>
    <s v="Incremental"/>
    <s v="Media"/>
    <m/>
    <m/>
    <m/>
    <m/>
    <x v="20"/>
    <s v="US"/>
    <d v="2021-10-07T00:00:00"/>
    <n v="2255.2443654959361"/>
  </r>
  <r>
    <s v="Incremental"/>
    <s v="Media"/>
    <m/>
    <m/>
    <m/>
    <m/>
    <x v="20"/>
    <s v="US"/>
    <d v="2021-10-08T00:00:00"/>
    <n v="2329.860422222233"/>
  </r>
  <r>
    <s v="Incremental"/>
    <s v="Media"/>
    <m/>
    <m/>
    <m/>
    <m/>
    <x v="20"/>
    <s v="US"/>
    <d v="2021-10-09T00:00:00"/>
    <n v="2373.7186559045458"/>
  </r>
  <r>
    <s v="Incremental"/>
    <s v="Media"/>
    <m/>
    <m/>
    <m/>
    <m/>
    <x v="20"/>
    <s v="US"/>
    <d v="2021-10-10T00:00:00"/>
    <n v="2374.4111618541378"/>
  </r>
  <r>
    <s v="Incremental"/>
    <s v="Media"/>
    <m/>
    <m/>
    <m/>
    <m/>
    <x v="20"/>
    <s v="US"/>
    <d v="2021-10-11T00:00:00"/>
    <n v="2403.4265347093642"/>
  </r>
  <r>
    <s v="Incremental"/>
    <s v="Media"/>
    <m/>
    <m/>
    <m/>
    <m/>
    <x v="20"/>
    <s v="US"/>
    <d v="2021-10-12T00:00:00"/>
    <n v="2451.857966089789"/>
  </r>
  <r>
    <s v="Incremental"/>
    <s v="Media"/>
    <m/>
    <m/>
    <m/>
    <m/>
    <x v="20"/>
    <s v="US"/>
    <d v="2021-10-13T00:00:00"/>
    <n v="2460.4921440435401"/>
  </r>
  <r>
    <s v="Incremental"/>
    <s v="Media"/>
    <m/>
    <m/>
    <m/>
    <m/>
    <x v="20"/>
    <s v="US"/>
    <d v="2021-10-14T00:00:00"/>
    <n v="2497.270634078287"/>
  </r>
  <r>
    <s v="Incremental"/>
    <s v="Media"/>
    <m/>
    <m/>
    <m/>
    <m/>
    <x v="20"/>
    <s v="US"/>
    <d v="2021-10-15T00:00:00"/>
    <n v="2503.6664191383538"/>
  </r>
  <r>
    <s v="Incremental"/>
    <s v="Media"/>
    <m/>
    <m/>
    <m/>
    <m/>
    <x v="20"/>
    <s v="US"/>
    <d v="2021-10-16T00:00:00"/>
    <n v="2514.5739202873569"/>
  </r>
  <r>
    <s v="Incremental"/>
    <s v="Media"/>
    <m/>
    <m/>
    <m/>
    <m/>
    <x v="20"/>
    <s v="US"/>
    <d v="2021-10-17T00:00:00"/>
    <n v="2509.3392501665148"/>
  </r>
  <r>
    <s v="Incremental"/>
    <s v="Media"/>
    <m/>
    <m/>
    <m/>
    <m/>
    <x v="20"/>
    <s v="US"/>
    <d v="2021-10-18T00:00:00"/>
    <n v="2506.6801076628508"/>
  </r>
  <r>
    <s v="Incremental"/>
    <s v="Media"/>
    <m/>
    <m/>
    <m/>
    <m/>
    <x v="20"/>
    <s v="US"/>
    <d v="2021-10-19T00:00:00"/>
    <n v="2507.8078436824021"/>
  </r>
  <r>
    <s v="Incremental"/>
    <s v="Media"/>
    <m/>
    <m/>
    <m/>
    <m/>
    <x v="20"/>
    <s v="US"/>
    <d v="2021-10-20T00:00:00"/>
    <n v="2489.0414178698729"/>
  </r>
  <r>
    <s v="Incremental"/>
    <s v="Media"/>
    <m/>
    <m/>
    <m/>
    <m/>
    <x v="20"/>
    <s v="US"/>
    <d v="2021-10-21T00:00:00"/>
    <n v="2468.5637947488822"/>
  </r>
  <r>
    <s v="Incremental"/>
    <s v="Media"/>
    <m/>
    <m/>
    <m/>
    <m/>
    <x v="20"/>
    <s v="US"/>
    <d v="2021-10-22T00:00:00"/>
    <n v="2469.8574652011862"/>
  </r>
  <r>
    <s v="Incremental"/>
    <s v="Media"/>
    <m/>
    <m/>
    <m/>
    <m/>
    <x v="20"/>
    <s v="US"/>
    <d v="2021-10-23T00:00:00"/>
    <n v="2520.7947347634399"/>
  </r>
  <r>
    <s v="Incremental"/>
    <s v="Media"/>
    <m/>
    <m/>
    <m/>
    <m/>
    <x v="20"/>
    <s v="US"/>
    <d v="2021-10-24T00:00:00"/>
    <n v="2535.4909130422898"/>
  </r>
  <r>
    <s v="Incremental"/>
    <s v="Media"/>
    <m/>
    <m/>
    <m/>
    <m/>
    <x v="20"/>
    <s v="US"/>
    <d v="2021-10-25T00:00:00"/>
    <n v="2568.6610916493792"/>
  </r>
  <r>
    <s v="Incremental"/>
    <s v="Media"/>
    <m/>
    <m/>
    <m/>
    <m/>
    <x v="20"/>
    <s v="US"/>
    <d v="2021-10-26T00:00:00"/>
    <n v="2564.5893900871679"/>
  </r>
  <r>
    <s v="Incremental"/>
    <s v="Media"/>
    <m/>
    <m/>
    <m/>
    <m/>
    <x v="20"/>
    <s v="US"/>
    <d v="2021-10-27T00:00:00"/>
    <n v="2520.5951696124162"/>
  </r>
  <r>
    <s v="Incremental"/>
    <s v="Media"/>
    <m/>
    <m/>
    <m/>
    <m/>
    <x v="20"/>
    <s v="US"/>
    <d v="2021-10-28T00:00:00"/>
    <n v="2547.3028801143578"/>
  </r>
  <r>
    <s v="Incremental"/>
    <s v="Media"/>
    <m/>
    <m/>
    <m/>
    <m/>
    <x v="20"/>
    <s v="US"/>
    <d v="2021-10-29T00:00:00"/>
    <n v="2575.1811970322919"/>
  </r>
  <r>
    <s v="Incremental"/>
    <s v="Media"/>
    <m/>
    <m/>
    <m/>
    <m/>
    <x v="20"/>
    <s v="US"/>
    <d v="2021-10-30T00:00:00"/>
    <n v="2615.8747961438812"/>
  </r>
  <r>
    <s v="Incremental"/>
    <s v="Media"/>
    <m/>
    <m/>
    <m/>
    <m/>
    <x v="20"/>
    <s v="US"/>
    <d v="2021-10-31T00:00:00"/>
    <n v="2641.122818759151"/>
  </r>
  <r>
    <s v="Incremental"/>
    <s v="Media"/>
    <m/>
    <m/>
    <m/>
    <m/>
    <x v="20"/>
    <s v="US"/>
    <d v="2021-11-01T00:00:00"/>
    <n v="2662.6846188196628"/>
  </r>
  <r>
    <s v="Incremental"/>
    <s v="Media"/>
    <m/>
    <m/>
    <m/>
    <m/>
    <x v="20"/>
    <s v="US"/>
    <d v="2021-11-02T00:00:00"/>
    <n v="2666.1594292680988"/>
  </r>
  <r>
    <s v="Incremental"/>
    <s v="Media"/>
    <m/>
    <m/>
    <m/>
    <m/>
    <x v="20"/>
    <s v="US"/>
    <d v="2021-11-03T00:00:00"/>
    <n v="2673.1802969576502"/>
  </r>
  <r>
    <s v="Incremental"/>
    <s v="Media"/>
    <m/>
    <m/>
    <m/>
    <m/>
    <x v="20"/>
    <s v="US"/>
    <d v="2021-11-04T00:00:00"/>
    <n v="2653.1514107276489"/>
  </r>
  <r>
    <s v="Incremental"/>
    <s v="Media"/>
    <m/>
    <m/>
    <m/>
    <m/>
    <x v="20"/>
    <s v="US"/>
    <d v="2021-11-05T00:00:00"/>
    <n v="2624.1353785357751"/>
  </r>
  <r>
    <s v="Incremental"/>
    <s v="Media"/>
    <m/>
    <m/>
    <m/>
    <m/>
    <x v="20"/>
    <s v="US"/>
    <d v="2021-11-06T00:00:00"/>
    <n v="2624.938771478442"/>
  </r>
  <r>
    <s v="Incremental"/>
    <s v="Media"/>
    <m/>
    <m/>
    <m/>
    <m/>
    <x v="20"/>
    <s v="US"/>
    <d v="2021-11-07T00:00:00"/>
    <n v="2651.5348083530571"/>
  </r>
  <r>
    <s v="Incremental"/>
    <s v="Media"/>
    <m/>
    <m/>
    <m/>
    <m/>
    <x v="20"/>
    <s v="US"/>
    <d v="2021-11-08T00:00:00"/>
    <n v="2668.2887999922959"/>
  </r>
  <r>
    <s v="Incremental"/>
    <s v="Media"/>
    <m/>
    <m/>
    <m/>
    <m/>
    <x v="20"/>
    <s v="US"/>
    <d v="2021-11-09T00:00:00"/>
    <n v="2672.2863595940212"/>
  </r>
  <r>
    <s v="Incremental"/>
    <s v="Media"/>
    <m/>
    <m/>
    <m/>
    <m/>
    <x v="20"/>
    <s v="US"/>
    <d v="2021-11-10T00:00:00"/>
    <n v="2666.2584777402931"/>
  </r>
  <r>
    <s v="Incremental"/>
    <s v="Media"/>
    <m/>
    <m/>
    <m/>
    <m/>
    <x v="20"/>
    <s v="US"/>
    <d v="2021-11-11T00:00:00"/>
    <n v="2673.0693105600112"/>
  </r>
  <r>
    <s v="Incremental"/>
    <s v="Media"/>
    <m/>
    <m/>
    <m/>
    <m/>
    <x v="20"/>
    <s v="US"/>
    <d v="2021-11-12T00:00:00"/>
    <n v="2666.1713245156652"/>
  </r>
  <r>
    <s v="Incremental"/>
    <s v="Media"/>
    <m/>
    <m/>
    <m/>
    <m/>
    <x v="20"/>
    <s v="US"/>
    <d v="2021-11-13T00:00:00"/>
    <n v="2644.7849127480899"/>
  </r>
  <r>
    <s v="Incremental"/>
    <s v="Media"/>
    <m/>
    <m/>
    <m/>
    <m/>
    <x v="20"/>
    <s v="US"/>
    <d v="2021-11-14T00:00:00"/>
    <n v="2630.3786450154571"/>
  </r>
  <r>
    <s v="Incremental"/>
    <s v="Media"/>
    <m/>
    <m/>
    <m/>
    <m/>
    <x v="20"/>
    <s v="US"/>
    <d v="2021-11-15T00:00:00"/>
    <n v="2612.9428748907012"/>
  </r>
  <r>
    <s v="Incremental"/>
    <s v="Media"/>
    <m/>
    <m/>
    <m/>
    <m/>
    <x v="20"/>
    <s v="US"/>
    <d v="2021-11-16T00:00:00"/>
    <n v="2576.439560758663"/>
  </r>
  <r>
    <s v="Incremental"/>
    <s v="Media"/>
    <m/>
    <m/>
    <m/>
    <m/>
    <x v="20"/>
    <s v="US"/>
    <d v="2021-11-17T00:00:00"/>
    <n v="2561.0348356065529"/>
  </r>
  <r>
    <s v="Incremental"/>
    <s v="Media"/>
    <m/>
    <m/>
    <m/>
    <m/>
    <x v="20"/>
    <s v="US"/>
    <d v="2021-11-18T00:00:00"/>
    <n v="2554.043346820707"/>
  </r>
  <r>
    <s v="Incremental"/>
    <s v="Media"/>
    <m/>
    <m/>
    <m/>
    <m/>
    <x v="20"/>
    <s v="US"/>
    <d v="2021-11-19T00:00:00"/>
    <n v="2529.945688166476"/>
  </r>
  <r>
    <s v="Incremental"/>
    <s v="Media"/>
    <m/>
    <m/>
    <m/>
    <m/>
    <x v="20"/>
    <s v="US"/>
    <d v="2021-11-20T00:00:00"/>
    <n v="2505.705174028607"/>
  </r>
  <r>
    <s v="Incremental"/>
    <s v="Media"/>
    <m/>
    <m/>
    <m/>
    <m/>
    <x v="20"/>
    <s v="US"/>
    <d v="2021-11-21T00:00:00"/>
    <n v="2480.3960871801219"/>
  </r>
  <r>
    <s v="Incremental"/>
    <s v="Media"/>
    <m/>
    <m/>
    <m/>
    <m/>
    <x v="20"/>
    <s v="US"/>
    <d v="2021-11-22T00:00:00"/>
    <n v="2490.360917536681"/>
  </r>
  <r>
    <s v="Incremental"/>
    <s v="Media"/>
    <m/>
    <m/>
    <m/>
    <m/>
    <x v="20"/>
    <s v="US"/>
    <d v="2021-11-23T00:00:00"/>
    <n v="2464.7132371615799"/>
  </r>
  <r>
    <s v="Incremental"/>
    <s v="Media"/>
    <m/>
    <m/>
    <m/>
    <m/>
    <x v="20"/>
    <s v="US"/>
    <d v="2021-11-24T00:00:00"/>
    <n v="2470.7744551494679"/>
  </r>
  <r>
    <s v="Incremental"/>
    <s v="Media"/>
    <m/>
    <m/>
    <m/>
    <m/>
    <x v="20"/>
    <s v="US"/>
    <d v="2021-11-25T00:00:00"/>
    <n v="2499.2983712383129"/>
  </r>
  <r>
    <s v="Incremental"/>
    <s v="Media"/>
    <m/>
    <m/>
    <m/>
    <m/>
    <x v="20"/>
    <s v="US"/>
    <d v="2021-11-26T00:00:00"/>
    <n v="2589.5055155442351"/>
  </r>
  <r>
    <s v="Incremental"/>
    <s v="Media"/>
    <m/>
    <m/>
    <m/>
    <m/>
    <x v="20"/>
    <s v="US"/>
    <d v="2021-11-27T00:00:00"/>
    <n v="2641.4051339460621"/>
  </r>
  <r>
    <s v="Incremental"/>
    <s v="Media"/>
    <m/>
    <m/>
    <m/>
    <m/>
    <x v="20"/>
    <s v="US"/>
    <d v="2021-11-28T00:00:00"/>
    <n v="2644.081167607992"/>
  </r>
  <r>
    <s v="Incremental"/>
    <s v="Media"/>
    <m/>
    <m/>
    <m/>
    <m/>
    <x v="20"/>
    <s v="US"/>
    <d v="2021-11-29T00:00:00"/>
    <n v="2630.7156717593398"/>
  </r>
  <r>
    <s v="Incremental"/>
    <s v="Media"/>
    <m/>
    <m/>
    <m/>
    <m/>
    <x v="20"/>
    <s v="US"/>
    <d v="2021-11-30T00:00:00"/>
    <n v="2608.8560049416901"/>
  </r>
  <r>
    <s v="Incremental"/>
    <s v="Media"/>
    <m/>
    <m/>
    <m/>
    <m/>
    <x v="20"/>
    <s v="US"/>
    <d v="2021-12-01T00:00:00"/>
    <n v="2604.4490707711338"/>
  </r>
  <r>
    <s v="Incremental"/>
    <s v="Media"/>
    <m/>
    <m/>
    <m/>
    <m/>
    <x v="20"/>
    <s v="US"/>
    <d v="2021-12-02T00:00:00"/>
    <n v="2596.6341074883662"/>
  </r>
  <r>
    <s v="Incremental"/>
    <s v="Media"/>
    <m/>
    <m/>
    <m/>
    <m/>
    <x v="20"/>
    <s v="US"/>
    <d v="2021-12-03T00:00:00"/>
    <n v="2608.5039386740759"/>
  </r>
  <r>
    <s v="Incremental"/>
    <s v="Media"/>
    <m/>
    <m/>
    <m/>
    <m/>
    <x v="20"/>
    <s v="US"/>
    <d v="2021-12-04T00:00:00"/>
    <n v="2619.2918568012278"/>
  </r>
  <r>
    <s v="Incremental"/>
    <s v="Media"/>
    <m/>
    <m/>
    <m/>
    <m/>
    <x v="20"/>
    <s v="US"/>
    <d v="2021-12-05T00:00:00"/>
    <n v="2605.255464427536"/>
  </r>
  <r>
    <s v="Incremental"/>
    <s v="Media"/>
    <m/>
    <m/>
    <m/>
    <m/>
    <x v="20"/>
    <s v="US"/>
    <d v="2021-12-06T00:00:00"/>
    <n v="2525.8572338327458"/>
  </r>
  <r>
    <s v="Incremental"/>
    <s v="Media"/>
    <m/>
    <m/>
    <m/>
    <m/>
    <x v="20"/>
    <s v="US"/>
    <d v="2021-12-07T00:00:00"/>
    <n v="2449.5457290458648"/>
  </r>
  <r>
    <s v="Incremental"/>
    <s v="Media"/>
    <m/>
    <m/>
    <m/>
    <m/>
    <x v="20"/>
    <s v="US"/>
    <d v="2021-12-08T00:00:00"/>
    <n v="2384.980531452899"/>
  </r>
  <r>
    <s v="Incremental"/>
    <s v="Media"/>
    <m/>
    <m/>
    <m/>
    <m/>
    <x v="20"/>
    <s v="US"/>
    <d v="2021-12-09T00:00:00"/>
    <n v="2374.9021031933839"/>
  </r>
  <r>
    <s v="Incremental"/>
    <s v="Media"/>
    <m/>
    <m/>
    <m/>
    <m/>
    <x v="20"/>
    <s v="US"/>
    <d v="2021-12-10T00:00:00"/>
    <n v="2371.2690857602688"/>
  </r>
  <r>
    <s v="Incremental"/>
    <s v="Media"/>
    <m/>
    <m/>
    <m/>
    <m/>
    <x v="20"/>
    <s v="US"/>
    <d v="2021-12-11T00:00:00"/>
    <n v="2390.7153856229811"/>
  </r>
  <r>
    <s v="Incremental"/>
    <s v="Media"/>
    <m/>
    <m/>
    <m/>
    <m/>
    <x v="20"/>
    <s v="US"/>
    <d v="2021-12-12T00:00:00"/>
    <n v="2414.430244945991"/>
  </r>
  <r>
    <s v="Incremental"/>
    <s v="Media"/>
    <m/>
    <m/>
    <m/>
    <m/>
    <x v="20"/>
    <s v="US"/>
    <d v="2021-12-13T00:00:00"/>
    <n v="2341.740815143808"/>
  </r>
  <r>
    <s v="Incremental"/>
    <s v="Media"/>
    <m/>
    <m/>
    <m/>
    <m/>
    <x v="20"/>
    <s v="US"/>
    <d v="2021-12-14T00:00:00"/>
    <n v="2325.001278211309"/>
  </r>
  <r>
    <s v="Incremental"/>
    <s v="Media"/>
    <m/>
    <m/>
    <m/>
    <m/>
    <x v="20"/>
    <s v="US"/>
    <d v="2021-12-15T00:00:00"/>
    <n v="2248.1488380916721"/>
  </r>
  <r>
    <s v="Incremental"/>
    <s v="Media"/>
    <m/>
    <m/>
    <m/>
    <m/>
    <x v="20"/>
    <s v="US"/>
    <d v="2021-12-16T00:00:00"/>
    <n v="1943.3817042098799"/>
  </r>
  <r>
    <s v="Incremental"/>
    <s v="Media"/>
    <m/>
    <m/>
    <m/>
    <m/>
    <x v="20"/>
    <s v="US"/>
    <d v="2021-12-17T00:00:00"/>
    <n v="1758.6888343797091"/>
  </r>
  <r>
    <s v="Incremental"/>
    <s v="Media"/>
    <m/>
    <m/>
    <m/>
    <m/>
    <x v="20"/>
    <s v="US"/>
    <d v="2021-12-18T00:00:00"/>
    <n v="1633.492595426804"/>
  </r>
  <r>
    <s v="Incremental"/>
    <s v="Media"/>
    <m/>
    <m/>
    <m/>
    <m/>
    <x v="20"/>
    <s v="US"/>
    <d v="2021-12-19T00:00:00"/>
    <n v="1556.527725892071"/>
  </r>
  <r>
    <s v="Incremental"/>
    <s v="Media"/>
    <m/>
    <m/>
    <m/>
    <m/>
    <x v="20"/>
    <s v="US"/>
    <d v="2021-12-20T00:00:00"/>
    <n v="1545.2221742788811"/>
  </r>
  <r>
    <s v="Incremental"/>
    <s v="Media"/>
    <m/>
    <m/>
    <m/>
    <m/>
    <x v="20"/>
    <s v="US"/>
    <d v="2021-12-21T00:00:00"/>
    <n v="1547.650638199113"/>
  </r>
  <r>
    <s v="Incremental"/>
    <s v="Media"/>
    <m/>
    <m/>
    <m/>
    <m/>
    <x v="20"/>
    <s v="US"/>
    <d v="2021-12-22T00:00:00"/>
    <n v="1550.883459879321"/>
  </r>
  <r>
    <s v="Incremental"/>
    <s v="Media"/>
    <m/>
    <m/>
    <m/>
    <m/>
    <x v="20"/>
    <s v="US"/>
    <d v="2021-12-23T00:00:00"/>
    <n v="1633.106210218026"/>
  </r>
  <r>
    <s v="Incremental"/>
    <s v="Media"/>
    <m/>
    <m/>
    <m/>
    <m/>
    <x v="20"/>
    <s v="US"/>
    <d v="2021-12-24T00:00:00"/>
    <n v="1659.4897889033689"/>
  </r>
  <r>
    <s v="Incremental"/>
    <s v="Media"/>
    <m/>
    <m/>
    <m/>
    <m/>
    <x v="20"/>
    <s v="US"/>
    <d v="2021-12-25T00:00:00"/>
    <n v="1869.065181882552"/>
  </r>
  <r>
    <s v="Incremental"/>
    <s v="Media"/>
    <m/>
    <m/>
    <m/>
    <m/>
    <x v="20"/>
    <s v="US"/>
    <d v="2021-12-26T00:00:00"/>
    <n v="1908.7350323213441"/>
  </r>
  <r>
    <s v="Incremental"/>
    <s v="Media"/>
    <m/>
    <m/>
    <m/>
    <m/>
    <x v="20"/>
    <s v="US"/>
    <d v="2021-12-27T00:00:00"/>
    <n v="1936.9533272443509"/>
  </r>
  <r>
    <s v="Incremental"/>
    <s v="Media"/>
    <m/>
    <m/>
    <m/>
    <m/>
    <x v="20"/>
    <s v="US"/>
    <d v="2021-12-28T00:00:00"/>
    <n v="1816.368348209676"/>
  </r>
  <r>
    <s v="Incremental"/>
    <s v="Media"/>
    <m/>
    <m/>
    <m/>
    <m/>
    <x v="20"/>
    <s v="US"/>
    <d v="2021-12-29T00:00:00"/>
    <n v="1908.4151410112261"/>
  </r>
  <r>
    <s v="Incremental"/>
    <s v="Media"/>
    <m/>
    <m/>
    <m/>
    <m/>
    <x v="20"/>
    <s v="US"/>
    <d v="2021-12-30T00:00:00"/>
    <n v="1851.638663374423"/>
  </r>
  <r>
    <s v="Incremental"/>
    <s v="Media"/>
    <m/>
    <m/>
    <m/>
    <m/>
    <x v="20"/>
    <s v="US"/>
    <d v="2021-12-31T00:00:00"/>
    <n v="1971.666878730319"/>
  </r>
  <r>
    <s v="Incremental"/>
    <s v="Media"/>
    <m/>
    <m/>
    <m/>
    <m/>
    <x v="20"/>
    <s v="US"/>
    <d v="2022-01-01T00:00:00"/>
    <n v="2083.5009615458889"/>
  </r>
  <r>
    <s v="Incremental"/>
    <s v="Media"/>
    <m/>
    <m/>
    <m/>
    <m/>
    <x v="20"/>
    <s v="US"/>
    <d v="2022-01-02T00:00:00"/>
    <n v="2113.832194451546"/>
  </r>
  <r>
    <s v="Incremental"/>
    <s v="Media"/>
    <m/>
    <m/>
    <m/>
    <m/>
    <x v="20"/>
    <s v="US"/>
    <d v="2022-01-03T00:00:00"/>
    <n v="2149.406727403938"/>
  </r>
  <r>
    <s v="Incremental"/>
    <s v="Media"/>
    <m/>
    <m/>
    <m/>
    <m/>
    <x v="20"/>
    <s v="US"/>
    <d v="2022-01-04T00:00:00"/>
    <n v="2222.9099761118759"/>
  </r>
  <r>
    <s v="Incremental"/>
    <s v="Media"/>
    <m/>
    <m/>
    <m/>
    <m/>
    <x v="20"/>
    <s v="US"/>
    <d v="2022-01-05T00:00:00"/>
    <n v="2241.0030887449352"/>
  </r>
  <r>
    <s v="Incremental"/>
    <s v="Media"/>
    <m/>
    <m/>
    <m/>
    <m/>
    <x v="20"/>
    <s v="US"/>
    <d v="2022-01-06T00:00:00"/>
    <n v="2208.6547689111112"/>
  </r>
  <r>
    <s v="Incremental"/>
    <s v="Media"/>
    <m/>
    <m/>
    <m/>
    <m/>
    <x v="20"/>
    <s v="US"/>
    <d v="2022-01-07T00:00:00"/>
    <n v="2216.9462925865409"/>
  </r>
  <r>
    <s v="Incremental"/>
    <s v="Media"/>
    <m/>
    <m/>
    <m/>
    <m/>
    <x v="20"/>
    <s v="US"/>
    <d v="2022-01-08T00:00:00"/>
    <n v="2270.7757668135241"/>
  </r>
  <r>
    <s v="Incremental"/>
    <s v="Media"/>
    <m/>
    <m/>
    <m/>
    <m/>
    <x v="20"/>
    <s v="US"/>
    <d v="2022-01-09T00:00:00"/>
    <n v="2222.581589601662"/>
  </r>
  <r>
    <s v="Incremental"/>
    <s v="Media"/>
    <m/>
    <m/>
    <m/>
    <m/>
    <x v="20"/>
    <s v="US"/>
    <d v="2022-01-10T00:00:00"/>
    <n v="2242.809873040258"/>
  </r>
  <r>
    <s v="Incremental"/>
    <s v="Media"/>
    <m/>
    <m/>
    <m/>
    <m/>
    <x v="20"/>
    <s v="US"/>
    <d v="2022-01-11T00:00:00"/>
    <n v="2141.641601928608"/>
  </r>
  <r>
    <s v="Incremental"/>
    <s v="Media"/>
    <m/>
    <m/>
    <m/>
    <m/>
    <x v="20"/>
    <s v="US"/>
    <d v="2022-01-12T00:00:00"/>
    <n v="2054.0314187405929"/>
  </r>
  <r>
    <s v="Incremental"/>
    <s v="Media"/>
    <m/>
    <m/>
    <m/>
    <m/>
    <x v="20"/>
    <s v="US"/>
    <d v="2022-01-13T00:00:00"/>
    <n v="1959.626700858553"/>
  </r>
  <r>
    <s v="Incremental"/>
    <s v="Media"/>
    <m/>
    <m/>
    <m/>
    <m/>
    <x v="20"/>
    <s v="US"/>
    <d v="2022-01-14T00:00:00"/>
    <n v="1947.431179705251"/>
  </r>
  <r>
    <s v="Incremental"/>
    <s v="Media"/>
    <m/>
    <m/>
    <m/>
    <m/>
    <x v="20"/>
    <s v="US"/>
    <d v="2022-01-15T00:00:00"/>
    <n v="1994.4150542457039"/>
  </r>
  <r>
    <s v="Incremental"/>
    <s v="Media"/>
    <m/>
    <m/>
    <m/>
    <m/>
    <x v="20"/>
    <s v="US"/>
    <d v="2022-01-16T00:00:00"/>
    <n v="2015.653171564539"/>
  </r>
  <r>
    <s v="Incremental"/>
    <s v="Media"/>
    <m/>
    <m/>
    <m/>
    <m/>
    <x v="20"/>
    <s v="US"/>
    <d v="2022-01-17T00:00:00"/>
    <n v="2057.7375809636842"/>
  </r>
  <r>
    <s v="Incremental"/>
    <s v="Media"/>
    <m/>
    <m/>
    <m/>
    <m/>
    <x v="20"/>
    <s v="US"/>
    <d v="2022-01-18T00:00:00"/>
    <n v="2119.669249523723"/>
  </r>
  <r>
    <s v="Incremental"/>
    <s v="Media"/>
    <m/>
    <m/>
    <m/>
    <m/>
    <x v="20"/>
    <s v="US"/>
    <d v="2022-01-19T00:00:00"/>
    <n v="2077.890882893058"/>
  </r>
  <r>
    <s v="Incremental"/>
    <s v="Media"/>
    <m/>
    <m/>
    <m/>
    <m/>
    <x v="20"/>
    <s v="US"/>
    <d v="2022-01-20T00:00:00"/>
    <n v="2091.5902185576788"/>
  </r>
  <r>
    <s v="Incremental"/>
    <s v="Media"/>
    <m/>
    <m/>
    <m/>
    <m/>
    <x v="20"/>
    <s v="US"/>
    <d v="2022-01-21T00:00:00"/>
    <n v="2192.374907362379"/>
  </r>
  <r>
    <s v="Incremental"/>
    <s v="Media"/>
    <m/>
    <m/>
    <m/>
    <m/>
    <x v="20"/>
    <s v="US"/>
    <d v="2022-01-22T00:00:00"/>
    <n v="2243.312090289905"/>
  </r>
  <r>
    <s v="Incremental"/>
    <s v="Media"/>
    <m/>
    <m/>
    <m/>
    <m/>
    <x v="20"/>
    <s v="US"/>
    <d v="2022-01-23T00:00:00"/>
    <n v="2281.9687195824058"/>
  </r>
  <r>
    <s v="Incremental"/>
    <s v="Media"/>
    <m/>
    <m/>
    <m/>
    <m/>
    <x v="20"/>
    <s v="US"/>
    <d v="2022-01-24T00:00:00"/>
    <n v="2335.0201479529219"/>
  </r>
  <r>
    <s v="Incremental"/>
    <s v="Media"/>
    <m/>
    <m/>
    <m/>
    <m/>
    <x v="20"/>
    <s v="US"/>
    <d v="2022-01-25T00:00:00"/>
    <n v="2357.8644436446989"/>
  </r>
  <r>
    <s v="Incremental"/>
    <s v="Media"/>
    <m/>
    <m/>
    <m/>
    <m/>
    <x v="20"/>
    <s v="US"/>
    <d v="2022-01-26T00:00:00"/>
    <n v="2467.549238577928"/>
  </r>
  <r>
    <s v="Incremental"/>
    <s v="Media"/>
    <m/>
    <m/>
    <m/>
    <m/>
    <x v="20"/>
    <s v="US"/>
    <d v="2022-01-27T00:00:00"/>
    <n v="2536.0983057534331"/>
  </r>
  <r>
    <s v="Incremental"/>
    <s v="Media"/>
    <m/>
    <m/>
    <m/>
    <m/>
    <x v="20"/>
    <s v="US"/>
    <d v="2022-01-28T00:00:00"/>
    <n v="2582.129429242982"/>
  </r>
  <r>
    <s v="Incremental"/>
    <s v="Media"/>
    <m/>
    <m/>
    <m/>
    <m/>
    <x v="20"/>
    <s v="US"/>
    <d v="2022-01-29T00:00:00"/>
    <n v="2612.7834905795471"/>
  </r>
  <r>
    <s v="Incremental"/>
    <s v="Media"/>
    <m/>
    <m/>
    <m/>
    <m/>
    <x v="20"/>
    <s v="US"/>
    <d v="2022-01-30T00:00:00"/>
    <n v="2629.2213558677049"/>
  </r>
  <r>
    <s v="Incremental"/>
    <s v="Media"/>
    <m/>
    <m/>
    <m/>
    <m/>
    <x v="20"/>
    <s v="US"/>
    <d v="2022-01-31T00:00:00"/>
    <n v="2638.30026227281"/>
  </r>
  <r>
    <s v="Incremental"/>
    <s v="Media"/>
    <m/>
    <m/>
    <m/>
    <m/>
    <x v="20"/>
    <s v="US"/>
    <d v="2022-02-01T00:00:00"/>
    <n v="2664.2326050677161"/>
  </r>
  <r>
    <s v="Incremental"/>
    <s v="Media"/>
    <m/>
    <m/>
    <m/>
    <m/>
    <x v="20"/>
    <s v="US"/>
    <d v="2022-02-02T00:00:00"/>
    <n v="2670.3851466396682"/>
  </r>
  <r>
    <s v="Incremental"/>
    <s v="Media"/>
    <m/>
    <m/>
    <m/>
    <m/>
    <x v="20"/>
    <s v="US"/>
    <d v="2022-02-03T00:00:00"/>
    <n v="2659.698483625069"/>
  </r>
  <r>
    <s v="Incremental"/>
    <s v="Media"/>
    <m/>
    <m/>
    <m/>
    <m/>
    <x v="20"/>
    <s v="US"/>
    <d v="2022-02-04T00:00:00"/>
    <n v="2663.1592520952659"/>
  </r>
  <r>
    <s v="Incremental"/>
    <s v="Media"/>
    <m/>
    <m/>
    <m/>
    <m/>
    <x v="20"/>
    <s v="US"/>
    <d v="2022-02-05T00:00:00"/>
    <n v="2637.497248763209"/>
  </r>
  <r>
    <s v="Incremental"/>
    <s v="Media"/>
    <m/>
    <m/>
    <m/>
    <m/>
    <x v="20"/>
    <s v="US"/>
    <d v="2022-02-06T00:00:00"/>
    <n v="2643.7295648306881"/>
  </r>
  <r>
    <s v="Incremental"/>
    <s v="Media"/>
    <m/>
    <m/>
    <m/>
    <m/>
    <x v="20"/>
    <s v="US"/>
    <d v="2022-02-07T00:00:00"/>
    <n v="2641.0573656218821"/>
  </r>
  <r>
    <s v="Incremental"/>
    <s v="Media"/>
    <m/>
    <m/>
    <m/>
    <m/>
    <x v="20"/>
    <s v="US"/>
    <d v="2022-02-08T00:00:00"/>
    <n v="2634.8387837347118"/>
  </r>
  <r>
    <s v="Incremental"/>
    <s v="Media"/>
    <m/>
    <m/>
    <m/>
    <m/>
    <x v="20"/>
    <s v="US"/>
    <d v="2022-02-09T00:00:00"/>
    <n v="2619.8688840732402"/>
  </r>
  <r>
    <s v="Incremental"/>
    <s v="Media"/>
    <m/>
    <m/>
    <m/>
    <m/>
    <x v="20"/>
    <s v="US"/>
    <d v="2022-02-10T00:00:00"/>
    <n v="2641.203593680847"/>
  </r>
  <r>
    <s v="Incremental"/>
    <s v="Media"/>
    <m/>
    <m/>
    <m/>
    <m/>
    <x v="20"/>
    <s v="US"/>
    <d v="2022-02-11T00:00:00"/>
    <n v="2653.122990684365"/>
  </r>
  <r>
    <s v="Incremental"/>
    <s v="Media"/>
    <m/>
    <m/>
    <m/>
    <m/>
    <x v="20"/>
    <s v="US"/>
    <d v="2022-02-12T00:00:00"/>
    <n v="2671.863283536331"/>
  </r>
  <r>
    <s v="Incremental"/>
    <s v="Media"/>
    <m/>
    <m/>
    <m/>
    <m/>
    <x v="20"/>
    <s v="US"/>
    <d v="2022-02-13T00:00:00"/>
    <n v="2700.7324949905128"/>
  </r>
  <r>
    <s v="Incremental"/>
    <s v="Media"/>
    <m/>
    <m/>
    <m/>
    <m/>
    <x v="20"/>
    <s v="US"/>
    <d v="2022-02-14T00:00:00"/>
    <n v="2722.9974558829922"/>
  </r>
  <r>
    <s v="Incremental"/>
    <s v="Media"/>
    <m/>
    <m/>
    <m/>
    <m/>
    <x v="20"/>
    <s v="US"/>
    <d v="2022-02-15T00:00:00"/>
    <n v="2721.7680393465371"/>
  </r>
  <r>
    <s v="Incremental"/>
    <s v="Media"/>
    <m/>
    <m/>
    <m/>
    <m/>
    <x v="20"/>
    <s v="US"/>
    <d v="2022-02-16T00:00:00"/>
    <n v="2709.1598661343728"/>
  </r>
  <r>
    <s v="Incremental"/>
    <s v="Media"/>
    <m/>
    <m/>
    <m/>
    <m/>
    <x v="20"/>
    <s v="US"/>
    <d v="2022-02-17T00:00:00"/>
    <n v="2696.0069263796322"/>
  </r>
  <r>
    <s v="Incremental"/>
    <s v="Media"/>
    <m/>
    <m/>
    <m/>
    <m/>
    <x v="20"/>
    <s v="US"/>
    <d v="2022-02-18T00:00:00"/>
    <n v="2671.605729698877"/>
  </r>
  <r>
    <s v="Incremental"/>
    <s v="Media"/>
    <m/>
    <m/>
    <m/>
    <m/>
    <x v="20"/>
    <s v="US"/>
    <d v="2022-02-19T00:00:00"/>
    <n v="2686.165281576893"/>
  </r>
  <r>
    <s v="Incremental"/>
    <s v="Media"/>
    <m/>
    <m/>
    <m/>
    <m/>
    <x v="20"/>
    <s v="US"/>
    <d v="2022-02-20T00:00:00"/>
    <n v="2696.3412724089412"/>
  </r>
  <r>
    <s v="Incremental"/>
    <s v="Media"/>
    <m/>
    <m/>
    <m/>
    <m/>
    <x v="20"/>
    <s v="US"/>
    <d v="2022-02-21T00:00:00"/>
    <n v="2693.0750548195419"/>
  </r>
  <r>
    <s v="Incremental"/>
    <s v="Media"/>
    <m/>
    <m/>
    <m/>
    <m/>
    <x v="20"/>
    <s v="US"/>
    <d v="2022-02-22T00:00:00"/>
    <n v="2698.1795321569139"/>
  </r>
  <r>
    <s v="Incremental"/>
    <s v="Media"/>
    <m/>
    <m/>
    <m/>
    <m/>
    <x v="20"/>
    <s v="US"/>
    <d v="2022-02-23T00:00:00"/>
    <n v="2696.1423551371472"/>
  </r>
  <r>
    <s v="Incremental"/>
    <s v="Media"/>
    <m/>
    <m/>
    <m/>
    <m/>
    <x v="20"/>
    <s v="US"/>
    <d v="2022-02-24T00:00:00"/>
    <n v="2705.634579825396"/>
  </r>
  <r>
    <s v="Incremental"/>
    <s v="Media"/>
    <m/>
    <m/>
    <m/>
    <m/>
    <x v="20"/>
    <s v="US"/>
    <d v="2022-02-25T00:00:00"/>
    <n v="2715.845558017239"/>
  </r>
  <r>
    <s v="Incremental"/>
    <s v="Media"/>
    <m/>
    <m/>
    <m/>
    <m/>
    <x v="20"/>
    <s v="US"/>
    <d v="2022-02-26T00:00:00"/>
    <n v="2717.598944731933"/>
  </r>
  <r>
    <s v="Incremental"/>
    <s v="Media"/>
    <m/>
    <m/>
    <m/>
    <m/>
    <x v="20"/>
    <s v="US"/>
    <d v="2022-02-27T00:00:00"/>
    <n v="2714.0619279368138"/>
  </r>
  <r>
    <s v="Incremental"/>
    <s v="Media"/>
    <m/>
    <m/>
    <m/>
    <m/>
    <x v="20"/>
    <s v="US"/>
    <d v="2022-02-28T00:00:00"/>
    <n v="2712.7025104955851"/>
  </r>
  <r>
    <s v="Incremental"/>
    <s v="Media"/>
    <m/>
    <m/>
    <m/>
    <m/>
    <x v="20"/>
    <s v="US"/>
    <d v="2022-03-01T00:00:00"/>
    <n v="2723.1220577483191"/>
  </r>
  <r>
    <s v="Incremental"/>
    <s v="Media"/>
    <m/>
    <m/>
    <m/>
    <m/>
    <x v="20"/>
    <s v="US"/>
    <d v="2022-03-02T00:00:00"/>
    <n v="2720.0803336272829"/>
  </r>
  <r>
    <s v="Incremental"/>
    <s v="Media"/>
    <m/>
    <m/>
    <m/>
    <m/>
    <x v="20"/>
    <s v="US"/>
    <d v="2022-03-03T00:00:00"/>
    <n v="2716.3298592853612"/>
  </r>
  <r>
    <s v="Incremental"/>
    <s v="Media"/>
    <m/>
    <m/>
    <m/>
    <m/>
    <x v="20"/>
    <s v="US"/>
    <d v="2022-03-04T00:00:00"/>
    <n v="2710.1282504858209"/>
  </r>
  <r>
    <s v="Incremental"/>
    <s v="Media"/>
    <m/>
    <m/>
    <m/>
    <m/>
    <x v="20"/>
    <s v="US"/>
    <d v="2022-03-05T00:00:00"/>
    <n v="2702.9163425671459"/>
  </r>
  <r>
    <s v="Incremental"/>
    <s v="Media"/>
    <m/>
    <m/>
    <m/>
    <m/>
    <x v="20"/>
    <s v="US"/>
    <d v="2022-03-06T00:00:00"/>
    <n v="2705.109023781496"/>
  </r>
  <r>
    <s v="Incremental"/>
    <s v="Media"/>
    <m/>
    <m/>
    <m/>
    <m/>
    <x v="20"/>
    <s v="US"/>
    <d v="2022-03-07T00:00:00"/>
    <n v="2710.595865991233"/>
  </r>
  <r>
    <s v="Incremental"/>
    <s v="Media"/>
    <m/>
    <m/>
    <m/>
    <m/>
    <x v="20"/>
    <s v="US"/>
    <d v="2022-03-08T00:00:00"/>
    <n v="2707.3900715272289"/>
  </r>
  <r>
    <s v="Incremental"/>
    <s v="Media"/>
    <m/>
    <m/>
    <m/>
    <m/>
    <x v="20"/>
    <s v="US"/>
    <d v="2022-03-09T00:00:00"/>
    <n v="2698.8321051986882"/>
  </r>
  <r>
    <s v="Incremental"/>
    <s v="Media"/>
    <m/>
    <m/>
    <m/>
    <m/>
    <x v="20"/>
    <s v="US"/>
    <d v="2022-03-10T00:00:00"/>
    <n v="2658.931816103423"/>
  </r>
  <r>
    <s v="Incremental"/>
    <s v="Media"/>
    <m/>
    <m/>
    <m/>
    <m/>
    <x v="20"/>
    <s v="US"/>
    <d v="2022-03-11T00:00:00"/>
    <n v="2642.9827015896681"/>
  </r>
  <r>
    <s v="Incremental"/>
    <s v="Media"/>
    <m/>
    <m/>
    <m/>
    <m/>
    <x v="20"/>
    <s v="US"/>
    <d v="2022-03-12T00:00:00"/>
    <n v="2623.0032127935501"/>
  </r>
  <r>
    <s v="Incremental"/>
    <s v="Media"/>
    <m/>
    <m/>
    <m/>
    <m/>
    <x v="20"/>
    <s v="US"/>
    <d v="2022-03-13T00:00:00"/>
    <n v="2614.7401508819489"/>
  </r>
  <r>
    <s v="Incremental"/>
    <s v="Media"/>
    <m/>
    <m/>
    <m/>
    <m/>
    <x v="20"/>
    <s v="US"/>
    <d v="2022-03-14T00:00:00"/>
    <n v="2603.0598046534478"/>
  </r>
  <r>
    <s v="Incremental"/>
    <s v="Media"/>
    <m/>
    <m/>
    <m/>
    <m/>
    <x v="20"/>
    <s v="US"/>
    <d v="2022-03-15T00:00:00"/>
    <n v="2547.2867022442392"/>
  </r>
  <r>
    <s v="Incremental"/>
    <s v="Media"/>
    <m/>
    <m/>
    <m/>
    <m/>
    <x v="20"/>
    <s v="US"/>
    <d v="2022-03-16T00:00:00"/>
    <n v="2496.7049779705048"/>
  </r>
  <r>
    <s v="Incremental"/>
    <s v="Media"/>
    <m/>
    <m/>
    <m/>
    <m/>
    <x v="20"/>
    <s v="US"/>
    <d v="2022-03-17T00:00:00"/>
    <n v="2341.6890494947661"/>
  </r>
  <r>
    <s v="Incremental"/>
    <s v="Media"/>
    <m/>
    <m/>
    <m/>
    <m/>
    <x v="20"/>
    <s v="US"/>
    <d v="2022-03-18T00:00:00"/>
    <n v="2222.482570698578"/>
  </r>
  <r>
    <s v="Incremental"/>
    <s v="Media"/>
    <m/>
    <m/>
    <m/>
    <m/>
    <x v="20"/>
    <s v="US"/>
    <d v="2022-03-19T00:00:00"/>
    <n v="2157.4249192521188"/>
  </r>
  <r>
    <s v="Incremental"/>
    <s v="Media"/>
    <m/>
    <m/>
    <m/>
    <m/>
    <x v="20"/>
    <s v="US"/>
    <d v="2022-03-20T00:00:00"/>
    <n v="2177.0460737142512"/>
  </r>
  <r>
    <s v="Incremental"/>
    <s v="Media"/>
    <m/>
    <m/>
    <m/>
    <m/>
    <x v="20"/>
    <s v="US"/>
    <d v="2022-03-21T00:00:00"/>
    <n v="1900.5288667395239"/>
  </r>
  <r>
    <s v="Incremental"/>
    <s v="Media"/>
    <m/>
    <m/>
    <m/>
    <m/>
    <x v="20"/>
    <s v="US"/>
    <d v="2022-03-22T00:00:00"/>
    <n v="1719.2903608164379"/>
  </r>
  <r>
    <s v="Incremental"/>
    <s v="Media"/>
    <m/>
    <m/>
    <m/>
    <m/>
    <x v="20"/>
    <s v="US"/>
    <d v="2022-03-23T00:00:00"/>
    <n v="1590.554089110841"/>
  </r>
  <r>
    <s v="Incremental"/>
    <s v="Media"/>
    <m/>
    <m/>
    <m/>
    <m/>
    <x v="20"/>
    <s v="US"/>
    <d v="2022-03-24T00:00:00"/>
    <n v="1482.3994009699541"/>
  </r>
  <r>
    <s v="Incremental"/>
    <s v="Media"/>
    <m/>
    <m/>
    <m/>
    <m/>
    <x v="20"/>
    <s v="US"/>
    <d v="2022-03-25T00:00:00"/>
    <n v="1457.932626454716"/>
  </r>
  <r>
    <s v="Incremental"/>
    <s v="Media"/>
    <m/>
    <m/>
    <m/>
    <m/>
    <x v="20"/>
    <s v="US"/>
    <d v="2022-03-26T00:00:00"/>
    <n v="1595.4566421544921"/>
  </r>
  <r>
    <s v="Incremental"/>
    <s v="Media"/>
    <m/>
    <m/>
    <m/>
    <m/>
    <x v="20"/>
    <s v="US"/>
    <d v="2022-03-27T00:00:00"/>
    <n v="1618.0783805173451"/>
  </r>
  <r>
    <s v="Incremental"/>
    <s v="Media"/>
    <m/>
    <m/>
    <m/>
    <m/>
    <x v="20"/>
    <s v="US"/>
    <d v="2022-03-28T00:00:00"/>
    <n v="1713.170811701822"/>
  </r>
  <r>
    <s v="Incremental"/>
    <s v="Media"/>
    <m/>
    <m/>
    <m/>
    <m/>
    <x v="20"/>
    <s v="US"/>
    <d v="2022-03-29T00:00:00"/>
    <n v="1654.7766358389999"/>
  </r>
  <r>
    <s v="Incremental"/>
    <s v="Media"/>
    <m/>
    <m/>
    <m/>
    <m/>
    <x v="20"/>
    <s v="US"/>
    <d v="2022-03-30T00:00:00"/>
    <n v="1666.4305312291831"/>
  </r>
  <r>
    <s v="Incremental"/>
    <s v="Media"/>
    <m/>
    <m/>
    <m/>
    <m/>
    <x v="20"/>
    <s v="US"/>
    <d v="2022-03-31T00:00:00"/>
    <n v="1591.747059282184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85.159999999998973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85.159999999998973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85.159999999998973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85.159999999998973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85.159999999998973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906.42488159668903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906.42488159668903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906.42488159668903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906.42488159668903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906.42488159668903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906.42488159668903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906.42488159668903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906.42488159668903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906.42488159668903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906.42488159668903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906.42488159668903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906.42488159668903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906.42488159668903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906.42488159668903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906.42488159668903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906.42488159668903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906.42488159668903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906.42488159668903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906.42488159668903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906.42488159668903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906.42488159668903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906.42488159668903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906.42488159668903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906.42488159668903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906.42488159668903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906.42488159668903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501.3787814221821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501.3787814221821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501.3787814221821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501.3787814221821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501.3787814221821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501.3787814221821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501.3787814221821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501.3787814221821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501.3787814221821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501.3787814221821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501.3787814221821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501.3787814221821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501.3787814221821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570.5376205918931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570.5376205918931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570.5376205918931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570.5376205918931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570.5376205918931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570.5376205918931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570.5376205918931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570.5376205918931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570.5376205918931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570.5376205918931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570.5376205918931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570.5376205918931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570.5376205918931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570.5376205918931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570.5376205918931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570.5376205918931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570.5376205918931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570.5376205918931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570.5376205918931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570.5376205918931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570.5376205918931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570.5376205918931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570.5376205918931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570.5376205918931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570.5376205918931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570.5376205918931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2245.7136282141728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2245.7136282141728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2245.7136282141728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2245.7136282141728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2245.7136282141728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2245.7136282141728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2245.7136282141728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2245.7136282141728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2245.7136282141728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2245.7136282141728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2245.7136282141728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2245.7136282141728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2245.7136282141728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10.12563804619988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10.12563804619988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10.12563804619988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10.12563804619988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10.12563804619988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10.12563804619988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10.12563804619988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10.12563804619988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10.12563804619988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10.12563804619988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10.12563804619988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10.12563804619988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10.12563804619988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10.12563804619988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10.12563804619988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10.12563804619988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10.12563804619988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10.12563804619988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10.12563804619988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10.12563804619988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10.12563804619988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10.12563804619988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10.12563804619988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10.12563804619988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10.12563804619988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10.12563804619988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10.12563804619988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216.3142764959974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216.3142764959974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216.3142764959974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216.3142764959974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216.3142764959974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216.3142764959974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216.3142764959974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216.3142764959974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216.3142764959974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216.3142764959974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216.3142764959974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216.3142764959974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NM_Basic_Activities"/>
    <m/>
    <m/>
    <m/>
    <x v="28"/>
    <s v="US"/>
    <d v="2021-07-01T00:00:00"/>
    <n v="0"/>
  </r>
  <r>
    <s v="Incremental"/>
    <s v="NonMedia"/>
    <s v="NM_Basic_Activities"/>
    <m/>
    <m/>
    <m/>
    <x v="28"/>
    <s v="US"/>
    <d v="2021-07-02T00:00:00"/>
    <n v="0"/>
  </r>
  <r>
    <s v="Incremental"/>
    <s v="NonMedia"/>
    <s v="NM_Basic_Activities"/>
    <m/>
    <m/>
    <m/>
    <x v="28"/>
    <s v="US"/>
    <d v="2021-07-03T00:00:00"/>
    <n v="0"/>
  </r>
  <r>
    <s v="Incremental"/>
    <s v="NonMedia"/>
    <s v="NM_Basic_Activities"/>
    <m/>
    <m/>
    <m/>
    <x v="28"/>
    <s v="US"/>
    <d v="2021-07-04T00:00:00"/>
    <n v="0"/>
  </r>
  <r>
    <s v="Incremental"/>
    <s v="NonMedia"/>
    <s v="NM_Basic_Activities"/>
    <m/>
    <m/>
    <m/>
    <x v="28"/>
    <s v="US"/>
    <d v="2021-07-05T00:00:00"/>
    <n v="0"/>
  </r>
  <r>
    <s v="Incremental"/>
    <s v="NonMedia"/>
    <s v="NM_Basic_Activities"/>
    <m/>
    <m/>
    <m/>
    <x v="28"/>
    <s v="US"/>
    <d v="2021-07-06T00:00:00"/>
    <n v="0"/>
  </r>
  <r>
    <s v="Incremental"/>
    <s v="NonMedia"/>
    <s v="NM_Basic_Activities"/>
    <m/>
    <m/>
    <m/>
    <x v="28"/>
    <s v="US"/>
    <d v="2021-07-07T00:00:00"/>
    <n v="0"/>
  </r>
  <r>
    <s v="Incremental"/>
    <s v="NonMedia"/>
    <s v="NM_Basic_Activities"/>
    <m/>
    <m/>
    <m/>
    <x v="28"/>
    <s v="US"/>
    <d v="2021-07-08T00:00:00"/>
    <n v="0"/>
  </r>
  <r>
    <s v="Incremental"/>
    <s v="NonMedia"/>
    <s v="NM_Basic_Activities"/>
    <m/>
    <m/>
    <m/>
    <x v="28"/>
    <s v="US"/>
    <d v="2021-07-09T00:00:00"/>
    <n v="0"/>
  </r>
  <r>
    <s v="Incremental"/>
    <s v="NonMedia"/>
    <s v="NM_Basic_Activities"/>
    <m/>
    <m/>
    <m/>
    <x v="28"/>
    <s v="US"/>
    <d v="2021-07-10T00:00:00"/>
    <n v="0"/>
  </r>
  <r>
    <s v="Incremental"/>
    <s v="NonMedia"/>
    <s v="NM_Basic_Activities"/>
    <m/>
    <m/>
    <m/>
    <x v="28"/>
    <s v="US"/>
    <d v="2021-07-11T00:00:00"/>
    <n v="0"/>
  </r>
  <r>
    <s v="Incremental"/>
    <s v="NonMedia"/>
    <s v="NM_Basic_Activities"/>
    <m/>
    <m/>
    <m/>
    <x v="28"/>
    <s v="US"/>
    <d v="2021-07-12T00:00:00"/>
    <n v="0"/>
  </r>
  <r>
    <s v="Incremental"/>
    <s v="NonMedia"/>
    <s v="NM_Basic_Activities"/>
    <m/>
    <m/>
    <m/>
    <x v="28"/>
    <s v="US"/>
    <d v="2021-07-13T00:00:00"/>
    <n v="0"/>
  </r>
  <r>
    <s v="Incremental"/>
    <s v="NonMedia"/>
    <s v="NM_Basic_Activities"/>
    <m/>
    <m/>
    <m/>
    <x v="28"/>
    <s v="US"/>
    <d v="2021-07-14T00:00:00"/>
    <n v="0"/>
  </r>
  <r>
    <s v="Incremental"/>
    <s v="NonMedia"/>
    <s v="NM_Basic_Activities"/>
    <m/>
    <m/>
    <m/>
    <x v="28"/>
    <s v="US"/>
    <d v="2021-07-15T00:00:00"/>
    <n v="0"/>
  </r>
  <r>
    <s v="Incremental"/>
    <s v="NonMedia"/>
    <s v="NM_Basic_Activities"/>
    <m/>
    <m/>
    <m/>
    <x v="28"/>
    <s v="US"/>
    <d v="2021-07-16T00:00:00"/>
    <n v="0"/>
  </r>
  <r>
    <s v="Incremental"/>
    <s v="NonMedia"/>
    <s v="NM_Basic_Activities"/>
    <m/>
    <m/>
    <m/>
    <x v="28"/>
    <s v="US"/>
    <d v="2021-07-17T00:00:00"/>
    <n v="0"/>
  </r>
  <r>
    <s v="Incremental"/>
    <s v="NonMedia"/>
    <s v="NM_Basic_Activities"/>
    <m/>
    <m/>
    <m/>
    <x v="28"/>
    <s v="US"/>
    <d v="2021-07-18T00:00:00"/>
    <n v="0"/>
  </r>
  <r>
    <s v="Incremental"/>
    <s v="NonMedia"/>
    <s v="NM_Basic_Activities"/>
    <m/>
    <m/>
    <m/>
    <x v="28"/>
    <s v="US"/>
    <d v="2021-07-19T00:00:00"/>
    <n v="0"/>
  </r>
  <r>
    <s v="Incremental"/>
    <s v="NonMedia"/>
    <s v="NM_Basic_Activities"/>
    <m/>
    <m/>
    <m/>
    <x v="28"/>
    <s v="US"/>
    <d v="2021-07-20T00:00:00"/>
    <n v="0"/>
  </r>
  <r>
    <s v="Incremental"/>
    <s v="NonMedia"/>
    <s v="NM_Basic_Activities"/>
    <m/>
    <m/>
    <m/>
    <x v="28"/>
    <s v="US"/>
    <d v="2021-07-21T00:00:00"/>
    <n v="0"/>
  </r>
  <r>
    <s v="Incremental"/>
    <s v="NonMedia"/>
    <s v="NM_Basic_Activities"/>
    <m/>
    <m/>
    <m/>
    <x v="28"/>
    <s v="US"/>
    <d v="2021-07-22T00:00:00"/>
    <n v="0"/>
  </r>
  <r>
    <s v="Incremental"/>
    <s v="NonMedia"/>
    <s v="NM_Basic_Activities"/>
    <m/>
    <m/>
    <m/>
    <x v="28"/>
    <s v="US"/>
    <d v="2021-07-23T00:00:00"/>
    <n v="0"/>
  </r>
  <r>
    <s v="Incremental"/>
    <s v="NonMedia"/>
    <s v="NM_Basic_Activities"/>
    <m/>
    <m/>
    <m/>
    <x v="28"/>
    <s v="US"/>
    <d v="2021-07-24T00:00:00"/>
    <n v="0"/>
  </r>
  <r>
    <s v="Incremental"/>
    <s v="NonMedia"/>
    <s v="NM_Basic_Activities"/>
    <m/>
    <m/>
    <m/>
    <x v="28"/>
    <s v="US"/>
    <d v="2021-07-25T00:00:00"/>
    <n v="0"/>
  </r>
  <r>
    <s v="Incremental"/>
    <s v="NonMedia"/>
    <s v="NM_Basic_Activities"/>
    <m/>
    <m/>
    <m/>
    <x v="28"/>
    <s v="US"/>
    <d v="2021-07-26T00:00:00"/>
    <n v="0"/>
  </r>
  <r>
    <s v="Incremental"/>
    <s v="NonMedia"/>
    <s v="NM_Basic_Activities"/>
    <m/>
    <m/>
    <m/>
    <x v="28"/>
    <s v="US"/>
    <d v="2021-07-27T00:00:00"/>
    <n v="0"/>
  </r>
  <r>
    <s v="Incremental"/>
    <s v="NonMedia"/>
    <s v="NM_Basic_Activities"/>
    <m/>
    <m/>
    <m/>
    <x v="28"/>
    <s v="US"/>
    <d v="2021-07-28T00:00:00"/>
    <n v="0"/>
  </r>
  <r>
    <s v="Incremental"/>
    <s v="NonMedia"/>
    <s v="NM_Basic_Activities"/>
    <m/>
    <m/>
    <m/>
    <x v="28"/>
    <s v="US"/>
    <d v="2021-07-29T00:00:00"/>
    <n v="0"/>
  </r>
  <r>
    <s v="Incremental"/>
    <s v="NonMedia"/>
    <s v="NM_Basic_Activities"/>
    <m/>
    <m/>
    <m/>
    <x v="28"/>
    <s v="US"/>
    <d v="2021-07-30T00:00:00"/>
    <n v="0"/>
  </r>
  <r>
    <s v="Incremental"/>
    <s v="NonMedia"/>
    <s v="NM_Basic_Activities"/>
    <m/>
    <m/>
    <m/>
    <x v="28"/>
    <s v="US"/>
    <d v="2021-07-31T00:00:00"/>
    <n v="0"/>
  </r>
  <r>
    <s v="Incremental"/>
    <s v="NonMedia"/>
    <s v="NM_Basic_Activities"/>
    <m/>
    <m/>
    <m/>
    <x v="28"/>
    <s v="US"/>
    <d v="2021-08-01T00:00:00"/>
    <n v="0"/>
  </r>
  <r>
    <s v="Incremental"/>
    <s v="NonMedia"/>
    <s v="NM_Basic_Activities"/>
    <m/>
    <m/>
    <m/>
    <x v="28"/>
    <s v="US"/>
    <d v="2021-08-02T00:00:00"/>
    <n v="0"/>
  </r>
  <r>
    <s v="Incremental"/>
    <s v="NonMedia"/>
    <s v="NM_Basic_Activities"/>
    <m/>
    <m/>
    <m/>
    <x v="28"/>
    <s v="US"/>
    <d v="2021-08-03T00:00:00"/>
    <n v="0"/>
  </r>
  <r>
    <s v="Incremental"/>
    <s v="NonMedia"/>
    <s v="NM_Basic_Activities"/>
    <m/>
    <m/>
    <m/>
    <x v="28"/>
    <s v="US"/>
    <d v="2021-08-04T00:00:00"/>
    <n v="0"/>
  </r>
  <r>
    <s v="Incremental"/>
    <s v="NonMedia"/>
    <s v="NM_Basic_Activities"/>
    <m/>
    <m/>
    <m/>
    <x v="28"/>
    <s v="US"/>
    <d v="2021-08-05T00:00:00"/>
    <n v="0"/>
  </r>
  <r>
    <s v="Incremental"/>
    <s v="NonMedia"/>
    <s v="NM_Basic_Activities"/>
    <m/>
    <m/>
    <m/>
    <x v="28"/>
    <s v="US"/>
    <d v="2021-08-06T00:00:00"/>
    <n v="0"/>
  </r>
  <r>
    <s v="Incremental"/>
    <s v="NonMedia"/>
    <s v="NM_Basic_Activities"/>
    <m/>
    <m/>
    <m/>
    <x v="28"/>
    <s v="US"/>
    <d v="2021-08-07T00:00:00"/>
    <n v="0"/>
  </r>
  <r>
    <s v="Incremental"/>
    <s v="NonMedia"/>
    <s v="NM_Basic_Activities"/>
    <m/>
    <m/>
    <m/>
    <x v="28"/>
    <s v="US"/>
    <d v="2021-08-08T00:00:00"/>
    <n v="0"/>
  </r>
  <r>
    <s v="Incremental"/>
    <s v="NonMedia"/>
    <s v="NM_Basic_Activities"/>
    <m/>
    <m/>
    <m/>
    <x v="28"/>
    <s v="US"/>
    <d v="2021-08-09T00:00:00"/>
    <n v="0"/>
  </r>
  <r>
    <s v="Incremental"/>
    <s v="NonMedia"/>
    <s v="NM_Basic_Activities"/>
    <m/>
    <m/>
    <m/>
    <x v="28"/>
    <s v="US"/>
    <d v="2021-08-10T00:00:00"/>
    <n v="0"/>
  </r>
  <r>
    <s v="Incremental"/>
    <s v="NonMedia"/>
    <s v="NM_Basic_Activities"/>
    <m/>
    <m/>
    <m/>
    <x v="28"/>
    <s v="US"/>
    <d v="2021-08-11T00:00:00"/>
    <n v="0"/>
  </r>
  <r>
    <s v="Incremental"/>
    <s v="NonMedia"/>
    <s v="NM_Basic_Activities"/>
    <m/>
    <m/>
    <m/>
    <x v="28"/>
    <s v="US"/>
    <d v="2021-08-12T00:00:00"/>
    <n v="0"/>
  </r>
  <r>
    <s v="Incremental"/>
    <s v="NonMedia"/>
    <s v="NM_Basic_Activities"/>
    <m/>
    <m/>
    <m/>
    <x v="28"/>
    <s v="US"/>
    <d v="2021-08-13T00:00:00"/>
    <n v="0"/>
  </r>
  <r>
    <s v="Incremental"/>
    <s v="NonMedia"/>
    <s v="NM_Basic_Activities"/>
    <m/>
    <m/>
    <m/>
    <x v="28"/>
    <s v="US"/>
    <d v="2021-08-14T00:00:00"/>
    <n v="0"/>
  </r>
  <r>
    <s v="Incremental"/>
    <s v="NonMedia"/>
    <s v="NM_Basic_Activities"/>
    <m/>
    <m/>
    <m/>
    <x v="28"/>
    <s v="US"/>
    <d v="2021-08-15T00:00:00"/>
    <n v="0"/>
  </r>
  <r>
    <s v="Incremental"/>
    <s v="NonMedia"/>
    <s v="NM_Basic_Activities"/>
    <m/>
    <m/>
    <m/>
    <x v="28"/>
    <s v="US"/>
    <d v="2021-08-16T00:00:00"/>
    <n v="0"/>
  </r>
  <r>
    <s v="Incremental"/>
    <s v="NonMedia"/>
    <s v="NM_Basic_Activities"/>
    <m/>
    <m/>
    <m/>
    <x v="28"/>
    <s v="US"/>
    <d v="2021-08-17T00:00:00"/>
    <n v="0"/>
  </r>
  <r>
    <s v="Incremental"/>
    <s v="NonMedia"/>
    <s v="NM_Basic_Activities"/>
    <m/>
    <m/>
    <m/>
    <x v="28"/>
    <s v="US"/>
    <d v="2021-08-18T00:00:00"/>
    <n v="0"/>
  </r>
  <r>
    <s v="Incremental"/>
    <s v="NonMedia"/>
    <s v="NM_Basic_Activities"/>
    <m/>
    <m/>
    <m/>
    <x v="28"/>
    <s v="US"/>
    <d v="2021-08-19T00:00:00"/>
    <n v="0"/>
  </r>
  <r>
    <s v="Incremental"/>
    <s v="NonMedia"/>
    <s v="NM_Basic_Activities"/>
    <m/>
    <m/>
    <m/>
    <x v="28"/>
    <s v="US"/>
    <d v="2021-08-20T00:00:00"/>
    <n v="0"/>
  </r>
  <r>
    <s v="Incremental"/>
    <s v="NonMedia"/>
    <s v="NM_Basic_Activities"/>
    <m/>
    <m/>
    <m/>
    <x v="28"/>
    <s v="US"/>
    <d v="2021-08-21T00:00:00"/>
    <n v="0"/>
  </r>
  <r>
    <s v="Incremental"/>
    <s v="NonMedia"/>
    <s v="NM_Basic_Activities"/>
    <m/>
    <m/>
    <m/>
    <x v="28"/>
    <s v="US"/>
    <d v="2021-08-22T00:00:00"/>
    <n v="0"/>
  </r>
  <r>
    <s v="Incremental"/>
    <s v="NonMedia"/>
    <s v="NM_Basic_Activities"/>
    <m/>
    <m/>
    <m/>
    <x v="28"/>
    <s v="US"/>
    <d v="2021-08-23T00:00:00"/>
    <n v="0"/>
  </r>
  <r>
    <s v="Incremental"/>
    <s v="NonMedia"/>
    <s v="NM_Basic_Activities"/>
    <m/>
    <m/>
    <m/>
    <x v="28"/>
    <s v="US"/>
    <d v="2021-08-24T00:00:00"/>
    <n v="0"/>
  </r>
  <r>
    <s v="Incremental"/>
    <s v="NonMedia"/>
    <s v="NM_Basic_Activities"/>
    <m/>
    <m/>
    <m/>
    <x v="28"/>
    <s v="US"/>
    <d v="2021-08-25T00:00:00"/>
    <n v="0"/>
  </r>
  <r>
    <s v="Incremental"/>
    <s v="NonMedia"/>
    <s v="NM_Basic_Activities"/>
    <m/>
    <m/>
    <m/>
    <x v="28"/>
    <s v="US"/>
    <d v="2021-08-26T00:00:00"/>
    <n v="0"/>
  </r>
  <r>
    <s v="Incremental"/>
    <s v="NonMedia"/>
    <s v="NM_Basic_Activities"/>
    <m/>
    <m/>
    <m/>
    <x v="28"/>
    <s v="US"/>
    <d v="2021-08-27T00:00:00"/>
    <n v="0"/>
  </r>
  <r>
    <s v="Incremental"/>
    <s v="NonMedia"/>
    <s v="NM_Basic_Activities"/>
    <m/>
    <m/>
    <m/>
    <x v="28"/>
    <s v="US"/>
    <d v="2021-08-28T00:00:00"/>
    <n v="0"/>
  </r>
  <r>
    <s v="Incremental"/>
    <s v="NonMedia"/>
    <s v="NM_Basic_Activities"/>
    <m/>
    <m/>
    <m/>
    <x v="28"/>
    <s v="US"/>
    <d v="2021-08-29T00:00:00"/>
    <n v="0"/>
  </r>
  <r>
    <s v="Incremental"/>
    <s v="NonMedia"/>
    <s v="NM_Basic_Activities"/>
    <m/>
    <m/>
    <m/>
    <x v="28"/>
    <s v="US"/>
    <d v="2021-08-30T00:00:00"/>
    <n v="0"/>
  </r>
  <r>
    <s v="Incremental"/>
    <s v="NonMedia"/>
    <s v="NM_Basic_Activities"/>
    <m/>
    <m/>
    <m/>
    <x v="28"/>
    <s v="US"/>
    <d v="2021-08-31T00:00:00"/>
    <n v="0"/>
  </r>
  <r>
    <s v="Incremental"/>
    <s v="NonMedia"/>
    <s v="NM_Basic_Activities"/>
    <m/>
    <m/>
    <m/>
    <x v="28"/>
    <s v="US"/>
    <d v="2021-09-01T00:00:00"/>
    <n v="0"/>
  </r>
  <r>
    <s v="Incremental"/>
    <s v="NonMedia"/>
    <s v="NM_Basic_Activities"/>
    <m/>
    <m/>
    <m/>
    <x v="28"/>
    <s v="US"/>
    <d v="2021-09-02T00:00:00"/>
    <n v="0"/>
  </r>
  <r>
    <s v="Incremental"/>
    <s v="NonMedia"/>
    <s v="NM_Basic_Activities"/>
    <m/>
    <m/>
    <m/>
    <x v="28"/>
    <s v="US"/>
    <d v="2021-09-03T00:00:00"/>
    <n v="0"/>
  </r>
  <r>
    <s v="Incremental"/>
    <s v="NonMedia"/>
    <s v="NM_Basic_Activities"/>
    <m/>
    <m/>
    <m/>
    <x v="28"/>
    <s v="US"/>
    <d v="2021-09-04T00:00:00"/>
    <n v="0"/>
  </r>
  <r>
    <s v="Incremental"/>
    <s v="NonMedia"/>
    <s v="NM_Basic_Activities"/>
    <m/>
    <m/>
    <m/>
    <x v="28"/>
    <s v="US"/>
    <d v="2021-09-05T00:00:00"/>
    <n v="0"/>
  </r>
  <r>
    <s v="Incremental"/>
    <s v="NonMedia"/>
    <s v="NM_Basic_Activities"/>
    <m/>
    <m/>
    <m/>
    <x v="28"/>
    <s v="US"/>
    <d v="2021-09-06T00:00:00"/>
    <n v="0"/>
  </r>
  <r>
    <s v="Incremental"/>
    <s v="NonMedia"/>
    <s v="NM_Basic_Activities"/>
    <m/>
    <m/>
    <m/>
    <x v="28"/>
    <s v="US"/>
    <d v="2021-09-07T00:00:00"/>
    <n v="0"/>
  </r>
  <r>
    <s v="Incremental"/>
    <s v="NonMedia"/>
    <s v="NM_Basic_Activities"/>
    <m/>
    <m/>
    <m/>
    <x v="28"/>
    <s v="US"/>
    <d v="2021-09-08T00:00:00"/>
    <n v="0"/>
  </r>
  <r>
    <s v="Incremental"/>
    <s v="NonMedia"/>
    <s v="NM_Basic_Activities"/>
    <m/>
    <m/>
    <m/>
    <x v="28"/>
    <s v="US"/>
    <d v="2021-09-09T00:00:00"/>
    <n v="0"/>
  </r>
  <r>
    <s v="Incremental"/>
    <s v="NonMedia"/>
    <s v="NM_Basic_Activities"/>
    <m/>
    <m/>
    <m/>
    <x v="28"/>
    <s v="US"/>
    <d v="2021-09-10T00:00:00"/>
    <n v="0"/>
  </r>
  <r>
    <s v="Incremental"/>
    <s v="NonMedia"/>
    <s v="NM_Basic_Activities"/>
    <m/>
    <m/>
    <m/>
    <x v="28"/>
    <s v="US"/>
    <d v="2021-09-11T00:00:00"/>
    <n v="0"/>
  </r>
  <r>
    <s v="Incremental"/>
    <s v="NonMedia"/>
    <s v="NM_Basic_Activities"/>
    <m/>
    <m/>
    <m/>
    <x v="28"/>
    <s v="US"/>
    <d v="2021-09-12T00:00:00"/>
    <n v="0"/>
  </r>
  <r>
    <s v="Incremental"/>
    <s v="NonMedia"/>
    <s v="NM_Basic_Activities"/>
    <m/>
    <m/>
    <m/>
    <x v="28"/>
    <s v="US"/>
    <d v="2021-09-13T00:00:00"/>
    <n v="0"/>
  </r>
  <r>
    <s v="Incremental"/>
    <s v="NonMedia"/>
    <s v="NM_Basic_Activities"/>
    <m/>
    <m/>
    <m/>
    <x v="28"/>
    <s v="US"/>
    <d v="2021-09-14T00:00:00"/>
    <n v="0"/>
  </r>
  <r>
    <s v="Incremental"/>
    <s v="NonMedia"/>
    <s v="NM_Basic_Activities"/>
    <m/>
    <m/>
    <m/>
    <x v="28"/>
    <s v="US"/>
    <d v="2021-09-15T00:00:00"/>
    <n v="0"/>
  </r>
  <r>
    <s v="Incremental"/>
    <s v="NonMedia"/>
    <s v="NM_Basic_Activities"/>
    <m/>
    <m/>
    <m/>
    <x v="28"/>
    <s v="US"/>
    <d v="2021-09-16T00:00:00"/>
    <n v="0"/>
  </r>
  <r>
    <s v="Incremental"/>
    <s v="NonMedia"/>
    <s v="NM_Basic_Activities"/>
    <m/>
    <m/>
    <m/>
    <x v="28"/>
    <s v="US"/>
    <d v="2021-09-17T00:00:00"/>
    <n v="0"/>
  </r>
  <r>
    <s v="Incremental"/>
    <s v="NonMedia"/>
    <s v="NM_Basic_Activities"/>
    <m/>
    <m/>
    <m/>
    <x v="28"/>
    <s v="US"/>
    <d v="2021-09-18T00:00:00"/>
    <n v="0"/>
  </r>
  <r>
    <s v="Incremental"/>
    <s v="NonMedia"/>
    <s v="NM_Basic_Activities"/>
    <m/>
    <m/>
    <m/>
    <x v="28"/>
    <s v="US"/>
    <d v="2021-09-19T00:00:00"/>
    <n v="0"/>
  </r>
  <r>
    <s v="Incremental"/>
    <s v="NonMedia"/>
    <s v="NM_Basic_Activities"/>
    <m/>
    <m/>
    <m/>
    <x v="28"/>
    <s v="US"/>
    <d v="2021-09-20T00:00:00"/>
    <n v="0"/>
  </r>
  <r>
    <s v="Incremental"/>
    <s v="NonMedia"/>
    <s v="NM_Basic_Activities"/>
    <m/>
    <m/>
    <m/>
    <x v="28"/>
    <s v="US"/>
    <d v="2021-09-21T00:00:00"/>
    <n v="0"/>
  </r>
  <r>
    <s v="Incremental"/>
    <s v="NonMedia"/>
    <s v="NM_Basic_Activities"/>
    <m/>
    <m/>
    <m/>
    <x v="28"/>
    <s v="US"/>
    <d v="2021-09-22T00:00:00"/>
    <n v="0"/>
  </r>
  <r>
    <s v="Incremental"/>
    <s v="NonMedia"/>
    <s v="NM_Basic_Activities"/>
    <m/>
    <m/>
    <m/>
    <x v="28"/>
    <s v="US"/>
    <d v="2021-09-23T00:00:00"/>
    <n v="0"/>
  </r>
  <r>
    <s v="Incremental"/>
    <s v="NonMedia"/>
    <s v="NM_Basic_Activities"/>
    <m/>
    <m/>
    <m/>
    <x v="28"/>
    <s v="US"/>
    <d v="2021-09-24T00:00:00"/>
    <n v="0"/>
  </r>
  <r>
    <s v="Incremental"/>
    <s v="NonMedia"/>
    <s v="NM_Basic_Activities"/>
    <m/>
    <m/>
    <m/>
    <x v="28"/>
    <s v="US"/>
    <d v="2021-09-25T00:00:00"/>
    <n v="0"/>
  </r>
  <r>
    <s v="Incremental"/>
    <s v="NonMedia"/>
    <s v="NM_Basic_Activities"/>
    <m/>
    <m/>
    <m/>
    <x v="28"/>
    <s v="US"/>
    <d v="2021-09-26T00:00:00"/>
    <n v="0"/>
  </r>
  <r>
    <s v="Incremental"/>
    <s v="NonMedia"/>
    <s v="NM_Basic_Activities"/>
    <m/>
    <m/>
    <m/>
    <x v="28"/>
    <s v="US"/>
    <d v="2021-09-27T00:00:00"/>
    <n v="0"/>
  </r>
  <r>
    <s v="Incremental"/>
    <s v="NonMedia"/>
    <s v="NM_Basic_Activities"/>
    <m/>
    <m/>
    <m/>
    <x v="28"/>
    <s v="US"/>
    <d v="2021-09-28T00:00:00"/>
    <n v="0"/>
  </r>
  <r>
    <s v="Incremental"/>
    <s v="NonMedia"/>
    <s v="NM_Basic_Activities"/>
    <m/>
    <m/>
    <m/>
    <x v="28"/>
    <s v="US"/>
    <d v="2021-09-29T00:00:00"/>
    <n v="0"/>
  </r>
  <r>
    <s v="Incremental"/>
    <s v="NonMedia"/>
    <s v="NM_Basic_Activities"/>
    <m/>
    <m/>
    <m/>
    <x v="28"/>
    <s v="US"/>
    <d v="2021-09-30T00:00:00"/>
    <n v="0"/>
  </r>
  <r>
    <s v="Incremental"/>
    <s v="NonMedia"/>
    <s v="NM_Basic_Activities"/>
    <m/>
    <m/>
    <m/>
    <x v="28"/>
    <s v="US"/>
    <d v="2021-10-01T00:00:00"/>
    <n v="0"/>
  </r>
  <r>
    <s v="Incremental"/>
    <s v="NonMedia"/>
    <s v="NM_Basic_Activities"/>
    <m/>
    <m/>
    <m/>
    <x v="28"/>
    <s v="US"/>
    <d v="2021-10-02T00:00:00"/>
    <n v="0"/>
  </r>
  <r>
    <s v="Incremental"/>
    <s v="NonMedia"/>
    <s v="NM_Basic_Activities"/>
    <m/>
    <m/>
    <m/>
    <x v="28"/>
    <s v="US"/>
    <d v="2021-10-03T00:00:00"/>
    <n v="0"/>
  </r>
  <r>
    <s v="Incremental"/>
    <s v="NonMedia"/>
    <s v="NM_Basic_Activities"/>
    <m/>
    <m/>
    <m/>
    <x v="28"/>
    <s v="US"/>
    <d v="2021-10-04T00:00:00"/>
    <n v="0"/>
  </r>
  <r>
    <s v="Incremental"/>
    <s v="NonMedia"/>
    <s v="NM_Basic_Activities"/>
    <m/>
    <m/>
    <m/>
    <x v="28"/>
    <s v="US"/>
    <d v="2021-10-05T00:00:00"/>
    <n v="0"/>
  </r>
  <r>
    <s v="Incremental"/>
    <s v="NonMedia"/>
    <s v="NM_Basic_Activities"/>
    <m/>
    <m/>
    <m/>
    <x v="28"/>
    <s v="US"/>
    <d v="2021-10-06T00:00:00"/>
    <n v="0"/>
  </r>
  <r>
    <s v="Incremental"/>
    <s v="NonMedia"/>
    <s v="NM_Basic_Activities"/>
    <m/>
    <m/>
    <m/>
    <x v="28"/>
    <s v="US"/>
    <d v="2021-10-07T00:00:00"/>
    <n v="0"/>
  </r>
  <r>
    <s v="Incremental"/>
    <s v="NonMedia"/>
    <s v="NM_Basic_Activities"/>
    <m/>
    <m/>
    <m/>
    <x v="28"/>
    <s v="US"/>
    <d v="2021-10-08T00:00:00"/>
    <n v="0"/>
  </r>
  <r>
    <s v="Incremental"/>
    <s v="NonMedia"/>
    <s v="NM_Basic_Activities"/>
    <m/>
    <m/>
    <m/>
    <x v="28"/>
    <s v="US"/>
    <d v="2021-10-09T00:00:00"/>
    <n v="0"/>
  </r>
  <r>
    <s v="Incremental"/>
    <s v="NonMedia"/>
    <s v="NM_Basic_Activities"/>
    <m/>
    <m/>
    <m/>
    <x v="28"/>
    <s v="US"/>
    <d v="2021-10-10T00:00:00"/>
    <n v="0"/>
  </r>
  <r>
    <s v="Incremental"/>
    <s v="NonMedia"/>
    <s v="NM_Basic_Activities"/>
    <m/>
    <m/>
    <m/>
    <x v="28"/>
    <s v="US"/>
    <d v="2021-10-11T00:00:00"/>
    <n v="0"/>
  </r>
  <r>
    <s v="Incremental"/>
    <s v="NonMedia"/>
    <s v="NM_Basic_Activities"/>
    <m/>
    <m/>
    <m/>
    <x v="28"/>
    <s v="US"/>
    <d v="2021-10-12T00:00:00"/>
    <n v="0"/>
  </r>
  <r>
    <s v="Incremental"/>
    <s v="NonMedia"/>
    <s v="NM_Basic_Activities"/>
    <m/>
    <m/>
    <m/>
    <x v="28"/>
    <s v="US"/>
    <d v="2021-10-13T00:00:00"/>
    <n v="0"/>
  </r>
  <r>
    <s v="Incremental"/>
    <s v="NonMedia"/>
    <s v="NM_Basic_Activities"/>
    <m/>
    <m/>
    <m/>
    <x v="28"/>
    <s v="US"/>
    <d v="2021-10-14T00:00:00"/>
    <n v="0"/>
  </r>
  <r>
    <s v="Incremental"/>
    <s v="NonMedia"/>
    <s v="NM_Basic_Activities"/>
    <m/>
    <m/>
    <m/>
    <x v="28"/>
    <s v="US"/>
    <d v="2021-10-15T00:00:00"/>
    <n v="0"/>
  </r>
  <r>
    <s v="Incremental"/>
    <s v="NonMedia"/>
    <s v="NM_Basic_Activities"/>
    <m/>
    <m/>
    <m/>
    <x v="28"/>
    <s v="US"/>
    <d v="2021-10-16T00:00:00"/>
    <n v="0"/>
  </r>
  <r>
    <s v="Incremental"/>
    <s v="NonMedia"/>
    <s v="NM_Basic_Activities"/>
    <m/>
    <m/>
    <m/>
    <x v="28"/>
    <s v="US"/>
    <d v="2021-10-17T00:00:00"/>
    <n v="0"/>
  </r>
  <r>
    <s v="Incremental"/>
    <s v="NonMedia"/>
    <s v="NM_Basic_Activities"/>
    <m/>
    <m/>
    <m/>
    <x v="28"/>
    <s v="US"/>
    <d v="2021-10-18T00:00:00"/>
    <n v="0"/>
  </r>
  <r>
    <s v="Incremental"/>
    <s v="NonMedia"/>
    <s v="NM_Basic_Activities"/>
    <m/>
    <m/>
    <m/>
    <x v="28"/>
    <s v="US"/>
    <d v="2021-10-19T00:00:00"/>
    <n v="0"/>
  </r>
  <r>
    <s v="Incremental"/>
    <s v="NonMedia"/>
    <s v="NM_Basic_Activities"/>
    <m/>
    <m/>
    <m/>
    <x v="28"/>
    <s v="US"/>
    <d v="2021-10-20T00:00:00"/>
    <n v="0"/>
  </r>
  <r>
    <s v="Incremental"/>
    <s v="NonMedia"/>
    <s v="NM_Basic_Activities"/>
    <m/>
    <m/>
    <m/>
    <x v="28"/>
    <s v="US"/>
    <d v="2021-10-21T00:00:00"/>
    <n v="0"/>
  </r>
  <r>
    <s v="Incremental"/>
    <s v="NonMedia"/>
    <s v="NM_Basic_Activities"/>
    <m/>
    <m/>
    <m/>
    <x v="28"/>
    <s v="US"/>
    <d v="2021-10-22T00:00:00"/>
    <n v="0"/>
  </r>
  <r>
    <s v="Incremental"/>
    <s v="NonMedia"/>
    <s v="NM_Basic_Activities"/>
    <m/>
    <m/>
    <m/>
    <x v="28"/>
    <s v="US"/>
    <d v="2021-10-23T00:00:00"/>
    <n v="0"/>
  </r>
  <r>
    <s v="Incremental"/>
    <s v="NonMedia"/>
    <s v="NM_Basic_Activities"/>
    <m/>
    <m/>
    <m/>
    <x v="28"/>
    <s v="US"/>
    <d v="2021-10-24T00:00:00"/>
    <n v="0"/>
  </r>
  <r>
    <s v="Incremental"/>
    <s v="NonMedia"/>
    <s v="NM_Basic_Activities"/>
    <m/>
    <m/>
    <m/>
    <x v="28"/>
    <s v="US"/>
    <d v="2021-10-25T00:00:00"/>
    <n v="0"/>
  </r>
  <r>
    <s v="Incremental"/>
    <s v="NonMedia"/>
    <s v="NM_Basic_Activities"/>
    <m/>
    <m/>
    <m/>
    <x v="28"/>
    <s v="US"/>
    <d v="2021-10-26T00:00:00"/>
    <n v="0"/>
  </r>
  <r>
    <s v="Incremental"/>
    <s v="NonMedia"/>
    <s v="NM_Basic_Activities"/>
    <m/>
    <m/>
    <m/>
    <x v="28"/>
    <s v="US"/>
    <d v="2021-10-27T00:00:00"/>
    <n v="0"/>
  </r>
  <r>
    <s v="Incremental"/>
    <s v="NonMedia"/>
    <s v="NM_Basic_Activities"/>
    <m/>
    <m/>
    <m/>
    <x v="28"/>
    <s v="US"/>
    <d v="2021-10-28T00:00:00"/>
    <n v="0"/>
  </r>
  <r>
    <s v="Incremental"/>
    <s v="NonMedia"/>
    <s v="NM_Basic_Activities"/>
    <m/>
    <m/>
    <m/>
    <x v="28"/>
    <s v="US"/>
    <d v="2021-10-29T00:00:00"/>
    <n v="0"/>
  </r>
  <r>
    <s v="Incremental"/>
    <s v="NonMedia"/>
    <s v="NM_Basic_Activities"/>
    <m/>
    <m/>
    <m/>
    <x v="28"/>
    <s v="US"/>
    <d v="2021-10-30T00:00:00"/>
    <n v="0"/>
  </r>
  <r>
    <s v="Incremental"/>
    <s v="NonMedia"/>
    <s v="NM_Basic_Activities"/>
    <m/>
    <m/>
    <m/>
    <x v="28"/>
    <s v="US"/>
    <d v="2021-10-31T00:00:00"/>
    <n v="0"/>
  </r>
  <r>
    <s v="Incremental"/>
    <s v="NonMedia"/>
    <s v="NM_Basic_Activities"/>
    <m/>
    <m/>
    <m/>
    <x v="28"/>
    <s v="US"/>
    <d v="2021-11-01T00:00:00"/>
    <n v="0"/>
  </r>
  <r>
    <s v="Incremental"/>
    <s v="NonMedia"/>
    <s v="NM_Basic_Activities"/>
    <m/>
    <m/>
    <m/>
    <x v="28"/>
    <s v="US"/>
    <d v="2021-11-02T00:00:00"/>
    <n v="0"/>
  </r>
  <r>
    <s v="Incremental"/>
    <s v="NonMedia"/>
    <s v="NM_Basic_Activities"/>
    <m/>
    <m/>
    <m/>
    <x v="28"/>
    <s v="US"/>
    <d v="2021-11-03T00:00:00"/>
    <n v="0"/>
  </r>
  <r>
    <s v="Incremental"/>
    <s v="NonMedia"/>
    <s v="NM_Basic_Activities"/>
    <m/>
    <m/>
    <m/>
    <x v="28"/>
    <s v="US"/>
    <d v="2021-11-04T00:00:00"/>
    <n v="0"/>
  </r>
  <r>
    <s v="Incremental"/>
    <s v="NonMedia"/>
    <s v="NM_Basic_Activities"/>
    <m/>
    <m/>
    <m/>
    <x v="28"/>
    <s v="US"/>
    <d v="2021-11-05T00:00:00"/>
    <n v="0"/>
  </r>
  <r>
    <s v="Incremental"/>
    <s v="NonMedia"/>
    <s v="NM_Basic_Activities"/>
    <m/>
    <m/>
    <m/>
    <x v="28"/>
    <s v="US"/>
    <d v="2021-11-06T00:00:00"/>
    <n v="0"/>
  </r>
  <r>
    <s v="Incremental"/>
    <s v="NonMedia"/>
    <s v="NM_Basic_Activities"/>
    <m/>
    <m/>
    <m/>
    <x v="28"/>
    <s v="US"/>
    <d v="2021-11-07T00:00:00"/>
    <n v="0"/>
  </r>
  <r>
    <s v="Incremental"/>
    <s v="NonMedia"/>
    <s v="NM_Basic_Activities"/>
    <m/>
    <m/>
    <m/>
    <x v="28"/>
    <s v="US"/>
    <d v="2021-11-08T00:00:00"/>
    <n v="0"/>
  </r>
  <r>
    <s v="Incremental"/>
    <s v="NonMedia"/>
    <s v="NM_Basic_Activities"/>
    <m/>
    <m/>
    <m/>
    <x v="28"/>
    <s v="US"/>
    <d v="2021-11-09T00:00:00"/>
    <n v="0"/>
  </r>
  <r>
    <s v="Incremental"/>
    <s v="NonMedia"/>
    <s v="NM_Basic_Activities"/>
    <m/>
    <m/>
    <m/>
    <x v="28"/>
    <s v="US"/>
    <d v="2021-11-10T00:00:00"/>
    <n v="0"/>
  </r>
  <r>
    <s v="Incremental"/>
    <s v="NonMedia"/>
    <s v="NM_Basic_Activities"/>
    <m/>
    <m/>
    <m/>
    <x v="28"/>
    <s v="US"/>
    <d v="2021-11-11T00:00:00"/>
    <n v="0"/>
  </r>
  <r>
    <s v="Incremental"/>
    <s v="NonMedia"/>
    <s v="NM_Basic_Activities"/>
    <m/>
    <m/>
    <m/>
    <x v="28"/>
    <s v="US"/>
    <d v="2021-11-12T00:00:00"/>
    <n v="0"/>
  </r>
  <r>
    <s v="Incremental"/>
    <s v="NonMedia"/>
    <s v="NM_Basic_Activities"/>
    <m/>
    <m/>
    <m/>
    <x v="28"/>
    <s v="US"/>
    <d v="2021-11-13T00:00:00"/>
    <n v="0"/>
  </r>
  <r>
    <s v="Incremental"/>
    <s v="NonMedia"/>
    <s v="NM_Basic_Activities"/>
    <m/>
    <m/>
    <m/>
    <x v="28"/>
    <s v="US"/>
    <d v="2021-11-14T00:00:00"/>
    <n v="0"/>
  </r>
  <r>
    <s v="Incremental"/>
    <s v="NonMedia"/>
    <s v="NM_Basic_Activities"/>
    <m/>
    <m/>
    <m/>
    <x v="28"/>
    <s v="US"/>
    <d v="2021-11-15T00:00:00"/>
    <n v="0"/>
  </r>
  <r>
    <s v="Incremental"/>
    <s v="NonMedia"/>
    <s v="NM_Basic_Activities"/>
    <m/>
    <m/>
    <m/>
    <x v="28"/>
    <s v="US"/>
    <d v="2021-11-16T00:00:00"/>
    <n v="0"/>
  </r>
  <r>
    <s v="Incremental"/>
    <s v="NonMedia"/>
    <s v="NM_Basic_Activities"/>
    <m/>
    <m/>
    <m/>
    <x v="28"/>
    <s v="US"/>
    <d v="2021-11-17T00:00:00"/>
    <n v="0"/>
  </r>
  <r>
    <s v="Incremental"/>
    <s v="NonMedia"/>
    <s v="NM_Basic_Activities"/>
    <m/>
    <m/>
    <m/>
    <x v="28"/>
    <s v="US"/>
    <d v="2021-11-18T00:00:00"/>
    <n v="0"/>
  </r>
  <r>
    <s v="Incremental"/>
    <s v="NonMedia"/>
    <s v="NM_Basic_Activities"/>
    <m/>
    <m/>
    <m/>
    <x v="28"/>
    <s v="US"/>
    <d v="2021-11-19T00:00:00"/>
    <n v="0"/>
  </r>
  <r>
    <s v="Incremental"/>
    <s v="NonMedia"/>
    <s v="NM_Basic_Activities"/>
    <m/>
    <m/>
    <m/>
    <x v="28"/>
    <s v="US"/>
    <d v="2021-11-20T00:00:00"/>
    <n v="0"/>
  </r>
  <r>
    <s v="Incremental"/>
    <s v="NonMedia"/>
    <s v="NM_Basic_Activities"/>
    <m/>
    <m/>
    <m/>
    <x v="28"/>
    <s v="US"/>
    <d v="2021-11-21T00:00:00"/>
    <n v="0"/>
  </r>
  <r>
    <s v="Incremental"/>
    <s v="NonMedia"/>
    <s v="NM_Basic_Activities"/>
    <m/>
    <m/>
    <m/>
    <x v="28"/>
    <s v="US"/>
    <d v="2021-11-22T00:00:00"/>
    <n v="0"/>
  </r>
  <r>
    <s v="Incremental"/>
    <s v="NonMedia"/>
    <s v="NM_Basic_Activities"/>
    <m/>
    <m/>
    <m/>
    <x v="28"/>
    <s v="US"/>
    <d v="2021-11-23T00:00:00"/>
    <n v="0"/>
  </r>
  <r>
    <s v="Incremental"/>
    <s v="NonMedia"/>
    <s v="NM_Basic_Activities"/>
    <m/>
    <m/>
    <m/>
    <x v="28"/>
    <s v="US"/>
    <d v="2021-11-24T00:00:00"/>
    <n v="0"/>
  </r>
  <r>
    <s v="Incremental"/>
    <s v="NonMedia"/>
    <s v="NM_Basic_Activities"/>
    <m/>
    <m/>
    <m/>
    <x v="28"/>
    <s v="US"/>
    <d v="2021-11-25T00:00:00"/>
    <n v="0"/>
  </r>
  <r>
    <s v="Incremental"/>
    <s v="NonMedia"/>
    <s v="NM_Basic_Activities"/>
    <m/>
    <m/>
    <m/>
    <x v="28"/>
    <s v="US"/>
    <d v="2021-11-26T00:00:00"/>
    <n v="0"/>
  </r>
  <r>
    <s v="Incremental"/>
    <s v="NonMedia"/>
    <s v="NM_Basic_Activities"/>
    <m/>
    <m/>
    <m/>
    <x v="28"/>
    <s v="US"/>
    <d v="2021-11-27T00:00:00"/>
    <n v="0"/>
  </r>
  <r>
    <s v="Incremental"/>
    <s v="NonMedia"/>
    <s v="NM_Basic_Activities"/>
    <m/>
    <m/>
    <m/>
    <x v="28"/>
    <s v="US"/>
    <d v="2021-11-28T00:00:00"/>
    <n v="0"/>
  </r>
  <r>
    <s v="Incremental"/>
    <s v="NonMedia"/>
    <s v="NM_Basic_Activities"/>
    <m/>
    <m/>
    <m/>
    <x v="28"/>
    <s v="US"/>
    <d v="2021-11-29T00:00:00"/>
    <n v="0"/>
  </r>
  <r>
    <s v="Incremental"/>
    <s v="NonMedia"/>
    <s v="NM_Basic_Activities"/>
    <m/>
    <m/>
    <m/>
    <x v="28"/>
    <s v="US"/>
    <d v="2021-11-30T00:00:00"/>
    <n v="0"/>
  </r>
  <r>
    <s v="Incremental"/>
    <s v="NonMedia"/>
    <s v="NM_Basic_Activities"/>
    <m/>
    <m/>
    <m/>
    <x v="28"/>
    <s v="US"/>
    <d v="2021-12-01T00:00:00"/>
    <n v="0"/>
  </r>
  <r>
    <s v="Incremental"/>
    <s v="NonMedia"/>
    <s v="NM_Basic_Activities"/>
    <m/>
    <m/>
    <m/>
    <x v="28"/>
    <s v="US"/>
    <d v="2021-12-02T00:00:00"/>
    <n v="0"/>
  </r>
  <r>
    <s v="Incremental"/>
    <s v="NonMedia"/>
    <s v="NM_Basic_Activities"/>
    <m/>
    <m/>
    <m/>
    <x v="28"/>
    <s v="US"/>
    <d v="2021-12-03T00:00:00"/>
    <n v="0"/>
  </r>
  <r>
    <s v="Incremental"/>
    <s v="NonMedia"/>
    <s v="NM_Basic_Activities"/>
    <m/>
    <m/>
    <m/>
    <x v="28"/>
    <s v="US"/>
    <d v="2021-12-04T00:00:00"/>
    <n v="0"/>
  </r>
  <r>
    <s v="Incremental"/>
    <s v="NonMedia"/>
    <s v="NM_Basic_Activities"/>
    <m/>
    <m/>
    <m/>
    <x v="28"/>
    <s v="US"/>
    <d v="2021-12-05T00:00:00"/>
    <n v="0"/>
  </r>
  <r>
    <s v="Incremental"/>
    <s v="NonMedia"/>
    <s v="NM_Basic_Activities"/>
    <m/>
    <m/>
    <m/>
    <x v="28"/>
    <s v="US"/>
    <d v="2021-12-06T00:00:00"/>
    <n v="0"/>
  </r>
  <r>
    <s v="Incremental"/>
    <s v="NonMedia"/>
    <s v="NM_Basic_Activities"/>
    <m/>
    <m/>
    <m/>
    <x v="28"/>
    <s v="US"/>
    <d v="2021-12-07T00:00:00"/>
    <n v="0"/>
  </r>
  <r>
    <s v="Incremental"/>
    <s v="NonMedia"/>
    <s v="NM_Basic_Activities"/>
    <m/>
    <m/>
    <m/>
    <x v="28"/>
    <s v="US"/>
    <d v="2021-12-08T00:00:00"/>
    <n v="0"/>
  </r>
  <r>
    <s v="Incremental"/>
    <s v="NonMedia"/>
    <s v="NM_Basic_Activities"/>
    <m/>
    <m/>
    <m/>
    <x v="28"/>
    <s v="US"/>
    <d v="2021-12-09T00:00:00"/>
    <n v="0"/>
  </r>
  <r>
    <s v="Incremental"/>
    <s v="NonMedia"/>
    <s v="NM_Basic_Activities"/>
    <m/>
    <m/>
    <m/>
    <x v="28"/>
    <s v="US"/>
    <d v="2021-12-10T00:00:00"/>
    <n v="0"/>
  </r>
  <r>
    <s v="Incremental"/>
    <s v="NonMedia"/>
    <s v="NM_Basic_Activities"/>
    <m/>
    <m/>
    <m/>
    <x v="28"/>
    <s v="US"/>
    <d v="2021-12-11T00:00:00"/>
    <n v="0"/>
  </r>
  <r>
    <s v="Incremental"/>
    <s v="NonMedia"/>
    <s v="NM_Basic_Activities"/>
    <m/>
    <m/>
    <m/>
    <x v="28"/>
    <s v="US"/>
    <d v="2021-12-12T00:00:00"/>
    <n v="0"/>
  </r>
  <r>
    <s v="Incremental"/>
    <s v="NonMedia"/>
    <s v="NM_Basic_Activities"/>
    <m/>
    <m/>
    <m/>
    <x v="28"/>
    <s v="US"/>
    <d v="2021-12-13T00:00:00"/>
    <n v="0"/>
  </r>
  <r>
    <s v="Incremental"/>
    <s v="NonMedia"/>
    <s v="NM_Basic_Activities"/>
    <m/>
    <m/>
    <m/>
    <x v="28"/>
    <s v="US"/>
    <d v="2021-12-14T00:00:00"/>
    <n v="0"/>
  </r>
  <r>
    <s v="Incremental"/>
    <s v="NonMedia"/>
    <s v="NM_Basic_Activities"/>
    <m/>
    <m/>
    <m/>
    <x v="28"/>
    <s v="US"/>
    <d v="2021-12-15T00:00:00"/>
    <n v="0"/>
  </r>
  <r>
    <s v="Incremental"/>
    <s v="NonMedia"/>
    <s v="NM_Basic_Activities"/>
    <m/>
    <m/>
    <m/>
    <x v="28"/>
    <s v="US"/>
    <d v="2021-12-16T00:00:00"/>
    <n v="0"/>
  </r>
  <r>
    <s v="Incremental"/>
    <s v="NonMedia"/>
    <s v="NM_Basic_Activities"/>
    <m/>
    <m/>
    <m/>
    <x v="28"/>
    <s v="US"/>
    <d v="2021-12-17T00:00:00"/>
    <n v="0"/>
  </r>
  <r>
    <s v="Incremental"/>
    <s v="NonMedia"/>
    <s v="NM_Basic_Activities"/>
    <m/>
    <m/>
    <m/>
    <x v="28"/>
    <s v="US"/>
    <d v="2021-12-18T00:00:00"/>
    <n v="0"/>
  </r>
  <r>
    <s v="Incremental"/>
    <s v="NonMedia"/>
    <s v="NM_Basic_Activities"/>
    <m/>
    <m/>
    <m/>
    <x v="28"/>
    <s v="US"/>
    <d v="2021-12-19T00:00:00"/>
    <n v="0"/>
  </r>
  <r>
    <s v="Incremental"/>
    <s v="NonMedia"/>
    <s v="NM_Basic_Activities"/>
    <m/>
    <m/>
    <m/>
    <x v="28"/>
    <s v="US"/>
    <d v="2021-12-20T00:00:00"/>
    <n v="0"/>
  </r>
  <r>
    <s v="Incremental"/>
    <s v="NonMedia"/>
    <s v="NM_Basic_Activities"/>
    <m/>
    <m/>
    <m/>
    <x v="28"/>
    <s v="US"/>
    <d v="2021-12-21T00:00:00"/>
    <n v="0"/>
  </r>
  <r>
    <s v="Incremental"/>
    <s v="NonMedia"/>
    <s v="NM_Basic_Activities"/>
    <m/>
    <m/>
    <m/>
    <x v="28"/>
    <s v="US"/>
    <d v="2021-12-22T00:00:00"/>
    <n v="0"/>
  </r>
  <r>
    <s v="Incremental"/>
    <s v="NonMedia"/>
    <s v="NM_Basic_Activities"/>
    <m/>
    <m/>
    <m/>
    <x v="28"/>
    <s v="US"/>
    <d v="2021-12-23T00:00:00"/>
    <n v="0"/>
  </r>
  <r>
    <s v="Incremental"/>
    <s v="NonMedia"/>
    <s v="NM_Basic_Activities"/>
    <m/>
    <m/>
    <m/>
    <x v="28"/>
    <s v="US"/>
    <d v="2021-12-24T00:00:00"/>
    <n v="0"/>
  </r>
  <r>
    <s v="Incremental"/>
    <s v="NonMedia"/>
    <s v="NM_Basic_Activities"/>
    <m/>
    <m/>
    <m/>
    <x v="28"/>
    <s v="US"/>
    <d v="2021-12-25T00:00:00"/>
    <n v="73.972794332399118"/>
  </r>
  <r>
    <s v="Incremental"/>
    <s v="NonMedia"/>
    <s v="NM_Basic_Activities"/>
    <m/>
    <m/>
    <m/>
    <x v="28"/>
    <s v="US"/>
    <d v="2021-12-26T00:00:00"/>
    <n v="0"/>
  </r>
  <r>
    <s v="Incremental"/>
    <s v="NonMedia"/>
    <s v="NM_Basic_Activities"/>
    <m/>
    <m/>
    <m/>
    <x v="28"/>
    <s v="US"/>
    <d v="2021-12-27T00:00:00"/>
    <n v="0"/>
  </r>
  <r>
    <s v="Incremental"/>
    <s v="NonMedia"/>
    <s v="NM_Basic_Activities"/>
    <m/>
    <m/>
    <m/>
    <x v="28"/>
    <s v="US"/>
    <d v="2021-12-28T00:00:00"/>
    <n v="0"/>
  </r>
  <r>
    <s v="Incremental"/>
    <s v="NonMedia"/>
    <s v="NM_Basic_Activities"/>
    <m/>
    <m/>
    <m/>
    <x v="28"/>
    <s v="US"/>
    <d v="2021-12-29T00:00:00"/>
    <n v="0"/>
  </r>
  <r>
    <s v="Incremental"/>
    <s v="NonMedia"/>
    <s v="NM_Basic_Activities"/>
    <m/>
    <m/>
    <m/>
    <x v="28"/>
    <s v="US"/>
    <d v="2021-12-30T00:00:00"/>
    <n v="0"/>
  </r>
  <r>
    <s v="Incremental"/>
    <s v="NonMedia"/>
    <s v="NM_Basic_Activities"/>
    <m/>
    <m/>
    <m/>
    <x v="28"/>
    <s v="US"/>
    <d v="2021-12-31T00:00:00"/>
    <n v="0"/>
  </r>
  <r>
    <s v="Incremental"/>
    <s v="NonMedia"/>
    <s v="NM_Basic_Activities"/>
    <m/>
    <m/>
    <m/>
    <x v="28"/>
    <s v="US"/>
    <d v="2022-01-01T00:00:00"/>
    <n v="73.972794332399118"/>
  </r>
  <r>
    <s v="Incremental"/>
    <s v="NonMedia"/>
    <s v="NM_Basic_Activities"/>
    <m/>
    <m/>
    <m/>
    <x v="28"/>
    <s v="US"/>
    <d v="2022-01-02T00:00:00"/>
    <n v="73.972794332399118"/>
  </r>
  <r>
    <s v="Incremental"/>
    <s v="NonMedia"/>
    <s v="NM_Basic_Activities"/>
    <m/>
    <m/>
    <m/>
    <x v="28"/>
    <s v="US"/>
    <d v="2022-01-03T00:00:00"/>
    <n v="73.972794332399118"/>
  </r>
  <r>
    <s v="Incremental"/>
    <s v="NonMedia"/>
    <s v="NM_Basic_Activities"/>
    <m/>
    <m/>
    <m/>
    <x v="28"/>
    <s v="US"/>
    <d v="2022-01-04T00:00:00"/>
    <n v="0"/>
  </r>
  <r>
    <s v="Incremental"/>
    <s v="NonMedia"/>
    <s v="NM_Basic_Activities"/>
    <m/>
    <m/>
    <m/>
    <x v="28"/>
    <s v="US"/>
    <d v="2022-01-05T00:00:00"/>
    <n v="0"/>
  </r>
  <r>
    <s v="Incremental"/>
    <s v="NonMedia"/>
    <s v="NM_Basic_Activities"/>
    <m/>
    <m/>
    <m/>
    <x v="28"/>
    <s v="US"/>
    <d v="2022-01-06T00:00:00"/>
    <n v="73.972794332399118"/>
  </r>
  <r>
    <s v="Incremental"/>
    <s v="NonMedia"/>
    <s v="NM_Basic_Activities"/>
    <m/>
    <m/>
    <m/>
    <x v="28"/>
    <s v="US"/>
    <d v="2022-01-07T00:00:00"/>
    <n v="73.972794332399118"/>
  </r>
  <r>
    <s v="Incremental"/>
    <s v="NonMedia"/>
    <s v="NM_Basic_Activities"/>
    <m/>
    <m/>
    <m/>
    <x v="28"/>
    <s v="US"/>
    <d v="2022-01-08T00:00:00"/>
    <n v="73.972794332399118"/>
  </r>
  <r>
    <s v="Incremental"/>
    <s v="NonMedia"/>
    <s v="NM_Basic_Activities"/>
    <m/>
    <m/>
    <m/>
    <x v="28"/>
    <s v="US"/>
    <d v="2022-01-09T00:00:00"/>
    <n v="73.972794332399118"/>
  </r>
  <r>
    <s v="Incremental"/>
    <s v="NonMedia"/>
    <s v="NM_Basic_Activities"/>
    <m/>
    <m/>
    <m/>
    <x v="28"/>
    <s v="US"/>
    <d v="2022-01-10T00:00:00"/>
    <n v="73.972794332399118"/>
  </r>
  <r>
    <s v="Incremental"/>
    <s v="NonMedia"/>
    <s v="NM_Basic_Activities"/>
    <m/>
    <m/>
    <m/>
    <x v="28"/>
    <s v="US"/>
    <d v="2022-01-11T00:00:00"/>
    <n v="0"/>
  </r>
  <r>
    <s v="Incremental"/>
    <s v="NonMedia"/>
    <s v="NM_Basic_Activities"/>
    <m/>
    <m/>
    <m/>
    <x v="28"/>
    <s v="US"/>
    <d v="2022-01-12T00:00:00"/>
    <n v="73.972794332399118"/>
  </r>
  <r>
    <s v="Incremental"/>
    <s v="NonMedia"/>
    <s v="NM_Basic_Activities"/>
    <m/>
    <m/>
    <m/>
    <x v="28"/>
    <s v="US"/>
    <d v="2022-01-13T00:00:00"/>
    <n v="73.972794332399118"/>
  </r>
  <r>
    <s v="Incremental"/>
    <s v="NonMedia"/>
    <s v="NM_Basic_Activities"/>
    <m/>
    <m/>
    <m/>
    <x v="28"/>
    <s v="US"/>
    <d v="2022-01-14T00:00:00"/>
    <n v="73.972794332399118"/>
  </r>
  <r>
    <s v="Incremental"/>
    <s v="NonMedia"/>
    <s v="NM_Basic_Activities"/>
    <m/>
    <m/>
    <m/>
    <x v="28"/>
    <s v="US"/>
    <d v="2022-01-15T00:00:00"/>
    <n v="73.972794332399118"/>
  </r>
  <r>
    <s v="Incremental"/>
    <s v="NonMedia"/>
    <s v="NM_Basic_Activities"/>
    <m/>
    <m/>
    <m/>
    <x v="28"/>
    <s v="US"/>
    <d v="2022-01-16T00:00:00"/>
    <n v="0"/>
  </r>
  <r>
    <s v="Incremental"/>
    <s v="NonMedia"/>
    <s v="NM_Basic_Activities"/>
    <m/>
    <m/>
    <m/>
    <x v="28"/>
    <s v="US"/>
    <d v="2022-01-17T00:00:00"/>
    <n v="0"/>
  </r>
  <r>
    <s v="Incremental"/>
    <s v="NonMedia"/>
    <s v="NM_Basic_Activities"/>
    <m/>
    <m/>
    <m/>
    <x v="28"/>
    <s v="US"/>
    <d v="2022-01-18T00:00:00"/>
    <n v="0"/>
  </r>
  <r>
    <s v="Incremental"/>
    <s v="NonMedia"/>
    <s v="NM_Basic_Activities"/>
    <m/>
    <m/>
    <m/>
    <x v="28"/>
    <s v="US"/>
    <d v="2022-01-19T00:00:00"/>
    <n v="0"/>
  </r>
  <r>
    <s v="Incremental"/>
    <s v="NonMedia"/>
    <s v="NM_Basic_Activities"/>
    <m/>
    <m/>
    <m/>
    <x v="28"/>
    <s v="US"/>
    <d v="2022-01-20T00:00:00"/>
    <n v="0"/>
  </r>
  <r>
    <s v="Incremental"/>
    <s v="NonMedia"/>
    <s v="NM_Basic_Activities"/>
    <m/>
    <m/>
    <m/>
    <x v="28"/>
    <s v="US"/>
    <d v="2022-01-21T00:00:00"/>
    <n v="0"/>
  </r>
  <r>
    <s v="Incremental"/>
    <s v="NonMedia"/>
    <s v="NM_Basic_Activities"/>
    <m/>
    <m/>
    <m/>
    <x v="28"/>
    <s v="US"/>
    <d v="2022-01-22T00:00:00"/>
    <n v="0"/>
  </r>
  <r>
    <s v="Incremental"/>
    <s v="NonMedia"/>
    <s v="NM_Basic_Activities"/>
    <m/>
    <m/>
    <m/>
    <x v="28"/>
    <s v="US"/>
    <d v="2022-01-23T00:00:00"/>
    <n v="0"/>
  </r>
  <r>
    <s v="Incremental"/>
    <s v="NonMedia"/>
    <s v="NM_Basic_Activities"/>
    <m/>
    <m/>
    <m/>
    <x v="28"/>
    <s v="US"/>
    <d v="2022-01-24T00:00:00"/>
    <n v="0"/>
  </r>
  <r>
    <s v="Incremental"/>
    <s v="NonMedia"/>
    <s v="NM_Basic_Activities"/>
    <m/>
    <m/>
    <m/>
    <x v="28"/>
    <s v="US"/>
    <d v="2022-01-25T00:00:00"/>
    <n v="0"/>
  </r>
  <r>
    <s v="Incremental"/>
    <s v="NonMedia"/>
    <s v="NM_Basic_Activities"/>
    <m/>
    <m/>
    <m/>
    <x v="28"/>
    <s v="US"/>
    <d v="2022-01-26T00:00:00"/>
    <n v="0"/>
  </r>
  <r>
    <s v="Incremental"/>
    <s v="NonMedia"/>
    <s v="NM_Basic_Activities"/>
    <m/>
    <m/>
    <m/>
    <x v="28"/>
    <s v="US"/>
    <d v="2022-01-27T00:00:00"/>
    <n v="0"/>
  </r>
  <r>
    <s v="Incremental"/>
    <s v="NonMedia"/>
    <s v="NM_Basic_Activities"/>
    <m/>
    <m/>
    <m/>
    <x v="28"/>
    <s v="US"/>
    <d v="2022-01-28T00:00:00"/>
    <n v="0"/>
  </r>
  <r>
    <s v="Incremental"/>
    <s v="NonMedia"/>
    <s v="NM_Basic_Activities"/>
    <m/>
    <m/>
    <m/>
    <x v="28"/>
    <s v="US"/>
    <d v="2022-01-29T00:00:00"/>
    <n v="0"/>
  </r>
  <r>
    <s v="Incremental"/>
    <s v="NonMedia"/>
    <s v="NM_Basic_Activities"/>
    <m/>
    <m/>
    <m/>
    <x v="28"/>
    <s v="US"/>
    <d v="2022-01-30T00:00:00"/>
    <n v="0"/>
  </r>
  <r>
    <s v="Incremental"/>
    <s v="NonMedia"/>
    <s v="NM_Basic_Activities"/>
    <m/>
    <m/>
    <m/>
    <x v="28"/>
    <s v="US"/>
    <d v="2022-01-31T00:00:00"/>
    <n v="0"/>
  </r>
  <r>
    <s v="Incremental"/>
    <s v="NonMedia"/>
    <s v="NM_Basic_Activities"/>
    <m/>
    <m/>
    <m/>
    <x v="28"/>
    <s v="US"/>
    <d v="2022-02-01T00:00:00"/>
    <n v="0"/>
  </r>
  <r>
    <s v="Incremental"/>
    <s v="NonMedia"/>
    <s v="NM_Basic_Activities"/>
    <m/>
    <m/>
    <m/>
    <x v="28"/>
    <s v="US"/>
    <d v="2022-02-02T00:00:00"/>
    <n v="0"/>
  </r>
  <r>
    <s v="Incremental"/>
    <s v="NonMedia"/>
    <s v="NM_Basic_Activities"/>
    <m/>
    <m/>
    <m/>
    <x v="28"/>
    <s v="US"/>
    <d v="2022-02-03T00:00:00"/>
    <n v="0"/>
  </r>
  <r>
    <s v="Incremental"/>
    <s v="NonMedia"/>
    <s v="NM_Basic_Activities"/>
    <m/>
    <m/>
    <m/>
    <x v="28"/>
    <s v="US"/>
    <d v="2022-02-04T00:00:00"/>
    <n v="0"/>
  </r>
  <r>
    <s v="Incremental"/>
    <s v="NonMedia"/>
    <s v="NM_Basic_Activities"/>
    <m/>
    <m/>
    <m/>
    <x v="28"/>
    <s v="US"/>
    <d v="2022-02-05T00:00:00"/>
    <n v="0"/>
  </r>
  <r>
    <s v="Incremental"/>
    <s v="NonMedia"/>
    <s v="NM_Basic_Activities"/>
    <m/>
    <m/>
    <m/>
    <x v="28"/>
    <s v="US"/>
    <d v="2022-02-06T00:00:00"/>
    <n v="0"/>
  </r>
  <r>
    <s v="Incremental"/>
    <s v="NonMedia"/>
    <s v="NM_Basic_Activities"/>
    <m/>
    <m/>
    <m/>
    <x v="28"/>
    <s v="US"/>
    <d v="2022-02-07T00:00:00"/>
    <n v="0"/>
  </r>
  <r>
    <s v="Incremental"/>
    <s v="NonMedia"/>
    <s v="NM_Basic_Activities"/>
    <m/>
    <m/>
    <m/>
    <x v="28"/>
    <s v="US"/>
    <d v="2022-02-08T00:00:00"/>
    <n v="0"/>
  </r>
  <r>
    <s v="Incremental"/>
    <s v="NonMedia"/>
    <s v="NM_Basic_Activities"/>
    <m/>
    <m/>
    <m/>
    <x v="28"/>
    <s v="US"/>
    <d v="2022-02-09T00:00:00"/>
    <n v="0"/>
  </r>
  <r>
    <s v="Incremental"/>
    <s v="NonMedia"/>
    <s v="NM_Basic_Activities"/>
    <m/>
    <m/>
    <m/>
    <x v="28"/>
    <s v="US"/>
    <d v="2022-02-10T00:00:00"/>
    <n v="0"/>
  </r>
  <r>
    <s v="Incremental"/>
    <s v="NonMedia"/>
    <s v="NM_Basic_Activities"/>
    <m/>
    <m/>
    <m/>
    <x v="28"/>
    <s v="US"/>
    <d v="2022-02-11T00:00:00"/>
    <n v="0"/>
  </r>
  <r>
    <s v="Incremental"/>
    <s v="NonMedia"/>
    <s v="NM_Basic_Activities"/>
    <m/>
    <m/>
    <m/>
    <x v="28"/>
    <s v="US"/>
    <d v="2022-02-12T00:00:00"/>
    <n v="0"/>
  </r>
  <r>
    <s v="Incremental"/>
    <s v="NonMedia"/>
    <s v="NM_Basic_Activities"/>
    <m/>
    <m/>
    <m/>
    <x v="28"/>
    <s v="US"/>
    <d v="2022-02-13T00:00:00"/>
    <n v="0"/>
  </r>
  <r>
    <s v="Incremental"/>
    <s v="NonMedia"/>
    <s v="NM_Basic_Activities"/>
    <m/>
    <m/>
    <m/>
    <x v="28"/>
    <s v="US"/>
    <d v="2022-02-14T00:00:00"/>
    <n v="0"/>
  </r>
  <r>
    <s v="Incremental"/>
    <s v="NonMedia"/>
    <s v="NM_Basic_Activities"/>
    <m/>
    <m/>
    <m/>
    <x v="28"/>
    <s v="US"/>
    <d v="2022-02-15T00:00:00"/>
    <n v="0"/>
  </r>
  <r>
    <s v="Incremental"/>
    <s v="NonMedia"/>
    <s v="NM_Basic_Activities"/>
    <m/>
    <m/>
    <m/>
    <x v="28"/>
    <s v="US"/>
    <d v="2022-02-16T00:00:00"/>
    <n v="0"/>
  </r>
  <r>
    <s v="Incremental"/>
    <s v="NonMedia"/>
    <s v="NM_Basic_Activities"/>
    <m/>
    <m/>
    <m/>
    <x v="28"/>
    <s v="US"/>
    <d v="2022-02-17T00:00:00"/>
    <n v="0"/>
  </r>
  <r>
    <s v="Incremental"/>
    <s v="NonMedia"/>
    <s v="NM_Basic_Activities"/>
    <m/>
    <m/>
    <m/>
    <x v="28"/>
    <s v="US"/>
    <d v="2022-02-18T00:00:00"/>
    <n v="0"/>
  </r>
  <r>
    <s v="Incremental"/>
    <s v="NonMedia"/>
    <s v="NM_Basic_Activities"/>
    <m/>
    <m/>
    <m/>
    <x v="28"/>
    <s v="US"/>
    <d v="2022-02-19T00:00:00"/>
    <n v="0"/>
  </r>
  <r>
    <s v="Incremental"/>
    <s v="NonMedia"/>
    <s v="NM_Basic_Activities"/>
    <m/>
    <m/>
    <m/>
    <x v="28"/>
    <s v="US"/>
    <d v="2022-02-20T00:00:00"/>
    <n v="0"/>
  </r>
  <r>
    <s v="Incremental"/>
    <s v="NonMedia"/>
    <s v="NM_Basic_Activities"/>
    <m/>
    <m/>
    <m/>
    <x v="28"/>
    <s v="US"/>
    <d v="2022-02-21T00:00:00"/>
    <n v="0"/>
  </r>
  <r>
    <s v="Incremental"/>
    <s v="NonMedia"/>
    <s v="NM_Basic_Activities"/>
    <m/>
    <m/>
    <m/>
    <x v="28"/>
    <s v="US"/>
    <d v="2022-02-22T00:00:00"/>
    <n v="0"/>
  </r>
  <r>
    <s v="Incremental"/>
    <s v="NonMedia"/>
    <s v="NM_Basic_Activities"/>
    <m/>
    <m/>
    <m/>
    <x v="28"/>
    <s v="US"/>
    <d v="2022-02-23T00:00:00"/>
    <n v="0"/>
  </r>
  <r>
    <s v="Incremental"/>
    <s v="NonMedia"/>
    <s v="NM_Basic_Activities"/>
    <m/>
    <m/>
    <m/>
    <x v="28"/>
    <s v="US"/>
    <d v="2022-02-24T00:00:00"/>
    <n v="0"/>
  </r>
  <r>
    <s v="Incremental"/>
    <s v="NonMedia"/>
    <s v="NM_Basic_Activities"/>
    <m/>
    <m/>
    <m/>
    <x v="28"/>
    <s v="US"/>
    <d v="2022-02-25T00:00:00"/>
    <n v="0"/>
  </r>
  <r>
    <s v="Incremental"/>
    <s v="NonMedia"/>
    <s v="NM_Basic_Activities"/>
    <m/>
    <m/>
    <m/>
    <x v="28"/>
    <s v="US"/>
    <d v="2022-02-26T00:00:00"/>
    <n v="0"/>
  </r>
  <r>
    <s v="Incremental"/>
    <s v="NonMedia"/>
    <s v="NM_Basic_Activities"/>
    <m/>
    <m/>
    <m/>
    <x v="28"/>
    <s v="US"/>
    <d v="2022-02-27T00:00:00"/>
    <n v="0"/>
  </r>
  <r>
    <s v="Incremental"/>
    <s v="NonMedia"/>
    <s v="NM_Basic_Activities"/>
    <m/>
    <m/>
    <m/>
    <x v="28"/>
    <s v="US"/>
    <d v="2022-02-28T00:00:00"/>
    <n v="0"/>
  </r>
  <r>
    <s v="Incremental"/>
    <s v="NonMedia"/>
    <s v="NM_Basic_Activities"/>
    <m/>
    <m/>
    <m/>
    <x v="28"/>
    <s v="US"/>
    <d v="2022-03-01T00:00:00"/>
    <n v="0"/>
  </r>
  <r>
    <s v="Incremental"/>
    <s v="NonMedia"/>
    <s v="NM_Basic_Activities"/>
    <m/>
    <m/>
    <m/>
    <x v="28"/>
    <s v="US"/>
    <d v="2022-03-02T00:00:00"/>
    <n v="0"/>
  </r>
  <r>
    <s v="Incremental"/>
    <s v="NonMedia"/>
    <s v="NM_Basic_Activities"/>
    <m/>
    <m/>
    <m/>
    <x v="28"/>
    <s v="US"/>
    <d v="2022-03-03T00:00:00"/>
    <n v="0"/>
  </r>
  <r>
    <s v="Incremental"/>
    <s v="NonMedia"/>
    <s v="NM_Basic_Activities"/>
    <m/>
    <m/>
    <m/>
    <x v="28"/>
    <s v="US"/>
    <d v="2022-03-04T00:00:00"/>
    <n v="0"/>
  </r>
  <r>
    <s v="Incremental"/>
    <s v="NonMedia"/>
    <s v="NM_Basic_Activities"/>
    <m/>
    <m/>
    <m/>
    <x v="28"/>
    <s v="US"/>
    <d v="2022-03-05T00:00:00"/>
    <n v="0"/>
  </r>
  <r>
    <s v="Incremental"/>
    <s v="NonMedia"/>
    <s v="NM_Basic_Activities"/>
    <m/>
    <m/>
    <m/>
    <x v="28"/>
    <s v="US"/>
    <d v="2022-03-06T00:00:00"/>
    <n v="0"/>
  </r>
  <r>
    <s v="Incremental"/>
    <s v="NonMedia"/>
    <s v="NM_Basic_Activities"/>
    <m/>
    <m/>
    <m/>
    <x v="28"/>
    <s v="US"/>
    <d v="2022-03-07T00:00:00"/>
    <n v="0"/>
  </r>
  <r>
    <s v="Incremental"/>
    <s v="NonMedia"/>
    <s v="NM_Basic_Activities"/>
    <m/>
    <m/>
    <m/>
    <x v="28"/>
    <s v="US"/>
    <d v="2022-03-08T00:00:00"/>
    <n v="0"/>
  </r>
  <r>
    <s v="Incremental"/>
    <s v="NonMedia"/>
    <s v="NM_Basic_Activities"/>
    <m/>
    <m/>
    <m/>
    <x v="28"/>
    <s v="US"/>
    <d v="2022-03-09T00:00:00"/>
    <n v="0"/>
  </r>
  <r>
    <s v="Incremental"/>
    <s v="NonMedia"/>
    <s v="NM_Basic_Activities"/>
    <m/>
    <m/>
    <m/>
    <x v="28"/>
    <s v="US"/>
    <d v="2022-03-10T00:00:00"/>
    <n v="0"/>
  </r>
  <r>
    <s v="Incremental"/>
    <s v="NonMedia"/>
    <s v="NM_Basic_Activities"/>
    <m/>
    <m/>
    <m/>
    <x v="28"/>
    <s v="US"/>
    <d v="2022-03-11T00:00:00"/>
    <n v="0"/>
  </r>
  <r>
    <s v="Incremental"/>
    <s v="NonMedia"/>
    <s v="NM_Basic_Activities"/>
    <m/>
    <m/>
    <m/>
    <x v="28"/>
    <s v="US"/>
    <d v="2022-03-12T00:00:00"/>
    <n v="0"/>
  </r>
  <r>
    <s v="Incremental"/>
    <s v="NonMedia"/>
    <s v="NM_Basic_Activities"/>
    <m/>
    <m/>
    <m/>
    <x v="28"/>
    <s v="US"/>
    <d v="2022-03-13T00:00:00"/>
    <n v="0"/>
  </r>
  <r>
    <s v="Incremental"/>
    <s v="NonMedia"/>
    <s v="NM_Basic_Activities"/>
    <m/>
    <m/>
    <m/>
    <x v="28"/>
    <s v="US"/>
    <d v="2022-03-14T00:00:00"/>
    <n v="0"/>
  </r>
  <r>
    <s v="Incremental"/>
    <s v="NonMedia"/>
    <s v="NM_Basic_Activities"/>
    <m/>
    <m/>
    <m/>
    <x v="28"/>
    <s v="US"/>
    <d v="2022-03-15T00:00:00"/>
    <n v="0"/>
  </r>
  <r>
    <s v="Incremental"/>
    <s v="NonMedia"/>
    <s v="NM_Basic_Activities"/>
    <m/>
    <m/>
    <m/>
    <x v="28"/>
    <s v="US"/>
    <d v="2022-03-16T00:00:00"/>
    <n v="0"/>
  </r>
  <r>
    <s v="Incremental"/>
    <s v="NonMedia"/>
    <s v="NM_Basic_Activities"/>
    <m/>
    <m/>
    <m/>
    <x v="28"/>
    <s v="US"/>
    <d v="2022-03-17T00:00:00"/>
    <n v="0"/>
  </r>
  <r>
    <s v="Incremental"/>
    <s v="NonMedia"/>
    <s v="NM_Basic_Activities"/>
    <m/>
    <m/>
    <m/>
    <x v="28"/>
    <s v="US"/>
    <d v="2022-03-18T00:00:00"/>
    <n v="0"/>
  </r>
  <r>
    <s v="Incremental"/>
    <s v="NonMedia"/>
    <s v="NM_Basic_Activities"/>
    <m/>
    <m/>
    <m/>
    <x v="28"/>
    <s v="US"/>
    <d v="2022-03-19T00:00:00"/>
    <n v="0"/>
  </r>
  <r>
    <s v="Incremental"/>
    <s v="NonMedia"/>
    <s v="NM_Basic_Activities"/>
    <m/>
    <m/>
    <m/>
    <x v="28"/>
    <s v="US"/>
    <d v="2022-03-20T00:00:00"/>
    <n v="0"/>
  </r>
  <r>
    <s v="Incremental"/>
    <s v="NonMedia"/>
    <s v="NM_Basic_Activities"/>
    <m/>
    <m/>
    <m/>
    <x v="28"/>
    <s v="US"/>
    <d v="2022-03-21T00:00:00"/>
    <n v="0"/>
  </r>
  <r>
    <s v="Incremental"/>
    <s v="NonMedia"/>
    <s v="NM_Basic_Activities"/>
    <m/>
    <m/>
    <m/>
    <x v="28"/>
    <s v="US"/>
    <d v="2022-03-22T00:00:00"/>
    <n v="0"/>
  </r>
  <r>
    <s v="Incremental"/>
    <s v="NonMedia"/>
    <s v="NM_Basic_Activities"/>
    <m/>
    <m/>
    <m/>
    <x v="28"/>
    <s v="US"/>
    <d v="2022-03-23T00:00:00"/>
    <n v="0"/>
  </r>
  <r>
    <s v="Incremental"/>
    <s v="NonMedia"/>
    <s v="NM_Basic_Activities"/>
    <m/>
    <m/>
    <m/>
    <x v="28"/>
    <s v="US"/>
    <d v="2022-03-24T00:00:00"/>
    <n v="0"/>
  </r>
  <r>
    <s v="Incremental"/>
    <s v="NonMedia"/>
    <s v="NM_Basic_Activities"/>
    <m/>
    <m/>
    <m/>
    <x v="28"/>
    <s v="US"/>
    <d v="2022-03-25T00:00:00"/>
    <n v="0"/>
  </r>
  <r>
    <s v="Incremental"/>
    <s v="NonMedia"/>
    <s v="NM_Basic_Activities"/>
    <m/>
    <m/>
    <m/>
    <x v="28"/>
    <s v="US"/>
    <d v="2022-03-26T00:00:00"/>
    <n v="0"/>
  </r>
  <r>
    <s v="Incremental"/>
    <s v="NonMedia"/>
    <s v="NM_Basic_Activities"/>
    <m/>
    <m/>
    <m/>
    <x v="28"/>
    <s v="US"/>
    <d v="2022-03-27T00:00:00"/>
    <n v="0"/>
  </r>
  <r>
    <s v="Incremental"/>
    <s v="NonMedia"/>
    <s v="NM_Basic_Activities"/>
    <m/>
    <m/>
    <m/>
    <x v="28"/>
    <s v="US"/>
    <d v="2022-03-28T00:00:00"/>
    <n v="0"/>
  </r>
  <r>
    <s v="Incremental"/>
    <s v="NonMedia"/>
    <s v="NM_Basic_Activities"/>
    <m/>
    <m/>
    <m/>
    <x v="28"/>
    <s v="US"/>
    <d v="2022-03-29T00:00:00"/>
    <n v="0"/>
  </r>
  <r>
    <s v="Incremental"/>
    <s v="NonMedia"/>
    <s v="NM_Basic_Activities"/>
    <m/>
    <m/>
    <m/>
    <x v="28"/>
    <s v="US"/>
    <d v="2022-03-30T00:00:00"/>
    <n v="0"/>
  </r>
  <r>
    <s v="Incremental"/>
    <s v="NonMedia"/>
    <s v="NM_Basic_Activities"/>
    <m/>
    <m/>
    <m/>
    <x v="28"/>
    <s v="US"/>
    <d v="2022-03-31T00:00:00"/>
    <n v="0"/>
  </r>
  <r>
    <s v="Incremental"/>
    <s v="NonMedia"/>
    <s v="NM_Basic_Activities"/>
    <m/>
    <m/>
    <m/>
    <x v="29"/>
    <s v="US"/>
    <d v="2021-07-01T00:00:00"/>
    <n v="0"/>
  </r>
  <r>
    <s v="Incremental"/>
    <s v="NonMedia"/>
    <s v="NM_Basic_Activities"/>
    <m/>
    <m/>
    <m/>
    <x v="29"/>
    <s v="US"/>
    <d v="2021-07-02T00:00:00"/>
    <n v="0"/>
  </r>
  <r>
    <s v="Incremental"/>
    <s v="NonMedia"/>
    <s v="NM_Basic_Activities"/>
    <m/>
    <m/>
    <m/>
    <x v="29"/>
    <s v="US"/>
    <d v="2021-07-03T00:00:00"/>
    <n v="0"/>
  </r>
  <r>
    <s v="Incremental"/>
    <s v="NonMedia"/>
    <s v="NM_Basic_Activities"/>
    <m/>
    <m/>
    <m/>
    <x v="29"/>
    <s v="US"/>
    <d v="2021-07-04T00:00:00"/>
    <n v="0"/>
  </r>
  <r>
    <s v="Incremental"/>
    <s v="NonMedia"/>
    <s v="NM_Basic_Activities"/>
    <m/>
    <m/>
    <m/>
    <x v="29"/>
    <s v="US"/>
    <d v="2021-07-05T00:00:00"/>
    <n v="0"/>
  </r>
  <r>
    <s v="Incremental"/>
    <s v="NonMedia"/>
    <s v="NM_Basic_Activities"/>
    <m/>
    <m/>
    <m/>
    <x v="29"/>
    <s v="US"/>
    <d v="2021-07-06T00:00:00"/>
    <n v="0"/>
  </r>
  <r>
    <s v="Incremental"/>
    <s v="NonMedia"/>
    <s v="NM_Basic_Activities"/>
    <m/>
    <m/>
    <m/>
    <x v="29"/>
    <s v="US"/>
    <d v="2021-07-07T00:00:00"/>
    <n v="0"/>
  </r>
  <r>
    <s v="Incremental"/>
    <s v="NonMedia"/>
    <s v="NM_Basic_Activities"/>
    <m/>
    <m/>
    <m/>
    <x v="29"/>
    <s v="US"/>
    <d v="2021-07-08T00:00:00"/>
    <n v="0"/>
  </r>
  <r>
    <s v="Incremental"/>
    <s v="NonMedia"/>
    <s v="NM_Basic_Activities"/>
    <m/>
    <m/>
    <m/>
    <x v="29"/>
    <s v="US"/>
    <d v="2021-07-09T00:00:00"/>
    <n v="0"/>
  </r>
  <r>
    <s v="Incremental"/>
    <s v="NonMedia"/>
    <s v="NM_Basic_Activities"/>
    <m/>
    <m/>
    <m/>
    <x v="29"/>
    <s v="US"/>
    <d v="2021-07-10T00:00:00"/>
    <n v="0"/>
  </r>
  <r>
    <s v="Incremental"/>
    <s v="NonMedia"/>
    <s v="NM_Basic_Activities"/>
    <m/>
    <m/>
    <m/>
    <x v="29"/>
    <s v="US"/>
    <d v="2021-07-11T00:00:00"/>
    <n v="0"/>
  </r>
  <r>
    <s v="Incremental"/>
    <s v="NonMedia"/>
    <s v="NM_Basic_Activities"/>
    <m/>
    <m/>
    <m/>
    <x v="29"/>
    <s v="US"/>
    <d v="2021-07-12T00:00:00"/>
    <n v="0"/>
  </r>
  <r>
    <s v="Incremental"/>
    <s v="NonMedia"/>
    <s v="NM_Basic_Activities"/>
    <m/>
    <m/>
    <m/>
    <x v="29"/>
    <s v="US"/>
    <d v="2021-07-13T00:00:00"/>
    <n v="0"/>
  </r>
  <r>
    <s v="Incremental"/>
    <s v="NonMedia"/>
    <s v="NM_Basic_Activities"/>
    <m/>
    <m/>
    <m/>
    <x v="29"/>
    <s v="US"/>
    <d v="2021-07-14T00:00:00"/>
    <n v="0"/>
  </r>
  <r>
    <s v="Incremental"/>
    <s v="NonMedia"/>
    <s v="NM_Basic_Activities"/>
    <m/>
    <m/>
    <m/>
    <x v="29"/>
    <s v="US"/>
    <d v="2021-07-15T00:00:00"/>
    <n v="0"/>
  </r>
  <r>
    <s v="Incremental"/>
    <s v="NonMedia"/>
    <s v="NM_Basic_Activities"/>
    <m/>
    <m/>
    <m/>
    <x v="29"/>
    <s v="US"/>
    <d v="2021-07-16T00:00:00"/>
    <n v="0"/>
  </r>
  <r>
    <s v="Incremental"/>
    <s v="NonMedia"/>
    <s v="NM_Basic_Activities"/>
    <m/>
    <m/>
    <m/>
    <x v="29"/>
    <s v="US"/>
    <d v="2021-07-17T00:00:00"/>
    <n v="0"/>
  </r>
  <r>
    <s v="Incremental"/>
    <s v="NonMedia"/>
    <s v="NM_Basic_Activities"/>
    <m/>
    <m/>
    <m/>
    <x v="29"/>
    <s v="US"/>
    <d v="2021-07-18T00:00:00"/>
    <n v="0"/>
  </r>
  <r>
    <s v="Incremental"/>
    <s v="NonMedia"/>
    <s v="NM_Basic_Activities"/>
    <m/>
    <m/>
    <m/>
    <x v="29"/>
    <s v="US"/>
    <d v="2021-07-19T00:00:00"/>
    <n v="0"/>
  </r>
  <r>
    <s v="Incremental"/>
    <s v="NonMedia"/>
    <s v="NM_Basic_Activities"/>
    <m/>
    <m/>
    <m/>
    <x v="29"/>
    <s v="US"/>
    <d v="2021-07-20T00:00:00"/>
    <n v="0"/>
  </r>
  <r>
    <s v="Incremental"/>
    <s v="NonMedia"/>
    <s v="NM_Basic_Activities"/>
    <m/>
    <m/>
    <m/>
    <x v="29"/>
    <s v="US"/>
    <d v="2021-07-21T00:00:00"/>
    <n v="0"/>
  </r>
  <r>
    <s v="Incremental"/>
    <s v="NonMedia"/>
    <s v="NM_Basic_Activities"/>
    <m/>
    <m/>
    <m/>
    <x v="29"/>
    <s v="US"/>
    <d v="2021-07-22T00:00:00"/>
    <n v="0"/>
  </r>
  <r>
    <s v="Incremental"/>
    <s v="NonMedia"/>
    <s v="NM_Basic_Activities"/>
    <m/>
    <m/>
    <m/>
    <x v="29"/>
    <s v="US"/>
    <d v="2021-07-23T00:00:00"/>
    <n v="0"/>
  </r>
  <r>
    <s v="Incremental"/>
    <s v="NonMedia"/>
    <s v="NM_Basic_Activities"/>
    <m/>
    <m/>
    <m/>
    <x v="29"/>
    <s v="US"/>
    <d v="2021-07-24T00:00:00"/>
    <n v="0"/>
  </r>
  <r>
    <s v="Incremental"/>
    <s v="NonMedia"/>
    <s v="NM_Basic_Activities"/>
    <m/>
    <m/>
    <m/>
    <x v="29"/>
    <s v="US"/>
    <d v="2021-07-25T00:00:00"/>
    <n v="0"/>
  </r>
  <r>
    <s v="Incremental"/>
    <s v="NonMedia"/>
    <s v="NM_Basic_Activities"/>
    <m/>
    <m/>
    <m/>
    <x v="29"/>
    <s v="US"/>
    <d v="2021-07-26T00:00:00"/>
    <n v="0"/>
  </r>
  <r>
    <s v="Incremental"/>
    <s v="NonMedia"/>
    <s v="NM_Basic_Activities"/>
    <m/>
    <m/>
    <m/>
    <x v="29"/>
    <s v="US"/>
    <d v="2021-07-27T00:00:00"/>
    <n v="0"/>
  </r>
  <r>
    <s v="Incremental"/>
    <s v="NonMedia"/>
    <s v="NM_Basic_Activities"/>
    <m/>
    <m/>
    <m/>
    <x v="29"/>
    <s v="US"/>
    <d v="2021-07-28T00:00:00"/>
    <n v="0"/>
  </r>
  <r>
    <s v="Incremental"/>
    <s v="NonMedia"/>
    <s v="NM_Basic_Activities"/>
    <m/>
    <m/>
    <m/>
    <x v="29"/>
    <s v="US"/>
    <d v="2021-07-29T00:00:00"/>
    <n v="0"/>
  </r>
  <r>
    <s v="Incremental"/>
    <s v="NonMedia"/>
    <s v="NM_Basic_Activities"/>
    <m/>
    <m/>
    <m/>
    <x v="29"/>
    <s v="US"/>
    <d v="2021-07-30T00:00:00"/>
    <n v="0"/>
  </r>
  <r>
    <s v="Incremental"/>
    <s v="NonMedia"/>
    <s v="NM_Basic_Activities"/>
    <m/>
    <m/>
    <m/>
    <x v="29"/>
    <s v="US"/>
    <d v="2021-07-31T00:00:00"/>
    <n v="0"/>
  </r>
  <r>
    <s v="Incremental"/>
    <s v="NonMedia"/>
    <s v="NM_Basic_Activities"/>
    <m/>
    <m/>
    <m/>
    <x v="29"/>
    <s v="US"/>
    <d v="2021-08-01T00:00:00"/>
    <n v="0"/>
  </r>
  <r>
    <s v="Incremental"/>
    <s v="NonMedia"/>
    <s v="NM_Basic_Activities"/>
    <m/>
    <m/>
    <m/>
    <x v="29"/>
    <s v="US"/>
    <d v="2021-08-02T00:00:00"/>
    <n v="0"/>
  </r>
  <r>
    <s v="Incremental"/>
    <s v="NonMedia"/>
    <s v="NM_Basic_Activities"/>
    <m/>
    <m/>
    <m/>
    <x v="29"/>
    <s v="US"/>
    <d v="2021-08-03T00:00:00"/>
    <n v="0"/>
  </r>
  <r>
    <s v="Incremental"/>
    <s v="NonMedia"/>
    <s v="NM_Basic_Activities"/>
    <m/>
    <m/>
    <m/>
    <x v="29"/>
    <s v="US"/>
    <d v="2021-08-04T00:00:00"/>
    <n v="0"/>
  </r>
  <r>
    <s v="Incremental"/>
    <s v="NonMedia"/>
    <s v="NM_Basic_Activities"/>
    <m/>
    <m/>
    <m/>
    <x v="29"/>
    <s v="US"/>
    <d v="2021-08-05T00:00:00"/>
    <n v="0"/>
  </r>
  <r>
    <s v="Incremental"/>
    <s v="NonMedia"/>
    <s v="NM_Basic_Activities"/>
    <m/>
    <m/>
    <m/>
    <x v="29"/>
    <s v="US"/>
    <d v="2021-08-06T00:00:00"/>
    <n v="0"/>
  </r>
  <r>
    <s v="Incremental"/>
    <s v="NonMedia"/>
    <s v="NM_Basic_Activities"/>
    <m/>
    <m/>
    <m/>
    <x v="29"/>
    <s v="US"/>
    <d v="2021-08-07T00:00:00"/>
    <n v="0"/>
  </r>
  <r>
    <s v="Incremental"/>
    <s v="NonMedia"/>
    <s v="NM_Basic_Activities"/>
    <m/>
    <m/>
    <m/>
    <x v="29"/>
    <s v="US"/>
    <d v="2021-08-08T00:00:00"/>
    <n v="0"/>
  </r>
  <r>
    <s v="Incremental"/>
    <s v="NonMedia"/>
    <s v="NM_Basic_Activities"/>
    <m/>
    <m/>
    <m/>
    <x v="29"/>
    <s v="US"/>
    <d v="2021-08-09T00:00:00"/>
    <n v="0"/>
  </r>
  <r>
    <s v="Incremental"/>
    <s v="NonMedia"/>
    <s v="NM_Basic_Activities"/>
    <m/>
    <m/>
    <m/>
    <x v="29"/>
    <s v="US"/>
    <d v="2021-08-10T00:00:00"/>
    <n v="0"/>
  </r>
  <r>
    <s v="Incremental"/>
    <s v="NonMedia"/>
    <s v="NM_Basic_Activities"/>
    <m/>
    <m/>
    <m/>
    <x v="29"/>
    <s v="US"/>
    <d v="2021-08-11T00:00:00"/>
    <n v="0"/>
  </r>
  <r>
    <s v="Incremental"/>
    <s v="NonMedia"/>
    <s v="NM_Basic_Activities"/>
    <m/>
    <m/>
    <m/>
    <x v="29"/>
    <s v="US"/>
    <d v="2021-08-12T00:00:00"/>
    <n v="0"/>
  </r>
  <r>
    <s v="Incremental"/>
    <s v="NonMedia"/>
    <s v="NM_Basic_Activities"/>
    <m/>
    <m/>
    <m/>
    <x v="29"/>
    <s v="US"/>
    <d v="2021-08-13T00:00:00"/>
    <n v="0"/>
  </r>
  <r>
    <s v="Incremental"/>
    <s v="NonMedia"/>
    <s v="NM_Basic_Activities"/>
    <m/>
    <m/>
    <m/>
    <x v="29"/>
    <s v="US"/>
    <d v="2021-08-14T00:00:00"/>
    <n v="0"/>
  </r>
  <r>
    <s v="Incremental"/>
    <s v="NonMedia"/>
    <s v="NM_Basic_Activities"/>
    <m/>
    <m/>
    <m/>
    <x v="29"/>
    <s v="US"/>
    <d v="2021-08-15T00:00:00"/>
    <n v="0"/>
  </r>
  <r>
    <s v="Incremental"/>
    <s v="NonMedia"/>
    <s v="NM_Basic_Activities"/>
    <m/>
    <m/>
    <m/>
    <x v="29"/>
    <s v="US"/>
    <d v="2021-08-16T00:00:00"/>
    <n v="0"/>
  </r>
  <r>
    <s v="Incremental"/>
    <s v="NonMedia"/>
    <s v="NM_Basic_Activities"/>
    <m/>
    <m/>
    <m/>
    <x v="29"/>
    <s v="US"/>
    <d v="2021-08-17T00:00:00"/>
    <n v="0"/>
  </r>
  <r>
    <s v="Incremental"/>
    <s v="NonMedia"/>
    <s v="NM_Basic_Activities"/>
    <m/>
    <m/>
    <m/>
    <x v="29"/>
    <s v="US"/>
    <d v="2021-08-18T00:00:00"/>
    <n v="0"/>
  </r>
  <r>
    <s v="Incremental"/>
    <s v="NonMedia"/>
    <s v="NM_Basic_Activities"/>
    <m/>
    <m/>
    <m/>
    <x v="29"/>
    <s v="US"/>
    <d v="2021-08-19T00:00:00"/>
    <n v="0"/>
  </r>
  <r>
    <s v="Incremental"/>
    <s v="NonMedia"/>
    <s v="NM_Basic_Activities"/>
    <m/>
    <m/>
    <m/>
    <x v="29"/>
    <s v="US"/>
    <d v="2021-08-20T00:00:00"/>
    <n v="0"/>
  </r>
  <r>
    <s v="Incremental"/>
    <s v="NonMedia"/>
    <s v="NM_Basic_Activities"/>
    <m/>
    <m/>
    <m/>
    <x v="29"/>
    <s v="US"/>
    <d v="2021-08-21T00:00:00"/>
    <n v="0"/>
  </r>
  <r>
    <s v="Incremental"/>
    <s v="NonMedia"/>
    <s v="NM_Basic_Activities"/>
    <m/>
    <m/>
    <m/>
    <x v="29"/>
    <s v="US"/>
    <d v="2021-08-22T00:00:00"/>
    <n v="0"/>
  </r>
  <r>
    <s v="Incremental"/>
    <s v="NonMedia"/>
    <s v="NM_Basic_Activities"/>
    <m/>
    <m/>
    <m/>
    <x v="29"/>
    <s v="US"/>
    <d v="2021-08-23T00:00:00"/>
    <n v="0"/>
  </r>
  <r>
    <s v="Incremental"/>
    <s v="NonMedia"/>
    <s v="NM_Basic_Activities"/>
    <m/>
    <m/>
    <m/>
    <x v="29"/>
    <s v="US"/>
    <d v="2021-08-24T00:00:00"/>
    <n v="0"/>
  </r>
  <r>
    <s v="Incremental"/>
    <s v="NonMedia"/>
    <s v="NM_Basic_Activities"/>
    <m/>
    <m/>
    <m/>
    <x v="29"/>
    <s v="US"/>
    <d v="2021-08-25T00:00:00"/>
    <n v="0"/>
  </r>
  <r>
    <s v="Incremental"/>
    <s v="NonMedia"/>
    <s v="NM_Basic_Activities"/>
    <m/>
    <m/>
    <m/>
    <x v="29"/>
    <s v="US"/>
    <d v="2021-08-26T00:00:00"/>
    <n v="0"/>
  </r>
  <r>
    <s v="Incremental"/>
    <s v="NonMedia"/>
    <s v="NM_Basic_Activities"/>
    <m/>
    <m/>
    <m/>
    <x v="29"/>
    <s v="US"/>
    <d v="2021-08-27T00:00:00"/>
    <n v="0"/>
  </r>
  <r>
    <s v="Incremental"/>
    <s v="NonMedia"/>
    <s v="NM_Basic_Activities"/>
    <m/>
    <m/>
    <m/>
    <x v="29"/>
    <s v="US"/>
    <d v="2021-08-28T00:00:00"/>
    <n v="0"/>
  </r>
  <r>
    <s v="Incremental"/>
    <s v="NonMedia"/>
    <s v="NM_Basic_Activities"/>
    <m/>
    <m/>
    <m/>
    <x v="29"/>
    <s v="US"/>
    <d v="2021-08-29T00:00:00"/>
    <n v="0"/>
  </r>
  <r>
    <s v="Incremental"/>
    <s v="NonMedia"/>
    <s v="NM_Basic_Activities"/>
    <m/>
    <m/>
    <m/>
    <x v="29"/>
    <s v="US"/>
    <d v="2021-08-30T00:00:00"/>
    <n v="0"/>
  </r>
  <r>
    <s v="Incremental"/>
    <s v="NonMedia"/>
    <s v="NM_Basic_Activities"/>
    <m/>
    <m/>
    <m/>
    <x v="29"/>
    <s v="US"/>
    <d v="2021-08-31T00:00:00"/>
    <n v="0"/>
  </r>
  <r>
    <s v="Incremental"/>
    <s v="NonMedia"/>
    <s v="NM_Basic_Activities"/>
    <m/>
    <m/>
    <m/>
    <x v="29"/>
    <s v="US"/>
    <d v="2021-09-01T00:00:00"/>
    <n v="0"/>
  </r>
  <r>
    <s v="Incremental"/>
    <s v="NonMedia"/>
    <s v="NM_Basic_Activities"/>
    <m/>
    <m/>
    <m/>
    <x v="29"/>
    <s v="US"/>
    <d v="2021-09-02T00:00:00"/>
    <n v="0"/>
  </r>
  <r>
    <s v="Incremental"/>
    <s v="NonMedia"/>
    <s v="NM_Basic_Activities"/>
    <m/>
    <m/>
    <m/>
    <x v="29"/>
    <s v="US"/>
    <d v="2021-09-03T00:00:00"/>
    <n v="0"/>
  </r>
  <r>
    <s v="Incremental"/>
    <s v="NonMedia"/>
    <s v="NM_Basic_Activities"/>
    <m/>
    <m/>
    <m/>
    <x v="29"/>
    <s v="US"/>
    <d v="2021-09-04T00:00:00"/>
    <n v="0"/>
  </r>
  <r>
    <s v="Incremental"/>
    <s v="NonMedia"/>
    <s v="NM_Basic_Activities"/>
    <m/>
    <m/>
    <m/>
    <x v="29"/>
    <s v="US"/>
    <d v="2021-09-05T00:00:00"/>
    <n v="0"/>
  </r>
  <r>
    <s v="Incremental"/>
    <s v="NonMedia"/>
    <s v="NM_Basic_Activities"/>
    <m/>
    <m/>
    <m/>
    <x v="29"/>
    <s v="US"/>
    <d v="2021-09-06T00:00:00"/>
    <n v="0"/>
  </r>
  <r>
    <s v="Incremental"/>
    <s v="NonMedia"/>
    <s v="NM_Basic_Activities"/>
    <m/>
    <m/>
    <m/>
    <x v="29"/>
    <s v="US"/>
    <d v="2021-09-07T00:00:00"/>
    <n v="0"/>
  </r>
  <r>
    <s v="Incremental"/>
    <s v="NonMedia"/>
    <s v="NM_Basic_Activities"/>
    <m/>
    <m/>
    <m/>
    <x v="29"/>
    <s v="US"/>
    <d v="2021-09-08T00:00:00"/>
    <n v="0"/>
  </r>
  <r>
    <s v="Incremental"/>
    <s v="NonMedia"/>
    <s v="NM_Basic_Activities"/>
    <m/>
    <m/>
    <m/>
    <x v="29"/>
    <s v="US"/>
    <d v="2021-09-09T00:00:00"/>
    <n v="0"/>
  </r>
  <r>
    <s v="Incremental"/>
    <s v="NonMedia"/>
    <s v="NM_Basic_Activities"/>
    <m/>
    <m/>
    <m/>
    <x v="29"/>
    <s v="US"/>
    <d v="2021-09-10T00:00:00"/>
    <n v="0"/>
  </r>
  <r>
    <s v="Incremental"/>
    <s v="NonMedia"/>
    <s v="NM_Basic_Activities"/>
    <m/>
    <m/>
    <m/>
    <x v="29"/>
    <s v="US"/>
    <d v="2021-09-11T00:00:00"/>
    <n v="0"/>
  </r>
  <r>
    <s v="Incremental"/>
    <s v="NonMedia"/>
    <s v="NM_Basic_Activities"/>
    <m/>
    <m/>
    <m/>
    <x v="29"/>
    <s v="US"/>
    <d v="2021-09-12T00:00:00"/>
    <n v="0"/>
  </r>
  <r>
    <s v="Incremental"/>
    <s v="NonMedia"/>
    <s v="NM_Basic_Activities"/>
    <m/>
    <m/>
    <m/>
    <x v="29"/>
    <s v="US"/>
    <d v="2021-09-13T00:00:00"/>
    <n v="0"/>
  </r>
  <r>
    <s v="Incremental"/>
    <s v="NonMedia"/>
    <s v="NM_Basic_Activities"/>
    <m/>
    <m/>
    <m/>
    <x v="29"/>
    <s v="US"/>
    <d v="2021-09-14T00:00:00"/>
    <n v="0"/>
  </r>
  <r>
    <s v="Incremental"/>
    <s v="NonMedia"/>
    <s v="NM_Basic_Activities"/>
    <m/>
    <m/>
    <m/>
    <x v="29"/>
    <s v="US"/>
    <d v="2021-09-15T00:00:00"/>
    <n v="0"/>
  </r>
  <r>
    <s v="Incremental"/>
    <s v="NonMedia"/>
    <s v="NM_Basic_Activities"/>
    <m/>
    <m/>
    <m/>
    <x v="29"/>
    <s v="US"/>
    <d v="2021-09-16T00:00:00"/>
    <n v="0"/>
  </r>
  <r>
    <s v="Incremental"/>
    <s v="NonMedia"/>
    <s v="NM_Basic_Activities"/>
    <m/>
    <m/>
    <m/>
    <x v="29"/>
    <s v="US"/>
    <d v="2021-09-17T00:00:00"/>
    <n v="0"/>
  </r>
  <r>
    <s v="Incremental"/>
    <s v="NonMedia"/>
    <s v="NM_Basic_Activities"/>
    <m/>
    <m/>
    <m/>
    <x v="29"/>
    <s v="US"/>
    <d v="2021-09-18T00:00:00"/>
    <n v="0"/>
  </r>
  <r>
    <s v="Incremental"/>
    <s v="NonMedia"/>
    <s v="NM_Basic_Activities"/>
    <m/>
    <m/>
    <m/>
    <x v="29"/>
    <s v="US"/>
    <d v="2021-09-19T00:00:00"/>
    <n v="0"/>
  </r>
  <r>
    <s v="Incremental"/>
    <s v="NonMedia"/>
    <s v="NM_Basic_Activities"/>
    <m/>
    <m/>
    <m/>
    <x v="29"/>
    <s v="US"/>
    <d v="2021-09-20T00:00:00"/>
    <n v="0"/>
  </r>
  <r>
    <s v="Incremental"/>
    <s v="NonMedia"/>
    <s v="NM_Basic_Activities"/>
    <m/>
    <m/>
    <m/>
    <x v="29"/>
    <s v="US"/>
    <d v="2021-09-21T00:00:00"/>
    <n v="0"/>
  </r>
  <r>
    <s v="Incremental"/>
    <s v="NonMedia"/>
    <s v="NM_Basic_Activities"/>
    <m/>
    <m/>
    <m/>
    <x v="29"/>
    <s v="US"/>
    <d v="2021-09-22T00:00:00"/>
    <n v="0"/>
  </r>
  <r>
    <s v="Incremental"/>
    <s v="NonMedia"/>
    <s v="NM_Basic_Activities"/>
    <m/>
    <m/>
    <m/>
    <x v="29"/>
    <s v="US"/>
    <d v="2021-09-23T00:00:00"/>
    <n v="0"/>
  </r>
  <r>
    <s v="Incremental"/>
    <s v="NonMedia"/>
    <s v="NM_Basic_Activities"/>
    <m/>
    <m/>
    <m/>
    <x v="29"/>
    <s v="US"/>
    <d v="2021-09-24T00:00:00"/>
    <n v="0"/>
  </r>
  <r>
    <s v="Incremental"/>
    <s v="NonMedia"/>
    <s v="NM_Basic_Activities"/>
    <m/>
    <m/>
    <m/>
    <x v="29"/>
    <s v="US"/>
    <d v="2021-09-25T00:00:00"/>
    <n v="0"/>
  </r>
  <r>
    <s v="Incremental"/>
    <s v="NonMedia"/>
    <s v="NM_Basic_Activities"/>
    <m/>
    <m/>
    <m/>
    <x v="29"/>
    <s v="US"/>
    <d v="2021-09-26T00:00:00"/>
    <n v="0"/>
  </r>
  <r>
    <s v="Incremental"/>
    <s v="NonMedia"/>
    <s v="NM_Basic_Activities"/>
    <m/>
    <m/>
    <m/>
    <x v="29"/>
    <s v="US"/>
    <d v="2021-09-27T00:00:00"/>
    <n v="0"/>
  </r>
  <r>
    <s v="Incremental"/>
    <s v="NonMedia"/>
    <s v="NM_Basic_Activities"/>
    <m/>
    <m/>
    <m/>
    <x v="29"/>
    <s v="US"/>
    <d v="2021-09-28T00:00:00"/>
    <n v="0"/>
  </r>
  <r>
    <s v="Incremental"/>
    <s v="NonMedia"/>
    <s v="NM_Basic_Activities"/>
    <m/>
    <m/>
    <m/>
    <x v="29"/>
    <s v="US"/>
    <d v="2021-09-29T00:00:00"/>
    <n v="0"/>
  </r>
  <r>
    <s v="Incremental"/>
    <s v="NonMedia"/>
    <s v="NM_Basic_Activities"/>
    <m/>
    <m/>
    <m/>
    <x v="29"/>
    <s v="US"/>
    <d v="2021-09-30T00:00:00"/>
    <n v="0"/>
  </r>
  <r>
    <s v="Incremental"/>
    <s v="NonMedia"/>
    <s v="NM_Basic_Activities"/>
    <m/>
    <m/>
    <m/>
    <x v="29"/>
    <s v="US"/>
    <d v="2021-10-01T00:00:00"/>
    <n v="0"/>
  </r>
  <r>
    <s v="Incremental"/>
    <s v="NonMedia"/>
    <s v="NM_Basic_Activities"/>
    <m/>
    <m/>
    <m/>
    <x v="29"/>
    <s v="US"/>
    <d v="2021-10-02T00:00:00"/>
    <n v="0"/>
  </r>
  <r>
    <s v="Incremental"/>
    <s v="NonMedia"/>
    <s v="NM_Basic_Activities"/>
    <m/>
    <m/>
    <m/>
    <x v="29"/>
    <s v="US"/>
    <d v="2021-10-03T00:00:00"/>
    <n v="0"/>
  </r>
  <r>
    <s v="Incremental"/>
    <s v="NonMedia"/>
    <s v="NM_Basic_Activities"/>
    <m/>
    <m/>
    <m/>
    <x v="29"/>
    <s v="US"/>
    <d v="2021-10-04T00:00:00"/>
    <n v="0"/>
  </r>
  <r>
    <s v="Incremental"/>
    <s v="NonMedia"/>
    <s v="NM_Basic_Activities"/>
    <m/>
    <m/>
    <m/>
    <x v="29"/>
    <s v="US"/>
    <d v="2021-10-05T00:00:00"/>
    <n v="0"/>
  </r>
  <r>
    <s v="Incremental"/>
    <s v="NonMedia"/>
    <s v="NM_Basic_Activities"/>
    <m/>
    <m/>
    <m/>
    <x v="29"/>
    <s v="US"/>
    <d v="2021-10-06T00:00:00"/>
    <n v="0"/>
  </r>
  <r>
    <s v="Incremental"/>
    <s v="NonMedia"/>
    <s v="NM_Basic_Activities"/>
    <m/>
    <m/>
    <m/>
    <x v="29"/>
    <s v="US"/>
    <d v="2021-10-07T00:00:00"/>
    <n v="0"/>
  </r>
  <r>
    <s v="Incremental"/>
    <s v="NonMedia"/>
    <s v="NM_Basic_Activities"/>
    <m/>
    <m/>
    <m/>
    <x v="29"/>
    <s v="US"/>
    <d v="2021-10-08T00:00:00"/>
    <n v="0"/>
  </r>
  <r>
    <s v="Incremental"/>
    <s v="NonMedia"/>
    <s v="NM_Basic_Activities"/>
    <m/>
    <m/>
    <m/>
    <x v="29"/>
    <s v="US"/>
    <d v="2021-10-09T00:00:00"/>
    <n v="0"/>
  </r>
  <r>
    <s v="Incremental"/>
    <s v="NonMedia"/>
    <s v="NM_Basic_Activities"/>
    <m/>
    <m/>
    <m/>
    <x v="29"/>
    <s v="US"/>
    <d v="2021-10-10T00:00:00"/>
    <n v="0"/>
  </r>
  <r>
    <s v="Incremental"/>
    <s v="NonMedia"/>
    <s v="NM_Basic_Activities"/>
    <m/>
    <m/>
    <m/>
    <x v="29"/>
    <s v="US"/>
    <d v="2021-10-11T00:00:00"/>
    <n v="0"/>
  </r>
  <r>
    <s v="Incremental"/>
    <s v="NonMedia"/>
    <s v="NM_Basic_Activities"/>
    <m/>
    <m/>
    <m/>
    <x v="29"/>
    <s v="US"/>
    <d v="2021-10-12T00:00:00"/>
    <n v="0"/>
  </r>
  <r>
    <s v="Incremental"/>
    <s v="NonMedia"/>
    <s v="NM_Basic_Activities"/>
    <m/>
    <m/>
    <m/>
    <x v="29"/>
    <s v="US"/>
    <d v="2021-10-13T00:00:00"/>
    <n v="0"/>
  </r>
  <r>
    <s v="Incremental"/>
    <s v="NonMedia"/>
    <s v="NM_Basic_Activities"/>
    <m/>
    <m/>
    <m/>
    <x v="29"/>
    <s v="US"/>
    <d v="2021-10-14T00:00:00"/>
    <n v="0"/>
  </r>
  <r>
    <s v="Incremental"/>
    <s v="NonMedia"/>
    <s v="NM_Basic_Activities"/>
    <m/>
    <m/>
    <m/>
    <x v="29"/>
    <s v="US"/>
    <d v="2021-10-15T00:00:00"/>
    <n v="0"/>
  </r>
  <r>
    <s v="Incremental"/>
    <s v="NonMedia"/>
    <s v="NM_Basic_Activities"/>
    <m/>
    <m/>
    <m/>
    <x v="29"/>
    <s v="US"/>
    <d v="2021-10-16T00:00:00"/>
    <n v="0"/>
  </r>
  <r>
    <s v="Incremental"/>
    <s v="NonMedia"/>
    <s v="NM_Basic_Activities"/>
    <m/>
    <m/>
    <m/>
    <x v="29"/>
    <s v="US"/>
    <d v="2021-10-17T00:00:00"/>
    <n v="0"/>
  </r>
  <r>
    <s v="Incremental"/>
    <s v="NonMedia"/>
    <s v="NM_Basic_Activities"/>
    <m/>
    <m/>
    <m/>
    <x v="29"/>
    <s v="US"/>
    <d v="2021-10-18T00:00:00"/>
    <n v="0"/>
  </r>
  <r>
    <s v="Incremental"/>
    <s v="NonMedia"/>
    <s v="NM_Basic_Activities"/>
    <m/>
    <m/>
    <m/>
    <x v="29"/>
    <s v="US"/>
    <d v="2021-10-19T00:00:00"/>
    <n v="0"/>
  </r>
  <r>
    <s v="Incremental"/>
    <s v="NonMedia"/>
    <s v="NM_Basic_Activities"/>
    <m/>
    <m/>
    <m/>
    <x v="29"/>
    <s v="US"/>
    <d v="2021-10-20T00:00:00"/>
    <n v="0"/>
  </r>
  <r>
    <s v="Incremental"/>
    <s v="NonMedia"/>
    <s v="NM_Basic_Activities"/>
    <m/>
    <m/>
    <m/>
    <x v="29"/>
    <s v="US"/>
    <d v="2021-10-21T00:00:00"/>
    <n v="0"/>
  </r>
  <r>
    <s v="Incremental"/>
    <s v="NonMedia"/>
    <s v="NM_Basic_Activities"/>
    <m/>
    <m/>
    <m/>
    <x v="29"/>
    <s v="US"/>
    <d v="2021-10-22T00:00:00"/>
    <n v="0"/>
  </r>
  <r>
    <s v="Incremental"/>
    <s v="NonMedia"/>
    <s v="NM_Basic_Activities"/>
    <m/>
    <m/>
    <m/>
    <x v="29"/>
    <s v="US"/>
    <d v="2021-10-23T00:00:00"/>
    <n v="0"/>
  </r>
  <r>
    <s v="Incremental"/>
    <s v="NonMedia"/>
    <s v="NM_Basic_Activities"/>
    <m/>
    <m/>
    <m/>
    <x v="29"/>
    <s v="US"/>
    <d v="2021-10-24T00:00:00"/>
    <n v="0"/>
  </r>
  <r>
    <s v="Incremental"/>
    <s v="NonMedia"/>
    <s v="NM_Basic_Activities"/>
    <m/>
    <m/>
    <m/>
    <x v="29"/>
    <s v="US"/>
    <d v="2021-10-25T00:00:00"/>
    <n v="0"/>
  </r>
  <r>
    <s v="Incremental"/>
    <s v="NonMedia"/>
    <s v="NM_Basic_Activities"/>
    <m/>
    <m/>
    <m/>
    <x v="29"/>
    <s v="US"/>
    <d v="2021-10-26T00:00:00"/>
    <n v="0"/>
  </r>
  <r>
    <s v="Incremental"/>
    <s v="NonMedia"/>
    <s v="NM_Basic_Activities"/>
    <m/>
    <m/>
    <m/>
    <x v="29"/>
    <s v="US"/>
    <d v="2021-10-27T00:00:00"/>
    <n v="0"/>
  </r>
  <r>
    <s v="Incremental"/>
    <s v="NonMedia"/>
    <s v="NM_Basic_Activities"/>
    <m/>
    <m/>
    <m/>
    <x v="29"/>
    <s v="US"/>
    <d v="2021-10-28T00:00:00"/>
    <n v="0"/>
  </r>
  <r>
    <s v="Incremental"/>
    <s v="NonMedia"/>
    <s v="NM_Basic_Activities"/>
    <m/>
    <m/>
    <m/>
    <x v="29"/>
    <s v="US"/>
    <d v="2021-10-29T00:00:00"/>
    <n v="0"/>
  </r>
  <r>
    <s v="Incremental"/>
    <s v="NonMedia"/>
    <s v="NM_Basic_Activities"/>
    <m/>
    <m/>
    <m/>
    <x v="29"/>
    <s v="US"/>
    <d v="2021-10-30T00:00:00"/>
    <n v="0"/>
  </r>
  <r>
    <s v="Incremental"/>
    <s v="NonMedia"/>
    <s v="NM_Basic_Activities"/>
    <m/>
    <m/>
    <m/>
    <x v="29"/>
    <s v="US"/>
    <d v="2021-10-31T00:00:00"/>
    <n v="0"/>
  </r>
  <r>
    <s v="Incremental"/>
    <s v="NonMedia"/>
    <s v="NM_Basic_Activities"/>
    <m/>
    <m/>
    <m/>
    <x v="29"/>
    <s v="US"/>
    <d v="2021-11-01T00:00:00"/>
    <n v="0"/>
  </r>
  <r>
    <s v="Incremental"/>
    <s v="NonMedia"/>
    <s v="NM_Basic_Activities"/>
    <m/>
    <m/>
    <m/>
    <x v="29"/>
    <s v="US"/>
    <d v="2021-11-02T00:00:00"/>
    <n v="0"/>
  </r>
  <r>
    <s v="Incremental"/>
    <s v="NonMedia"/>
    <s v="NM_Basic_Activities"/>
    <m/>
    <m/>
    <m/>
    <x v="29"/>
    <s v="US"/>
    <d v="2021-11-03T00:00:00"/>
    <n v="0"/>
  </r>
  <r>
    <s v="Incremental"/>
    <s v="NonMedia"/>
    <s v="NM_Basic_Activities"/>
    <m/>
    <m/>
    <m/>
    <x v="29"/>
    <s v="US"/>
    <d v="2021-11-04T00:00:00"/>
    <n v="0"/>
  </r>
  <r>
    <s v="Incremental"/>
    <s v="NonMedia"/>
    <s v="NM_Basic_Activities"/>
    <m/>
    <m/>
    <m/>
    <x v="29"/>
    <s v="US"/>
    <d v="2021-11-05T00:00:00"/>
    <n v="0"/>
  </r>
  <r>
    <s v="Incremental"/>
    <s v="NonMedia"/>
    <s v="NM_Basic_Activities"/>
    <m/>
    <m/>
    <m/>
    <x v="29"/>
    <s v="US"/>
    <d v="2021-11-06T00:00:00"/>
    <n v="0"/>
  </r>
  <r>
    <s v="Incremental"/>
    <s v="NonMedia"/>
    <s v="NM_Basic_Activities"/>
    <m/>
    <m/>
    <m/>
    <x v="29"/>
    <s v="US"/>
    <d v="2021-11-07T00:00:00"/>
    <n v="0"/>
  </r>
  <r>
    <s v="Incremental"/>
    <s v="NonMedia"/>
    <s v="NM_Basic_Activities"/>
    <m/>
    <m/>
    <m/>
    <x v="29"/>
    <s v="US"/>
    <d v="2021-11-08T00:00:00"/>
    <n v="0"/>
  </r>
  <r>
    <s v="Incremental"/>
    <s v="NonMedia"/>
    <s v="NM_Basic_Activities"/>
    <m/>
    <m/>
    <m/>
    <x v="29"/>
    <s v="US"/>
    <d v="2021-11-09T00:00:00"/>
    <n v="0"/>
  </r>
  <r>
    <s v="Incremental"/>
    <s v="NonMedia"/>
    <s v="NM_Basic_Activities"/>
    <m/>
    <m/>
    <m/>
    <x v="29"/>
    <s v="US"/>
    <d v="2021-11-10T00:00:00"/>
    <n v="0"/>
  </r>
  <r>
    <s v="Incremental"/>
    <s v="NonMedia"/>
    <s v="NM_Basic_Activities"/>
    <m/>
    <m/>
    <m/>
    <x v="29"/>
    <s v="US"/>
    <d v="2021-11-11T00:00:00"/>
    <n v="0"/>
  </r>
  <r>
    <s v="Incremental"/>
    <s v="NonMedia"/>
    <s v="NM_Basic_Activities"/>
    <m/>
    <m/>
    <m/>
    <x v="29"/>
    <s v="US"/>
    <d v="2021-11-12T00:00:00"/>
    <n v="0"/>
  </r>
  <r>
    <s v="Incremental"/>
    <s v="NonMedia"/>
    <s v="NM_Basic_Activities"/>
    <m/>
    <m/>
    <m/>
    <x v="29"/>
    <s v="US"/>
    <d v="2021-11-13T00:00:00"/>
    <n v="0"/>
  </r>
  <r>
    <s v="Incremental"/>
    <s v="NonMedia"/>
    <s v="NM_Basic_Activities"/>
    <m/>
    <m/>
    <m/>
    <x v="29"/>
    <s v="US"/>
    <d v="2021-11-14T00:00:00"/>
    <n v="0"/>
  </r>
  <r>
    <s v="Incremental"/>
    <s v="NonMedia"/>
    <s v="NM_Basic_Activities"/>
    <m/>
    <m/>
    <m/>
    <x v="29"/>
    <s v="US"/>
    <d v="2021-11-15T00:00:00"/>
    <n v="0"/>
  </r>
  <r>
    <s v="Incremental"/>
    <s v="NonMedia"/>
    <s v="NM_Basic_Activities"/>
    <m/>
    <m/>
    <m/>
    <x v="29"/>
    <s v="US"/>
    <d v="2021-11-16T00:00:00"/>
    <n v="0"/>
  </r>
  <r>
    <s v="Incremental"/>
    <s v="NonMedia"/>
    <s v="NM_Basic_Activities"/>
    <m/>
    <m/>
    <m/>
    <x v="29"/>
    <s v="US"/>
    <d v="2021-11-17T00:00:00"/>
    <n v="0"/>
  </r>
  <r>
    <s v="Incremental"/>
    <s v="NonMedia"/>
    <s v="NM_Basic_Activities"/>
    <m/>
    <m/>
    <m/>
    <x v="29"/>
    <s v="US"/>
    <d v="2021-11-18T00:00:00"/>
    <n v="0"/>
  </r>
  <r>
    <s v="Incremental"/>
    <s v="NonMedia"/>
    <s v="NM_Basic_Activities"/>
    <m/>
    <m/>
    <m/>
    <x v="29"/>
    <s v="US"/>
    <d v="2021-11-19T00:00:00"/>
    <n v="0"/>
  </r>
  <r>
    <s v="Incremental"/>
    <s v="NonMedia"/>
    <s v="NM_Basic_Activities"/>
    <m/>
    <m/>
    <m/>
    <x v="29"/>
    <s v="US"/>
    <d v="2021-11-20T00:00:00"/>
    <n v="0"/>
  </r>
  <r>
    <s v="Incremental"/>
    <s v="NonMedia"/>
    <s v="NM_Basic_Activities"/>
    <m/>
    <m/>
    <m/>
    <x v="29"/>
    <s v="US"/>
    <d v="2021-11-21T00:00:00"/>
    <n v="0"/>
  </r>
  <r>
    <s v="Incremental"/>
    <s v="NonMedia"/>
    <s v="NM_Basic_Activities"/>
    <m/>
    <m/>
    <m/>
    <x v="29"/>
    <s v="US"/>
    <d v="2021-11-22T00:00:00"/>
    <n v="0"/>
  </r>
  <r>
    <s v="Incremental"/>
    <s v="NonMedia"/>
    <s v="NM_Basic_Activities"/>
    <m/>
    <m/>
    <m/>
    <x v="29"/>
    <s v="US"/>
    <d v="2021-11-23T00:00:00"/>
    <n v="0"/>
  </r>
  <r>
    <s v="Incremental"/>
    <s v="NonMedia"/>
    <s v="NM_Basic_Activities"/>
    <m/>
    <m/>
    <m/>
    <x v="29"/>
    <s v="US"/>
    <d v="2021-11-24T00:00:00"/>
    <n v="0"/>
  </r>
  <r>
    <s v="Incremental"/>
    <s v="NonMedia"/>
    <s v="NM_Basic_Activities"/>
    <m/>
    <m/>
    <m/>
    <x v="29"/>
    <s v="US"/>
    <d v="2021-11-25T00:00:00"/>
    <n v="0"/>
  </r>
  <r>
    <s v="Incremental"/>
    <s v="NonMedia"/>
    <s v="NM_Basic_Activities"/>
    <m/>
    <m/>
    <m/>
    <x v="29"/>
    <s v="US"/>
    <d v="2021-11-26T00:00:00"/>
    <n v="0"/>
  </r>
  <r>
    <s v="Incremental"/>
    <s v="NonMedia"/>
    <s v="NM_Basic_Activities"/>
    <m/>
    <m/>
    <m/>
    <x v="29"/>
    <s v="US"/>
    <d v="2021-11-27T00:00:00"/>
    <n v="0"/>
  </r>
  <r>
    <s v="Incremental"/>
    <s v="NonMedia"/>
    <s v="NM_Basic_Activities"/>
    <m/>
    <m/>
    <m/>
    <x v="29"/>
    <s v="US"/>
    <d v="2021-11-28T00:00:00"/>
    <n v="0"/>
  </r>
  <r>
    <s v="Incremental"/>
    <s v="NonMedia"/>
    <s v="NM_Basic_Activities"/>
    <m/>
    <m/>
    <m/>
    <x v="29"/>
    <s v="US"/>
    <d v="2021-11-29T00:00:00"/>
    <n v="0"/>
  </r>
  <r>
    <s v="Incremental"/>
    <s v="NonMedia"/>
    <s v="NM_Basic_Activities"/>
    <m/>
    <m/>
    <m/>
    <x v="29"/>
    <s v="US"/>
    <d v="2021-11-30T00:00:00"/>
    <n v="0"/>
  </r>
  <r>
    <s v="Incremental"/>
    <s v="NonMedia"/>
    <s v="NM_Basic_Activities"/>
    <m/>
    <m/>
    <m/>
    <x v="29"/>
    <s v="US"/>
    <d v="2021-12-01T00:00:00"/>
    <n v="0"/>
  </r>
  <r>
    <s v="Incremental"/>
    <s v="NonMedia"/>
    <s v="NM_Basic_Activities"/>
    <m/>
    <m/>
    <m/>
    <x v="29"/>
    <s v="US"/>
    <d v="2021-12-02T00:00:00"/>
    <n v="0"/>
  </r>
  <r>
    <s v="Incremental"/>
    <s v="NonMedia"/>
    <s v="NM_Basic_Activities"/>
    <m/>
    <m/>
    <m/>
    <x v="29"/>
    <s v="US"/>
    <d v="2021-12-03T00:00:00"/>
    <n v="0"/>
  </r>
  <r>
    <s v="Incremental"/>
    <s v="NonMedia"/>
    <s v="NM_Basic_Activities"/>
    <m/>
    <m/>
    <m/>
    <x v="29"/>
    <s v="US"/>
    <d v="2021-12-04T00:00:00"/>
    <n v="0"/>
  </r>
  <r>
    <s v="Incremental"/>
    <s v="NonMedia"/>
    <s v="NM_Basic_Activities"/>
    <m/>
    <m/>
    <m/>
    <x v="29"/>
    <s v="US"/>
    <d v="2021-12-05T00:00:00"/>
    <n v="0"/>
  </r>
  <r>
    <s v="Incremental"/>
    <s v="NonMedia"/>
    <s v="NM_Basic_Activities"/>
    <m/>
    <m/>
    <m/>
    <x v="29"/>
    <s v="US"/>
    <d v="2021-12-06T00:00:00"/>
    <n v="0"/>
  </r>
  <r>
    <s v="Incremental"/>
    <s v="NonMedia"/>
    <s v="NM_Basic_Activities"/>
    <m/>
    <m/>
    <m/>
    <x v="29"/>
    <s v="US"/>
    <d v="2021-12-07T00:00:00"/>
    <n v="0"/>
  </r>
  <r>
    <s v="Incremental"/>
    <s v="NonMedia"/>
    <s v="NM_Basic_Activities"/>
    <m/>
    <m/>
    <m/>
    <x v="29"/>
    <s v="US"/>
    <d v="2021-12-08T00:00:00"/>
    <n v="0"/>
  </r>
  <r>
    <s v="Incremental"/>
    <s v="NonMedia"/>
    <s v="NM_Basic_Activities"/>
    <m/>
    <m/>
    <m/>
    <x v="29"/>
    <s v="US"/>
    <d v="2021-12-09T00:00:00"/>
    <n v="0"/>
  </r>
  <r>
    <s v="Incremental"/>
    <s v="NonMedia"/>
    <s v="NM_Basic_Activities"/>
    <m/>
    <m/>
    <m/>
    <x v="29"/>
    <s v="US"/>
    <d v="2021-12-10T00:00:00"/>
    <n v="0"/>
  </r>
  <r>
    <s v="Incremental"/>
    <s v="NonMedia"/>
    <s v="NM_Basic_Activities"/>
    <m/>
    <m/>
    <m/>
    <x v="29"/>
    <s v="US"/>
    <d v="2021-12-11T00:00:00"/>
    <n v="0"/>
  </r>
  <r>
    <s v="Incremental"/>
    <s v="NonMedia"/>
    <s v="NM_Basic_Activities"/>
    <m/>
    <m/>
    <m/>
    <x v="29"/>
    <s v="US"/>
    <d v="2021-12-12T00:00:00"/>
    <n v="0"/>
  </r>
  <r>
    <s v="Incremental"/>
    <s v="NonMedia"/>
    <s v="NM_Basic_Activities"/>
    <m/>
    <m/>
    <m/>
    <x v="29"/>
    <s v="US"/>
    <d v="2021-12-13T00:00:00"/>
    <n v="0"/>
  </r>
  <r>
    <s v="Incremental"/>
    <s v="NonMedia"/>
    <s v="NM_Basic_Activities"/>
    <m/>
    <m/>
    <m/>
    <x v="29"/>
    <s v="US"/>
    <d v="2021-12-14T00:00:00"/>
    <n v="0"/>
  </r>
  <r>
    <s v="Incremental"/>
    <s v="NonMedia"/>
    <s v="NM_Basic_Activities"/>
    <m/>
    <m/>
    <m/>
    <x v="29"/>
    <s v="US"/>
    <d v="2021-12-15T00:00:00"/>
    <n v="0"/>
  </r>
  <r>
    <s v="Incremental"/>
    <s v="NonMedia"/>
    <s v="NM_Basic_Activities"/>
    <m/>
    <m/>
    <m/>
    <x v="29"/>
    <s v="US"/>
    <d v="2021-12-16T00:00:00"/>
    <n v="0"/>
  </r>
  <r>
    <s v="Incremental"/>
    <s v="NonMedia"/>
    <s v="NM_Basic_Activities"/>
    <m/>
    <m/>
    <m/>
    <x v="29"/>
    <s v="US"/>
    <d v="2021-12-17T00:00:00"/>
    <n v="0"/>
  </r>
  <r>
    <s v="Incremental"/>
    <s v="NonMedia"/>
    <s v="NM_Basic_Activities"/>
    <m/>
    <m/>
    <m/>
    <x v="29"/>
    <s v="US"/>
    <d v="2021-12-18T00:00:00"/>
    <n v="0"/>
  </r>
  <r>
    <s v="Incremental"/>
    <s v="NonMedia"/>
    <s v="NM_Basic_Activities"/>
    <m/>
    <m/>
    <m/>
    <x v="29"/>
    <s v="US"/>
    <d v="2021-12-19T00:00:00"/>
    <n v="0"/>
  </r>
  <r>
    <s v="Incremental"/>
    <s v="NonMedia"/>
    <s v="NM_Basic_Activities"/>
    <m/>
    <m/>
    <m/>
    <x v="29"/>
    <s v="US"/>
    <d v="2021-12-20T00:00:00"/>
    <n v="0"/>
  </r>
  <r>
    <s v="Incremental"/>
    <s v="NonMedia"/>
    <s v="NM_Basic_Activities"/>
    <m/>
    <m/>
    <m/>
    <x v="29"/>
    <s v="US"/>
    <d v="2021-12-21T00:00:00"/>
    <n v="0"/>
  </r>
  <r>
    <s v="Incremental"/>
    <s v="NonMedia"/>
    <s v="NM_Basic_Activities"/>
    <m/>
    <m/>
    <m/>
    <x v="29"/>
    <s v="US"/>
    <d v="2021-12-22T00:00:00"/>
    <n v="0"/>
  </r>
  <r>
    <s v="Incremental"/>
    <s v="NonMedia"/>
    <s v="NM_Basic_Activities"/>
    <m/>
    <m/>
    <m/>
    <x v="29"/>
    <s v="US"/>
    <d v="2021-12-23T00:00:00"/>
    <n v="0"/>
  </r>
  <r>
    <s v="Incremental"/>
    <s v="NonMedia"/>
    <s v="NM_Basic_Activities"/>
    <m/>
    <m/>
    <m/>
    <x v="29"/>
    <s v="US"/>
    <d v="2021-12-24T00:00:00"/>
    <n v="0"/>
  </r>
  <r>
    <s v="Incremental"/>
    <s v="NonMedia"/>
    <s v="NM_Basic_Activities"/>
    <m/>
    <m/>
    <m/>
    <x v="29"/>
    <s v="US"/>
    <d v="2021-12-25T00:00:00"/>
    <n v="0"/>
  </r>
  <r>
    <s v="Incremental"/>
    <s v="NonMedia"/>
    <s v="NM_Basic_Activities"/>
    <m/>
    <m/>
    <m/>
    <x v="29"/>
    <s v="US"/>
    <d v="2021-12-26T00:00:00"/>
    <n v="0"/>
  </r>
  <r>
    <s v="Incremental"/>
    <s v="NonMedia"/>
    <s v="NM_Basic_Activities"/>
    <m/>
    <m/>
    <m/>
    <x v="29"/>
    <s v="US"/>
    <d v="2021-12-27T00:00:00"/>
    <n v="0"/>
  </r>
  <r>
    <s v="Incremental"/>
    <s v="NonMedia"/>
    <s v="NM_Basic_Activities"/>
    <m/>
    <m/>
    <m/>
    <x v="29"/>
    <s v="US"/>
    <d v="2021-12-28T00:00:00"/>
    <n v="0"/>
  </r>
  <r>
    <s v="Incremental"/>
    <s v="NonMedia"/>
    <s v="NM_Basic_Activities"/>
    <m/>
    <m/>
    <m/>
    <x v="29"/>
    <s v="US"/>
    <d v="2021-12-29T00:00:00"/>
    <n v="0"/>
  </r>
  <r>
    <s v="Incremental"/>
    <s v="NonMedia"/>
    <s v="NM_Basic_Activities"/>
    <m/>
    <m/>
    <m/>
    <x v="29"/>
    <s v="US"/>
    <d v="2021-12-30T00:00:00"/>
    <n v="0"/>
  </r>
  <r>
    <s v="Incremental"/>
    <s v="NonMedia"/>
    <s v="NM_Basic_Activities"/>
    <m/>
    <m/>
    <m/>
    <x v="29"/>
    <s v="US"/>
    <d v="2021-12-31T00:00:00"/>
    <n v="0"/>
  </r>
  <r>
    <s v="Incremental"/>
    <s v="NonMedia"/>
    <s v="NM_Basic_Activities"/>
    <m/>
    <m/>
    <m/>
    <x v="29"/>
    <s v="US"/>
    <d v="2022-01-01T00:00:00"/>
    <n v="0"/>
  </r>
  <r>
    <s v="Incremental"/>
    <s v="NonMedia"/>
    <s v="NM_Basic_Activities"/>
    <m/>
    <m/>
    <m/>
    <x v="29"/>
    <s v="US"/>
    <d v="2022-01-02T00:00:00"/>
    <n v="0"/>
  </r>
  <r>
    <s v="Incremental"/>
    <s v="NonMedia"/>
    <s v="NM_Basic_Activities"/>
    <m/>
    <m/>
    <m/>
    <x v="29"/>
    <s v="US"/>
    <d v="2022-01-03T00:00:00"/>
    <n v="0"/>
  </r>
  <r>
    <s v="Incremental"/>
    <s v="NonMedia"/>
    <s v="NM_Basic_Activities"/>
    <m/>
    <m/>
    <m/>
    <x v="29"/>
    <s v="US"/>
    <d v="2022-01-04T00:00:00"/>
    <n v="0"/>
  </r>
  <r>
    <s v="Incremental"/>
    <s v="NonMedia"/>
    <s v="NM_Basic_Activities"/>
    <m/>
    <m/>
    <m/>
    <x v="29"/>
    <s v="US"/>
    <d v="2022-01-05T00:00:00"/>
    <n v="0"/>
  </r>
  <r>
    <s v="Incremental"/>
    <s v="NonMedia"/>
    <s v="NM_Basic_Activities"/>
    <m/>
    <m/>
    <m/>
    <x v="29"/>
    <s v="US"/>
    <d v="2022-01-06T00:00:00"/>
    <n v="0"/>
  </r>
  <r>
    <s v="Incremental"/>
    <s v="NonMedia"/>
    <s v="NM_Basic_Activities"/>
    <m/>
    <m/>
    <m/>
    <x v="29"/>
    <s v="US"/>
    <d v="2022-01-07T00:00:00"/>
    <n v="0"/>
  </r>
  <r>
    <s v="Incremental"/>
    <s v="NonMedia"/>
    <s v="NM_Basic_Activities"/>
    <m/>
    <m/>
    <m/>
    <x v="29"/>
    <s v="US"/>
    <d v="2022-01-08T00:00:00"/>
    <n v="0"/>
  </r>
  <r>
    <s v="Incremental"/>
    <s v="NonMedia"/>
    <s v="NM_Basic_Activities"/>
    <m/>
    <m/>
    <m/>
    <x v="29"/>
    <s v="US"/>
    <d v="2022-01-09T00:00:00"/>
    <n v="0"/>
  </r>
  <r>
    <s v="Incremental"/>
    <s v="NonMedia"/>
    <s v="NM_Basic_Activities"/>
    <m/>
    <m/>
    <m/>
    <x v="29"/>
    <s v="US"/>
    <d v="2022-01-10T00:00:00"/>
    <n v="0"/>
  </r>
  <r>
    <s v="Incremental"/>
    <s v="NonMedia"/>
    <s v="NM_Basic_Activities"/>
    <m/>
    <m/>
    <m/>
    <x v="29"/>
    <s v="US"/>
    <d v="2022-01-11T00:00:00"/>
    <n v="0"/>
  </r>
  <r>
    <s v="Incremental"/>
    <s v="NonMedia"/>
    <s v="NM_Basic_Activities"/>
    <m/>
    <m/>
    <m/>
    <x v="29"/>
    <s v="US"/>
    <d v="2022-01-12T00:00:00"/>
    <n v="0"/>
  </r>
  <r>
    <s v="Incremental"/>
    <s v="NonMedia"/>
    <s v="NM_Basic_Activities"/>
    <m/>
    <m/>
    <m/>
    <x v="29"/>
    <s v="US"/>
    <d v="2022-01-13T00:00:00"/>
    <n v="0"/>
  </r>
  <r>
    <s v="Incremental"/>
    <s v="NonMedia"/>
    <s v="NM_Basic_Activities"/>
    <m/>
    <m/>
    <m/>
    <x v="29"/>
    <s v="US"/>
    <d v="2022-01-14T00:00:00"/>
    <n v="0"/>
  </r>
  <r>
    <s v="Incremental"/>
    <s v="NonMedia"/>
    <s v="NM_Basic_Activities"/>
    <m/>
    <m/>
    <m/>
    <x v="29"/>
    <s v="US"/>
    <d v="2022-01-15T00:00:00"/>
    <n v="0"/>
  </r>
  <r>
    <s v="Incremental"/>
    <s v="NonMedia"/>
    <s v="NM_Basic_Activities"/>
    <m/>
    <m/>
    <m/>
    <x v="29"/>
    <s v="US"/>
    <d v="2022-01-16T00:00:00"/>
    <n v="0"/>
  </r>
  <r>
    <s v="Incremental"/>
    <s v="NonMedia"/>
    <s v="NM_Basic_Activities"/>
    <m/>
    <m/>
    <m/>
    <x v="29"/>
    <s v="US"/>
    <d v="2022-01-17T00:00:00"/>
    <n v="0"/>
  </r>
  <r>
    <s v="Incremental"/>
    <s v="NonMedia"/>
    <s v="NM_Basic_Activities"/>
    <m/>
    <m/>
    <m/>
    <x v="29"/>
    <s v="US"/>
    <d v="2022-01-18T00:00:00"/>
    <n v="0"/>
  </r>
  <r>
    <s v="Incremental"/>
    <s v="NonMedia"/>
    <s v="NM_Basic_Activities"/>
    <m/>
    <m/>
    <m/>
    <x v="29"/>
    <s v="US"/>
    <d v="2022-01-19T00:00:00"/>
    <n v="0"/>
  </r>
  <r>
    <s v="Incremental"/>
    <s v="NonMedia"/>
    <s v="NM_Basic_Activities"/>
    <m/>
    <m/>
    <m/>
    <x v="29"/>
    <s v="US"/>
    <d v="2022-01-20T00:00:00"/>
    <n v="0"/>
  </r>
  <r>
    <s v="Incremental"/>
    <s v="NonMedia"/>
    <s v="NM_Basic_Activities"/>
    <m/>
    <m/>
    <m/>
    <x v="29"/>
    <s v="US"/>
    <d v="2022-01-21T00:00:00"/>
    <n v="-1960.649440696377"/>
  </r>
  <r>
    <s v="Incremental"/>
    <s v="NonMedia"/>
    <s v="NM_Basic_Activities"/>
    <m/>
    <m/>
    <m/>
    <x v="29"/>
    <s v="US"/>
    <d v="2022-01-22T00:00:00"/>
    <n v="-1960.649440696377"/>
  </r>
  <r>
    <s v="Incremental"/>
    <s v="NonMedia"/>
    <s v="NM_Basic_Activities"/>
    <m/>
    <m/>
    <m/>
    <x v="29"/>
    <s v="US"/>
    <d v="2022-01-23T00:00:00"/>
    <n v="-1960.649440696377"/>
  </r>
  <r>
    <s v="Incremental"/>
    <s v="NonMedia"/>
    <s v="NM_Basic_Activities"/>
    <m/>
    <m/>
    <m/>
    <x v="29"/>
    <s v="US"/>
    <d v="2022-01-24T00:00:00"/>
    <n v="-1960.649440696377"/>
  </r>
  <r>
    <s v="Incremental"/>
    <s v="NonMedia"/>
    <s v="NM_Basic_Activities"/>
    <m/>
    <m/>
    <m/>
    <x v="29"/>
    <s v="US"/>
    <d v="2022-01-25T00:00:00"/>
    <n v="-1960.649440696377"/>
  </r>
  <r>
    <s v="Incremental"/>
    <s v="NonMedia"/>
    <s v="NM_Basic_Activities"/>
    <m/>
    <m/>
    <m/>
    <x v="29"/>
    <s v="US"/>
    <d v="2022-01-26T00:00:00"/>
    <n v="-1960.649440696377"/>
  </r>
  <r>
    <s v="Incremental"/>
    <s v="NonMedia"/>
    <s v="NM_Basic_Activities"/>
    <m/>
    <m/>
    <m/>
    <x v="29"/>
    <s v="US"/>
    <d v="2022-01-27T00:00:00"/>
    <n v="-1960.649440696377"/>
  </r>
  <r>
    <s v="Incremental"/>
    <s v="NonMedia"/>
    <s v="NM_Basic_Activities"/>
    <m/>
    <m/>
    <m/>
    <x v="29"/>
    <s v="US"/>
    <d v="2022-01-28T00:00:00"/>
    <n v="-1960.649440696377"/>
  </r>
  <r>
    <s v="Incremental"/>
    <s v="NonMedia"/>
    <s v="NM_Basic_Activities"/>
    <m/>
    <m/>
    <m/>
    <x v="29"/>
    <s v="US"/>
    <d v="2022-01-29T00:00:00"/>
    <n v="-1960.649440696377"/>
  </r>
  <r>
    <s v="Incremental"/>
    <s v="NonMedia"/>
    <s v="NM_Basic_Activities"/>
    <m/>
    <m/>
    <m/>
    <x v="29"/>
    <s v="US"/>
    <d v="2022-01-30T00:00:00"/>
    <n v="0"/>
  </r>
  <r>
    <s v="Incremental"/>
    <s v="NonMedia"/>
    <s v="NM_Basic_Activities"/>
    <m/>
    <m/>
    <m/>
    <x v="29"/>
    <s v="US"/>
    <d v="2022-01-31T00:00:00"/>
    <n v="-1960.649440696377"/>
  </r>
  <r>
    <s v="Incremental"/>
    <s v="NonMedia"/>
    <s v="NM_Basic_Activities"/>
    <m/>
    <m/>
    <m/>
    <x v="29"/>
    <s v="US"/>
    <d v="2022-02-01T00:00:00"/>
    <n v="-1960.649440696377"/>
  </r>
  <r>
    <s v="Incremental"/>
    <s v="NonMedia"/>
    <s v="NM_Basic_Activities"/>
    <m/>
    <m/>
    <m/>
    <x v="29"/>
    <s v="US"/>
    <d v="2022-02-02T00:00:00"/>
    <n v="-1960.649440696377"/>
  </r>
  <r>
    <s v="Incremental"/>
    <s v="NonMedia"/>
    <s v="NM_Basic_Activities"/>
    <m/>
    <m/>
    <m/>
    <x v="29"/>
    <s v="US"/>
    <d v="2022-02-03T00:00:00"/>
    <n v="-1960.649440696377"/>
  </r>
  <r>
    <s v="Incremental"/>
    <s v="NonMedia"/>
    <s v="NM_Basic_Activities"/>
    <m/>
    <m/>
    <m/>
    <x v="29"/>
    <s v="US"/>
    <d v="2022-02-04T00:00:00"/>
    <n v="-1960.649440696377"/>
  </r>
  <r>
    <s v="Incremental"/>
    <s v="NonMedia"/>
    <s v="NM_Basic_Activities"/>
    <m/>
    <m/>
    <m/>
    <x v="29"/>
    <s v="US"/>
    <d v="2022-02-05T00:00:00"/>
    <n v="-1960.649440696377"/>
  </r>
  <r>
    <s v="Incremental"/>
    <s v="NonMedia"/>
    <s v="NM_Basic_Activities"/>
    <m/>
    <m/>
    <m/>
    <x v="29"/>
    <s v="US"/>
    <d v="2022-02-06T00:00:00"/>
    <n v="-1960.649440696377"/>
  </r>
  <r>
    <s v="Incremental"/>
    <s v="NonMedia"/>
    <s v="NM_Basic_Activities"/>
    <m/>
    <m/>
    <m/>
    <x v="29"/>
    <s v="US"/>
    <d v="2022-02-07T00:00:00"/>
    <n v="-1960.649440696377"/>
  </r>
  <r>
    <s v="Incremental"/>
    <s v="NonMedia"/>
    <s v="NM_Basic_Activities"/>
    <m/>
    <m/>
    <m/>
    <x v="29"/>
    <s v="US"/>
    <d v="2022-02-08T00:00:00"/>
    <n v="-1960.649440696377"/>
  </r>
  <r>
    <s v="Incremental"/>
    <s v="NonMedia"/>
    <s v="NM_Basic_Activities"/>
    <m/>
    <m/>
    <m/>
    <x v="29"/>
    <s v="US"/>
    <d v="2022-02-09T00:00:00"/>
    <n v="-1960.649440696377"/>
  </r>
  <r>
    <s v="Incremental"/>
    <s v="NonMedia"/>
    <s v="NM_Basic_Activities"/>
    <m/>
    <m/>
    <m/>
    <x v="29"/>
    <s v="US"/>
    <d v="2022-02-10T00:00:00"/>
    <n v="0"/>
  </r>
  <r>
    <s v="Incremental"/>
    <s v="NonMedia"/>
    <s v="NM_Basic_Activities"/>
    <m/>
    <m/>
    <m/>
    <x v="29"/>
    <s v="US"/>
    <d v="2022-02-11T00:00:00"/>
    <n v="0"/>
  </r>
  <r>
    <s v="Incremental"/>
    <s v="NonMedia"/>
    <s v="NM_Basic_Activities"/>
    <m/>
    <m/>
    <m/>
    <x v="29"/>
    <s v="US"/>
    <d v="2022-02-12T00:00:00"/>
    <n v="0"/>
  </r>
  <r>
    <s v="Incremental"/>
    <s v="NonMedia"/>
    <s v="NM_Basic_Activities"/>
    <m/>
    <m/>
    <m/>
    <x v="29"/>
    <s v="US"/>
    <d v="2022-02-13T00:00:00"/>
    <n v="0"/>
  </r>
  <r>
    <s v="Incremental"/>
    <s v="NonMedia"/>
    <s v="NM_Basic_Activities"/>
    <m/>
    <m/>
    <m/>
    <x v="29"/>
    <s v="US"/>
    <d v="2022-02-14T00:00:00"/>
    <n v="0"/>
  </r>
  <r>
    <s v="Incremental"/>
    <s v="NonMedia"/>
    <s v="NM_Basic_Activities"/>
    <m/>
    <m/>
    <m/>
    <x v="29"/>
    <s v="US"/>
    <d v="2022-02-15T00:00:00"/>
    <n v="0"/>
  </r>
  <r>
    <s v="Incremental"/>
    <s v="NonMedia"/>
    <s v="NM_Basic_Activities"/>
    <m/>
    <m/>
    <m/>
    <x v="29"/>
    <s v="US"/>
    <d v="2022-02-16T00:00:00"/>
    <n v="0"/>
  </r>
  <r>
    <s v="Incremental"/>
    <s v="NonMedia"/>
    <s v="NM_Basic_Activities"/>
    <m/>
    <m/>
    <m/>
    <x v="29"/>
    <s v="US"/>
    <d v="2022-02-17T00:00:00"/>
    <n v="0"/>
  </r>
  <r>
    <s v="Incremental"/>
    <s v="NonMedia"/>
    <s v="NM_Basic_Activities"/>
    <m/>
    <m/>
    <m/>
    <x v="29"/>
    <s v="US"/>
    <d v="2022-02-18T00:00:00"/>
    <n v="0"/>
  </r>
  <r>
    <s v="Incremental"/>
    <s v="NonMedia"/>
    <s v="NM_Basic_Activities"/>
    <m/>
    <m/>
    <m/>
    <x v="29"/>
    <s v="US"/>
    <d v="2022-02-19T00:00:00"/>
    <n v="0"/>
  </r>
  <r>
    <s v="Incremental"/>
    <s v="NonMedia"/>
    <s v="NM_Basic_Activities"/>
    <m/>
    <m/>
    <m/>
    <x v="29"/>
    <s v="US"/>
    <d v="2022-02-20T00:00:00"/>
    <n v="0"/>
  </r>
  <r>
    <s v="Incremental"/>
    <s v="NonMedia"/>
    <s v="NM_Basic_Activities"/>
    <m/>
    <m/>
    <m/>
    <x v="29"/>
    <s v="US"/>
    <d v="2022-02-21T00:00:00"/>
    <n v="0"/>
  </r>
  <r>
    <s v="Incremental"/>
    <s v="NonMedia"/>
    <s v="NM_Basic_Activities"/>
    <m/>
    <m/>
    <m/>
    <x v="29"/>
    <s v="US"/>
    <d v="2022-02-22T00:00:00"/>
    <n v="0"/>
  </r>
  <r>
    <s v="Incremental"/>
    <s v="NonMedia"/>
    <s v="NM_Basic_Activities"/>
    <m/>
    <m/>
    <m/>
    <x v="29"/>
    <s v="US"/>
    <d v="2022-02-23T00:00:00"/>
    <n v="0"/>
  </r>
  <r>
    <s v="Incremental"/>
    <s v="NonMedia"/>
    <s v="NM_Basic_Activities"/>
    <m/>
    <m/>
    <m/>
    <x v="29"/>
    <s v="US"/>
    <d v="2022-02-24T00:00:00"/>
    <n v="0"/>
  </r>
  <r>
    <s v="Incremental"/>
    <s v="NonMedia"/>
    <s v="NM_Basic_Activities"/>
    <m/>
    <m/>
    <m/>
    <x v="29"/>
    <s v="US"/>
    <d v="2022-02-25T00:00:00"/>
    <n v="0"/>
  </r>
  <r>
    <s v="Incremental"/>
    <s v="NonMedia"/>
    <s v="NM_Basic_Activities"/>
    <m/>
    <m/>
    <m/>
    <x v="29"/>
    <s v="US"/>
    <d v="2022-02-26T00:00:00"/>
    <n v="0"/>
  </r>
  <r>
    <s v="Incremental"/>
    <s v="NonMedia"/>
    <s v="NM_Basic_Activities"/>
    <m/>
    <m/>
    <m/>
    <x v="29"/>
    <s v="US"/>
    <d v="2022-02-27T00:00:00"/>
    <n v="0"/>
  </r>
  <r>
    <s v="Incremental"/>
    <s v="NonMedia"/>
    <s v="NM_Basic_Activities"/>
    <m/>
    <m/>
    <m/>
    <x v="29"/>
    <s v="US"/>
    <d v="2022-02-28T00:00:00"/>
    <n v="0"/>
  </r>
  <r>
    <s v="Incremental"/>
    <s v="NonMedia"/>
    <s v="NM_Basic_Activities"/>
    <m/>
    <m/>
    <m/>
    <x v="29"/>
    <s v="US"/>
    <d v="2022-03-01T00:00:00"/>
    <n v="0"/>
  </r>
  <r>
    <s v="Incremental"/>
    <s v="NonMedia"/>
    <s v="NM_Basic_Activities"/>
    <m/>
    <m/>
    <m/>
    <x v="29"/>
    <s v="US"/>
    <d v="2022-03-02T00:00:00"/>
    <n v="0"/>
  </r>
  <r>
    <s v="Incremental"/>
    <s v="NonMedia"/>
    <s v="NM_Basic_Activities"/>
    <m/>
    <m/>
    <m/>
    <x v="29"/>
    <s v="US"/>
    <d v="2022-03-03T00:00:00"/>
    <n v="0"/>
  </r>
  <r>
    <s v="Incremental"/>
    <s v="NonMedia"/>
    <s v="NM_Basic_Activities"/>
    <m/>
    <m/>
    <m/>
    <x v="29"/>
    <s v="US"/>
    <d v="2022-03-04T00:00:00"/>
    <n v="0"/>
  </r>
  <r>
    <s v="Incremental"/>
    <s v="NonMedia"/>
    <s v="NM_Basic_Activities"/>
    <m/>
    <m/>
    <m/>
    <x v="29"/>
    <s v="US"/>
    <d v="2022-03-05T00:00:00"/>
    <n v="0"/>
  </r>
  <r>
    <s v="Incremental"/>
    <s v="NonMedia"/>
    <s v="NM_Basic_Activities"/>
    <m/>
    <m/>
    <m/>
    <x v="29"/>
    <s v="US"/>
    <d v="2022-03-06T00:00:00"/>
    <n v="0"/>
  </r>
  <r>
    <s v="Incremental"/>
    <s v="NonMedia"/>
    <s v="NM_Basic_Activities"/>
    <m/>
    <m/>
    <m/>
    <x v="29"/>
    <s v="US"/>
    <d v="2022-03-07T00:00:00"/>
    <n v="0"/>
  </r>
  <r>
    <s v="Incremental"/>
    <s v="NonMedia"/>
    <s v="NM_Basic_Activities"/>
    <m/>
    <m/>
    <m/>
    <x v="29"/>
    <s v="US"/>
    <d v="2022-03-08T00:00:00"/>
    <n v="0"/>
  </r>
  <r>
    <s v="Incremental"/>
    <s v="NonMedia"/>
    <s v="NM_Basic_Activities"/>
    <m/>
    <m/>
    <m/>
    <x v="29"/>
    <s v="US"/>
    <d v="2022-03-09T00:00:00"/>
    <n v="0"/>
  </r>
  <r>
    <s v="Incremental"/>
    <s v="NonMedia"/>
    <s v="NM_Basic_Activities"/>
    <m/>
    <m/>
    <m/>
    <x v="29"/>
    <s v="US"/>
    <d v="2022-03-10T00:00:00"/>
    <n v="0"/>
  </r>
  <r>
    <s v="Incremental"/>
    <s v="NonMedia"/>
    <s v="NM_Basic_Activities"/>
    <m/>
    <m/>
    <m/>
    <x v="29"/>
    <s v="US"/>
    <d v="2022-03-11T00:00:00"/>
    <n v="0"/>
  </r>
  <r>
    <s v="Incremental"/>
    <s v="NonMedia"/>
    <s v="NM_Basic_Activities"/>
    <m/>
    <m/>
    <m/>
    <x v="29"/>
    <s v="US"/>
    <d v="2022-03-12T00:00:00"/>
    <n v="0"/>
  </r>
  <r>
    <s v="Incremental"/>
    <s v="NonMedia"/>
    <s v="NM_Basic_Activities"/>
    <m/>
    <m/>
    <m/>
    <x v="29"/>
    <s v="US"/>
    <d v="2022-03-13T00:00:00"/>
    <n v="0"/>
  </r>
  <r>
    <s v="Incremental"/>
    <s v="NonMedia"/>
    <s v="NM_Basic_Activities"/>
    <m/>
    <m/>
    <m/>
    <x v="29"/>
    <s v="US"/>
    <d v="2022-03-14T00:00:00"/>
    <n v="0"/>
  </r>
  <r>
    <s v="Incremental"/>
    <s v="NonMedia"/>
    <s v="NM_Basic_Activities"/>
    <m/>
    <m/>
    <m/>
    <x v="29"/>
    <s v="US"/>
    <d v="2022-03-15T00:00:00"/>
    <n v="0"/>
  </r>
  <r>
    <s v="Incremental"/>
    <s v="NonMedia"/>
    <s v="NM_Basic_Activities"/>
    <m/>
    <m/>
    <m/>
    <x v="29"/>
    <s v="US"/>
    <d v="2022-03-16T00:00:00"/>
    <n v="0"/>
  </r>
  <r>
    <s v="Incremental"/>
    <s v="NonMedia"/>
    <s v="NM_Basic_Activities"/>
    <m/>
    <m/>
    <m/>
    <x v="29"/>
    <s v="US"/>
    <d v="2022-03-17T00:00:00"/>
    <n v="0"/>
  </r>
  <r>
    <s v="Incremental"/>
    <s v="NonMedia"/>
    <s v="NM_Basic_Activities"/>
    <m/>
    <m/>
    <m/>
    <x v="29"/>
    <s v="US"/>
    <d v="2022-03-18T00:00:00"/>
    <n v="0"/>
  </r>
  <r>
    <s v="Incremental"/>
    <s v="NonMedia"/>
    <s v="NM_Basic_Activities"/>
    <m/>
    <m/>
    <m/>
    <x v="29"/>
    <s v="US"/>
    <d v="2022-03-19T00:00:00"/>
    <n v="0"/>
  </r>
  <r>
    <s v="Incremental"/>
    <s v="NonMedia"/>
    <s v="NM_Basic_Activities"/>
    <m/>
    <m/>
    <m/>
    <x v="29"/>
    <s v="US"/>
    <d v="2022-03-20T00:00:00"/>
    <n v="0"/>
  </r>
  <r>
    <s v="Incremental"/>
    <s v="NonMedia"/>
    <s v="NM_Basic_Activities"/>
    <m/>
    <m/>
    <m/>
    <x v="29"/>
    <s v="US"/>
    <d v="2022-03-21T00:00:00"/>
    <n v="0"/>
  </r>
  <r>
    <s v="Incremental"/>
    <s v="NonMedia"/>
    <s v="NM_Basic_Activities"/>
    <m/>
    <m/>
    <m/>
    <x v="29"/>
    <s v="US"/>
    <d v="2022-03-22T00:00:00"/>
    <n v="0"/>
  </r>
  <r>
    <s v="Incremental"/>
    <s v="NonMedia"/>
    <s v="NM_Basic_Activities"/>
    <m/>
    <m/>
    <m/>
    <x v="29"/>
    <s v="US"/>
    <d v="2022-03-23T00:00:00"/>
    <n v="0"/>
  </r>
  <r>
    <s v="Incremental"/>
    <s v="NonMedia"/>
    <s v="NM_Basic_Activities"/>
    <m/>
    <m/>
    <m/>
    <x v="29"/>
    <s v="US"/>
    <d v="2022-03-24T00:00:00"/>
    <n v="0"/>
  </r>
  <r>
    <s v="Incremental"/>
    <s v="NonMedia"/>
    <s v="NM_Basic_Activities"/>
    <m/>
    <m/>
    <m/>
    <x v="29"/>
    <s v="US"/>
    <d v="2022-03-25T00:00:00"/>
    <n v="0"/>
  </r>
  <r>
    <s v="Incremental"/>
    <s v="NonMedia"/>
    <s v="NM_Basic_Activities"/>
    <m/>
    <m/>
    <m/>
    <x v="29"/>
    <s v="US"/>
    <d v="2022-03-26T00:00:00"/>
    <n v="0"/>
  </r>
  <r>
    <s v="Incremental"/>
    <s v="NonMedia"/>
    <s v="NM_Basic_Activities"/>
    <m/>
    <m/>
    <m/>
    <x v="29"/>
    <s v="US"/>
    <d v="2022-03-27T00:00:00"/>
    <n v="0"/>
  </r>
  <r>
    <s v="Incremental"/>
    <s v="NonMedia"/>
    <s v="NM_Basic_Activities"/>
    <m/>
    <m/>
    <m/>
    <x v="29"/>
    <s v="US"/>
    <d v="2022-03-28T00:00:00"/>
    <n v="0"/>
  </r>
  <r>
    <s v="Incremental"/>
    <s v="NonMedia"/>
    <s v="NM_Basic_Activities"/>
    <m/>
    <m/>
    <m/>
    <x v="29"/>
    <s v="US"/>
    <d v="2022-03-29T00:00:00"/>
    <n v="0"/>
  </r>
  <r>
    <s v="Incremental"/>
    <s v="NonMedia"/>
    <s v="NM_Basic_Activities"/>
    <m/>
    <m/>
    <m/>
    <x v="29"/>
    <s v="US"/>
    <d v="2022-03-30T00:00:00"/>
    <n v="0"/>
  </r>
  <r>
    <s v="Incremental"/>
    <s v="NonMedia"/>
    <s v="NM_Basic_Activities"/>
    <m/>
    <m/>
    <m/>
    <x v="29"/>
    <s v="US"/>
    <d v="2022-03-31T00:00:00"/>
    <n v="0"/>
  </r>
  <r>
    <s v="Incremental"/>
    <s v="NonMedia"/>
    <s v="NM_Basic_Activities"/>
    <m/>
    <m/>
    <m/>
    <x v="30"/>
    <s v="US"/>
    <d v="2021-07-01T00:00:00"/>
    <n v="0"/>
  </r>
  <r>
    <s v="Incremental"/>
    <s v="NonMedia"/>
    <s v="NM_Basic_Activities"/>
    <m/>
    <m/>
    <m/>
    <x v="30"/>
    <s v="US"/>
    <d v="2021-07-02T00:00:00"/>
    <n v="0"/>
  </r>
  <r>
    <s v="Incremental"/>
    <s v="NonMedia"/>
    <s v="NM_Basic_Activities"/>
    <m/>
    <m/>
    <m/>
    <x v="30"/>
    <s v="US"/>
    <d v="2021-07-03T00:00:00"/>
    <n v="0"/>
  </r>
  <r>
    <s v="Incremental"/>
    <s v="NonMedia"/>
    <s v="NM_Basic_Activities"/>
    <m/>
    <m/>
    <m/>
    <x v="30"/>
    <s v="US"/>
    <d v="2021-07-04T00:00:00"/>
    <n v="0"/>
  </r>
  <r>
    <s v="Incremental"/>
    <s v="NonMedia"/>
    <s v="NM_Basic_Activities"/>
    <m/>
    <m/>
    <m/>
    <x v="30"/>
    <s v="US"/>
    <d v="2021-07-05T00:00:00"/>
    <n v="0"/>
  </r>
  <r>
    <s v="Incremental"/>
    <s v="NonMedia"/>
    <s v="NM_Basic_Activities"/>
    <m/>
    <m/>
    <m/>
    <x v="30"/>
    <s v="US"/>
    <d v="2021-07-06T00:00:00"/>
    <n v="0"/>
  </r>
  <r>
    <s v="Incremental"/>
    <s v="NonMedia"/>
    <s v="NM_Basic_Activities"/>
    <m/>
    <m/>
    <m/>
    <x v="30"/>
    <s v="US"/>
    <d v="2021-07-07T00:00:00"/>
    <n v="0"/>
  </r>
  <r>
    <s v="Incremental"/>
    <s v="NonMedia"/>
    <s v="NM_Basic_Activities"/>
    <m/>
    <m/>
    <m/>
    <x v="30"/>
    <s v="US"/>
    <d v="2021-07-08T00:00:00"/>
    <n v="0"/>
  </r>
  <r>
    <s v="Incremental"/>
    <s v="NonMedia"/>
    <s v="NM_Basic_Activities"/>
    <m/>
    <m/>
    <m/>
    <x v="30"/>
    <s v="US"/>
    <d v="2021-07-09T00:00:00"/>
    <n v="0"/>
  </r>
  <r>
    <s v="Incremental"/>
    <s v="NonMedia"/>
    <s v="NM_Basic_Activities"/>
    <m/>
    <m/>
    <m/>
    <x v="30"/>
    <s v="US"/>
    <d v="2021-07-10T00:00:00"/>
    <n v="0"/>
  </r>
  <r>
    <s v="Incremental"/>
    <s v="NonMedia"/>
    <s v="NM_Basic_Activities"/>
    <m/>
    <m/>
    <m/>
    <x v="30"/>
    <s v="US"/>
    <d v="2021-07-11T00:00:00"/>
    <n v="0"/>
  </r>
  <r>
    <s v="Incremental"/>
    <s v="NonMedia"/>
    <s v="NM_Basic_Activities"/>
    <m/>
    <m/>
    <m/>
    <x v="30"/>
    <s v="US"/>
    <d v="2021-07-12T00:00:00"/>
    <n v="0"/>
  </r>
  <r>
    <s v="Incremental"/>
    <s v="NonMedia"/>
    <s v="NM_Basic_Activities"/>
    <m/>
    <m/>
    <m/>
    <x v="30"/>
    <s v="US"/>
    <d v="2021-07-13T00:00:00"/>
    <n v="0"/>
  </r>
  <r>
    <s v="Incremental"/>
    <s v="NonMedia"/>
    <s v="NM_Basic_Activities"/>
    <m/>
    <m/>
    <m/>
    <x v="30"/>
    <s v="US"/>
    <d v="2021-07-14T00:00:00"/>
    <n v="0"/>
  </r>
  <r>
    <s v="Incremental"/>
    <s v="NonMedia"/>
    <s v="NM_Basic_Activities"/>
    <m/>
    <m/>
    <m/>
    <x v="30"/>
    <s v="US"/>
    <d v="2021-07-15T00:00:00"/>
    <n v="0"/>
  </r>
  <r>
    <s v="Incremental"/>
    <s v="NonMedia"/>
    <s v="NM_Basic_Activities"/>
    <m/>
    <m/>
    <m/>
    <x v="30"/>
    <s v="US"/>
    <d v="2021-07-16T00:00:00"/>
    <n v="0"/>
  </r>
  <r>
    <s v="Incremental"/>
    <s v="NonMedia"/>
    <s v="NM_Basic_Activities"/>
    <m/>
    <m/>
    <m/>
    <x v="30"/>
    <s v="US"/>
    <d v="2021-07-17T00:00:00"/>
    <n v="0"/>
  </r>
  <r>
    <s v="Incremental"/>
    <s v="NonMedia"/>
    <s v="NM_Basic_Activities"/>
    <m/>
    <m/>
    <m/>
    <x v="30"/>
    <s v="US"/>
    <d v="2021-07-18T00:00:00"/>
    <n v="0"/>
  </r>
  <r>
    <s v="Incremental"/>
    <s v="NonMedia"/>
    <s v="NM_Basic_Activities"/>
    <m/>
    <m/>
    <m/>
    <x v="30"/>
    <s v="US"/>
    <d v="2021-07-19T00:00:00"/>
    <n v="0"/>
  </r>
  <r>
    <s v="Incremental"/>
    <s v="NonMedia"/>
    <s v="NM_Basic_Activities"/>
    <m/>
    <m/>
    <m/>
    <x v="30"/>
    <s v="US"/>
    <d v="2021-07-20T00:00:00"/>
    <n v="0"/>
  </r>
  <r>
    <s v="Incremental"/>
    <s v="NonMedia"/>
    <s v="NM_Basic_Activities"/>
    <m/>
    <m/>
    <m/>
    <x v="30"/>
    <s v="US"/>
    <d v="2021-07-21T00:00:00"/>
    <n v="0"/>
  </r>
  <r>
    <s v="Incremental"/>
    <s v="NonMedia"/>
    <s v="NM_Basic_Activities"/>
    <m/>
    <m/>
    <m/>
    <x v="30"/>
    <s v="US"/>
    <d v="2021-07-22T00:00:00"/>
    <n v="0"/>
  </r>
  <r>
    <s v="Incremental"/>
    <s v="NonMedia"/>
    <s v="NM_Basic_Activities"/>
    <m/>
    <m/>
    <m/>
    <x v="30"/>
    <s v="US"/>
    <d v="2021-07-23T00:00:00"/>
    <n v="0"/>
  </r>
  <r>
    <s v="Incremental"/>
    <s v="NonMedia"/>
    <s v="NM_Basic_Activities"/>
    <m/>
    <m/>
    <m/>
    <x v="30"/>
    <s v="US"/>
    <d v="2021-07-24T00:00:00"/>
    <n v="0"/>
  </r>
  <r>
    <s v="Incremental"/>
    <s v="NonMedia"/>
    <s v="NM_Basic_Activities"/>
    <m/>
    <m/>
    <m/>
    <x v="30"/>
    <s v="US"/>
    <d v="2021-07-25T00:00:00"/>
    <n v="0"/>
  </r>
  <r>
    <s v="Incremental"/>
    <s v="NonMedia"/>
    <s v="NM_Basic_Activities"/>
    <m/>
    <m/>
    <m/>
    <x v="30"/>
    <s v="US"/>
    <d v="2021-07-26T00:00:00"/>
    <n v="0"/>
  </r>
  <r>
    <s v="Incremental"/>
    <s v="NonMedia"/>
    <s v="NM_Basic_Activities"/>
    <m/>
    <m/>
    <m/>
    <x v="30"/>
    <s v="US"/>
    <d v="2021-07-27T00:00:00"/>
    <n v="0"/>
  </r>
  <r>
    <s v="Incremental"/>
    <s v="NonMedia"/>
    <s v="NM_Basic_Activities"/>
    <m/>
    <m/>
    <m/>
    <x v="30"/>
    <s v="US"/>
    <d v="2021-07-28T00:00:00"/>
    <n v="0"/>
  </r>
  <r>
    <s v="Incremental"/>
    <s v="NonMedia"/>
    <s v="NM_Basic_Activities"/>
    <m/>
    <m/>
    <m/>
    <x v="30"/>
    <s v="US"/>
    <d v="2021-07-29T00:00:00"/>
    <n v="0"/>
  </r>
  <r>
    <s v="Incremental"/>
    <s v="NonMedia"/>
    <s v="NM_Basic_Activities"/>
    <m/>
    <m/>
    <m/>
    <x v="30"/>
    <s v="US"/>
    <d v="2021-07-30T00:00:00"/>
    <n v="0"/>
  </r>
  <r>
    <s v="Incremental"/>
    <s v="NonMedia"/>
    <s v="NM_Basic_Activities"/>
    <m/>
    <m/>
    <m/>
    <x v="30"/>
    <s v="US"/>
    <d v="2021-07-31T00:00:00"/>
    <n v="0"/>
  </r>
  <r>
    <s v="Incremental"/>
    <s v="NonMedia"/>
    <s v="NM_Basic_Activities"/>
    <m/>
    <m/>
    <m/>
    <x v="30"/>
    <s v="US"/>
    <d v="2021-08-01T00:00:00"/>
    <n v="0"/>
  </r>
  <r>
    <s v="Incremental"/>
    <s v="NonMedia"/>
    <s v="NM_Basic_Activities"/>
    <m/>
    <m/>
    <m/>
    <x v="30"/>
    <s v="US"/>
    <d v="2021-08-02T00:00:00"/>
    <n v="0"/>
  </r>
  <r>
    <s v="Incremental"/>
    <s v="NonMedia"/>
    <s v="NM_Basic_Activities"/>
    <m/>
    <m/>
    <m/>
    <x v="30"/>
    <s v="US"/>
    <d v="2021-08-03T00:00:00"/>
    <n v="0"/>
  </r>
  <r>
    <s v="Incremental"/>
    <s v="NonMedia"/>
    <s v="NM_Basic_Activities"/>
    <m/>
    <m/>
    <m/>
    <x v="30"/>
    <s v="US"/>
    <d v="2021-08-04T00:00:00"/>
    <n v="0"/>
  </r>
  <r>
    <s v="Incremental"/>
    <s v="NonMedia"/>
    <s v="NM_Basic_Activities"/>
    <m/>
    <m/>
    <m/>
    <x v="30"/>
    <s v="US"/>
    <d v="2021-08-05T00:00:00"/>
    <n v="0"/>
  </r>
  <r>
    <s v="Incremental"/>
    <s v="NonMedia"/>
    <s v="NM_Basic_Activities"/>
    <m/>
    <m/>
    <m/>
    <x v="30"/>
    <s v="US"/>
    <d v="2021-08-06T00:00:00"/>
    <n v="0"/>
  </r>
  <r>
    <s v="Incremental"/>
    <s v="NonMedia"/>
    <s v="NM_Basic_Activities"/>
    <m/>
    <m/>
    <m/>
    <x v="30"/>
    <s v="US"/>
    <d v="2021-08-07T00:00:00"/>
    <n v="0"/>
  </r>
  <r>
    <s v="Incremental"/>
    <s v="NonMedia"/>
    <s v="NM_Basic_Activities"/>
    <m/>
    <m/>
    <m/>
    <x v="30"/>
    <s v="US"/>
    <d v="2021-08-08T00:00:00"/>
    <n v="0"/>
  </r>
  <r>
    <s v="Incremental"/>
    <s v="NonMedia"/>
    <s v="NM_Basic_Activities"/>
    <m/>
    <m/>
    <m/>
    <x v="30"/>
    <s v="US"/>
    <d v="2021-08-09T00:00:00"/>
    <n v="0"/>
  </r>
  <r>
    <s v="Incremental"/>
    <s v="NonMedia"/>
    <s v="NM_Basic_Activities"/>
    <m/>
    <m/>
    <m/>
    <x v="30"/>
    <s v="US"/>
    <d v="2021-08-10T00:00:00"/>
    <n v="0"/>
  </r>
  <r>
    <s v="Incremental"/>
    <s v="NonMedia"/>
    <s v="NM_Basic_Activities"/>
    <m/>
    <m/>
    <m/>
    <x v="30"/>
    <s v="US"/>
    <d v="2021-08-11T00:00:00"/>
    <n v="0"/>
  </r>
  <r>
    <s v="Incremental"/>
    <s v="NonMedia"/>
    <s v="NM_Basic_Activities"/>
    <m/>
    <m/>
    <m/>
    <x v="30"/>
    <s v="US"/>
    <d v="2021-08-12T00:00:00"/>
    <n v="0"/>
  </r>
  <r>
    <s v="Incremental"/>
    <s v="NonMedia"/>
    <s v="NM_Basic_Activities"/>
    <m/>
    <m/>
    <m/>
    <x v="30"/>
    <s v="US"/>
    <d v="2021-08-13T00:00:00"/>
    <n v="0"/>
  </r>
  <r>
    <s v="Incremental"/>
    <s v="NonMedia"/>
    <s v="NM_Basic_Activities"/>
    <m/>
    <m/>
    <m/>
    <x v="30"/>
    <s v="US"/>
    <d v="2021-08-14T00:00:00"/>
    <n v="0"/>
  </r>
  <r>
    <s v="Incremental"/>
    <s v="NonMedia"/>
    <s v="NM_Basic_Activities"/>
    <m/>
    <m/>
    <m/>
    <x v="30"/>
    <s v="US"/>
    <d v="2021-08-15T00:00:00"/>
    <n v="0"/>
  </r>
  <r>
    <s v="Incremental"/>
    <s v="NonMedia"/>
    <s v="NM_Basic_Activities"/>
    <m/>
    <m/>
    <m/>
    <x v="30"/>
    <s v="US"/>
    <d v="2021-08-16T00:00:00"/>
    <n v="0"/>
  </r>
  <r>
    <s v="Incremental"/>
    <s v="NonMedia"/>
    <s v="NM_Basic_Activities"/>
    <m/>
    <m/>
    <m/>
    <x v="30"/>
    <s v="US"/>
    <d v="2021-08-17T00:00:00"/>
    <n v="0"/>
  </r>
  <r>
    <s v="Incremental"/>
    <s v="NonMedia"/>
    <s v="NM_Basic_Activities"/>
    <m/>
    <m/>
    <m/>
    <x v="30"/>
    <s v="US"/>
    <d v="2021-08-18T00:00:00"/>
    <n v="0"/>
  </r>
  <r>
    <s v="Incremental"/>
    <s v="NonMedia"/>
    <s v="NM_Basic_Activities"/>
    <m/>
    <m/>
    <m/>
    <x v="30"/>
    <s v="US"/>
    <d v="2021-08-19T00:00:00"/>
    <n v="0"/>
  </r>
  <r>
    <s v="Incremental"/>
    <s v="NonMedia"/>
    <s v="NM_Basic_Activities"/>
    <m/>
    <m/>
    <m/>
    <x v="30"/>
    <s v="US"/>
    <d v="2021-08-20T00:00:00"/>
    <n v="0"/>
  </r>
  <r>
    <s v="Incremental"/>
    <s v="NonMedia"/>
    <s v="NM_Basic_Activities"/>
    <m/>
    <m/>
    <m/>
    <x v="30"/>
    <s v="US"/>
    <d v="2021-08-21T00:00:00"/>
    <n v="0"/>
  </r>
  <r>
    <s v="Incremental"/>
    <s v="NonMedia"/>
    <s v="NM_Basic_Activities"/>
    <m/>
    <m/>
    <m/>
    <x v="30"/>
    <s v="US"/>
    <d v="2021-08-22T00:00:00"/>
    <n v="0"/>
  </r>
  <r>
    <s v="Incremental"/>
    <s v="NonMedia"/>
    <s v="NM_Basic_Activities"/>
    <m/>
    <m/>
    <m/>
    <x v="30"/>
    <s v="US"/>
    <d v="2021-08-23T00:00:00"/>
    <n v="0"/>
  </r>
  <r>
    <s v="Incremental"/>
    <s v="NonMedia"/>
    <s v="NM_Basic_Activities"/>
    <m/>
    <m/>
    <m/>
    <x v="30"/>
    <s v="US"/>
    <d v="2021-08-24T00:00:00"/>
    <n v="0"/>
  </r>
  <r>
    <s v="Incremental"/>
    <s v="NonMedia"/>
    <s v="NM_Basic_Activities"/>
    <m/>
    <m/>
    <m/>
    <x v="30"/>
    <s v="US"/>
    <d v="2021-08-25T00:00:00"/>
    <n v="0"/>
  </r>
  <r>
    <s v="Incremental"/>
    <s v="NonMedia"/>
    <s v="NM_Basic_Activities"/>
    <m/>
    <m/>
    <m/>
    <x v="30"/>
    <s v="US"/>
    <d v="2021-08-26T00:00:00"/>
    <n v="0"/>
  </r>
  <r>
    <s v="Incremental"/>
    <s v="NonMedia"/>
    <s v="NM_Basic_Activities"/>
    <m/>
    <m/>
    <m/>
    <x v="30"/>
    <s v="US"/>
    <d v="2021-08-27T00:00:00"/>
    <n v="0"/>
  </r>
  <r>
    <s v="Incremental"/>
    <s v="NonMedia"/>
    <s v="NM_Basic_Activities"/>
    <m/>
    <m/>
    <m/>
    <x v="30"/>
    <s v="US"/>
    <d v="2021-08-28T00:00:00"/>
    <n v="0"/>
  </r>
  <r>
    <s v="Incremental"/>
    <s v="NonMedia"/>
    <s v="NM_Basic_Activities"/>
    <m/>
    <m/>
    <m/>
    <x v="30"/>
    <s v="US"/>
    <d v="2021-08-29T00:00:00"/>
    <n v="0"/>
  </r>
  <r>
    <s v="Incremental"/>
    <s v="NonMedia"/>
    <s v="NM_Basic_Activities"/>
    <m/>
    <m/>
    <m/>
    <x v="30"/>
    <s v="US"/>
    <d v="2021-08-30T00:00:00"/>
    <n v="0"/>
  </r>
  <r>
    <s v="Incremental"/>
    <s v="NonMedia"/>
    <s v="NM_Basic_Activities"/>
    <m/>
    <m/>
    <m/>
    <x v="30"/>
    <s v="US"/>
    <d v="2021-08-31T00:00:00"/>
    <n v="0"/>
  </r>
  <r>
    <s v="Incremental"/>
    <s v="NonMedia"/>
    <s v="NM_Basic_Activities"/>
    <m/>
    <m/>
    <m/>
    <x v="30"/>
    <s v="US"/>
    <d v="2021-09-01T00:00:00"/>
    <n v="0"/>
  </r>
  <r>
    <s v="Incremental"/>
    <s v="NonMedia"/>
    <s v="NM_Basic_Activities"/>
    <m/>
    <m/>
    <m/>
    <x v="30"/>
    <s v="US"/>
    <d v="2021-09-02T00:00:00"/>
    <n v="0"/>
  </r>
  <r>
    <s v="Incremental"/>
    <s v="NonMedia"/>
    <s v="NM_Basic_Activities"/>
    <m/>
    <m/>
    <m/>
    <x v="30"/>
    <s v="US"/>
    <d v="2021-09-03T00:00:00"/>
    <n v="0"/>
  </r>
  <r>
    <s v="Incremental"/>
    <s v="NonMedia"/>
    <s v="NM_Basic_Activities"/>
    <m/>
    <m/>
    <m/>
    <x v="30"/>
    <s v="US"/>
    <d v="2021-09-04T00:00:00"/>
    <n v="0"/>
  </r>
  <r>
    <s v="Incremental"/>
    <s v="NonMedia"/>
    <s v="NM_Basic_Activities"/>
    <m/>
    <m/>
    <m/>
    <x v="30"/>
    <s v="US"/>
    <d v="2021-09-05T00:00:00"/>
    <n v="0"/>
  </r>
  <r>
    <s v="Incremental"/>
    <s v="NonMedia"/>
    <s v="NM_Basic_Activities"/>
    <m/>
    <m/>
    <m/>
    <x v="30"/>
    <s v="US"/>
    <d v="2021-09-06T00:00:00"/>
    <n v="0"/>
  </r>
  <r>
    <s v="Incremental"/>
    <s v="NonMedia"/>
    <s v="NM_Basic_Activities"/>
    <m/>
    <m/>
    <m/>
    <x v="30"/>
    <s v="US"/>
    <d v="2021-09-07T00:00:00"/>
    <n v="0"/>
  </r>
  <r>
    <s v="Incremental"/>
    <s v="NonMedia"/>
    <s v="NM_Basic_Activities"/>
    <m/>
    <m/>
    <m/>
    <x v="30"/>
    <s v="US"/>
    <d v="2021-09-08T00:00:00"/>
    <n v="0"/>
  </r>
  <r>
    <s v="Incremental"/>
    <s v="NonMedia"/>
    <s v="NM_Basic_Activities"/>
    <m/>
    <m/>
    <m/>
    <x v="30"/>
    <s v="US"/>
    <d v="2021-09-09T00:00:00"/>
    <n v="0"/>
  </r>
  <r>
    <s v="Incremental"/>
    <s v="NonMedia"/>
    <s v="NM_Basic_Activities"/>
    <m/>
    <m/>
    <m/>
    <x v="30"/>
    <s v="US"/>
    <d v="2021-09-10T00:00:00"/>
    <n v="0"/>
  </r>
  <r>
    <s v="Incremental"/>
    <s v="NonMedia"/>
    <s v="NM_Basic_Activities"/>
    <m/>
    <m/>
    <m/>
    <x v="30"/>
    <s v="US"/>
    <d v="2021-09-11T00:00:00"/>
    <n v="0"/>
  </r>
  <r>
    <s v="Incremental"/>
    <s v="NonMedia"/>
    <s v="NM_Basic_Activities"/>
    <m/>
    <m/>
    <m/>
    <x v="30"/>
    <s v="US"/>
    <d v="2021-09-12T00:00:00"/>
    <n v="0"/>
  </r>
  <r>
    <s v="Incremental"/>
    <s v="NonMedia"/>
    <s v="NM_Basic_Activities"/>
    <m/>
    <m/>
    <m/>
    <x v="30"/>
    <s v="US"/>
    <d v="2021-09-13T00:00:00"/>
    <n v="0"/>
  </r>
  <r>
    <s v="Incremental"/>
    <s v="NonMedia"/>
    <s v="NM_Basic_Activities"/>
    <m/>
    <m/>
    <m/>
    <x v="30"/>
    <s v="US"/>
    <d v="2021-09-14T00:00:00"/>
    <n v="0"/>
  </r>
  <r>
    <s v="Incremental"/>
    <s v="NonMedia"/>
    <s v="NM_Basic_Activities"/>
    <m/>
    <m/>
    <m/>
    <x v="30"/>
    <s v="US"/>
    <d v="2021-09-15T00:00:00"/>
    <n v="0"/>
  </r>
  <r>
    <s v="Incremental"/>
    <s v="NonMedia"/>
    <s v="NM_Basic_Activities"/>
    <m/>
    <m/>
    <m/>
    <x v="30"/>
    <s v="US"/>
    <d v="2021-09-16T00:00:00"/>
    <n v="0"/>
  </r>
  <r>
    <s v="Incremental"/>
    <s v="NonMedia"/>
    <s v="NM_Basic_Activities"/>
    <m/>
    <m/>
    <m/>
    <x v="30"/>
    <s v="US"/>
    <d v="2021-09-17T00:00:00"/>
    <n v="0"/>
  </r>
  <r>
    <s v="Incremental"/>
    <s v="NonMedia"/>
    <s v="NM_Basic_Activities"/>
    <m/>
    <m/>
    <m/>
    <x v="30"/>
    <s v="US"/>
    <d v="2021-09-18T00:00:00"/>
    <n v="0"/>
  </r>
  <r>
    <s v="Incremental"/>
    <s v="NonMedia"/>
    <s v="NM_Basic_Activities"/>
    <m/>
    <m/>
    <m/>
    <x v="30"/>
    <s v="US"/>
    <d v="2021-09-19T00:00:00"/>
    <n v="0"/>
  </r>
  <r>
    <s v="Incremental"/>
    <s v="NonMedia"/>
    <s v="NM_Basic_Activities"/>
    <m/>
    <m/>
    <m/>
    <x v="30"/>
    <s v="US"/>
    <d v="2021-09-20T00:00:00"/>
    <n v="0"/>
  </r>
  <r>
    <s v="Incremental"/>
    <s v="NonMedia"/>
    <s v="NM_Basic_Activities"/>
    <m/>
    <m/>
    <m/>
    <x v="30"/>
    <s v="US"/>
    <d v="2021-09-21T00:00:00"/>
    <n v="0"/>
  </r>
  <r>
    <s v="Incremental"/>
    <s v="NonMedia"/>
    <s v="NM_Basic_Activities"/>
    <m/>
    <m/>
    <m/>
    <x v="30"/>
    <s v="US"/>
    <d v="2021-09-22T00:00:00"/>
    <n v="0"/>
  </r>
  <r>
    <s v="Incremental"/>
    <s v="NonMedia"/>
    <s v="NM_Basic_Activities"/>
    <m/>
    <m/>
    <m/>
    <x v="30"/>
    <s v="US"/>
    <d v="2021-09-23T00:00:00"/>
    <n v="0"/>
  </r>
  <r>
    <s v="Incremental"/>
    <s v="NonMedia"/>
    <s v="NM_Basic_Activities"/>
    <m/>
    <m/>
    <m/>
    <x v="30"/>
    <s v="US"/>
    <d v="2021-09-24T00:00:00"/>
    <n v="0"/>
  </r>
  <r>
    <s v="Incremental"/>
    <s v="NonMedia"/>
    <s v="NM_Basic_Activities"/>
    <m/>
    <m/>
    <m/>
    <x v="30"/>
    <s v="US"/>
    <d v="2021-09-25T00:00:00"/>
    <n v="0"/>
  </r>
  <r>
    <s v="Incremental"/>
    <s v="NonMedia"/>
    <s v="NM_Basic_Activities"/>
    <m/>
    <m/>
    <m/>
    <x v="30"/>
    <s v="US"/>
    <d v="2021-09-26T00:00:00"/>
    <n v="0"/>
  </r>
  <r>
    <s v="Incremental"/>
    <s v="NonMedia"/>
    <s v="NM_Basic_Activities"/>
    <m/>
    <m/>
    <m/>
    <x v="30"/>
    <s v="US"/>
    <d v="2021-09-27T00:00:00"/>
    <n v="0"/>
  </r>
  <r>
    <s v="Incremental"/>
    <s v="NonMedia"/>
    <s v="NM_Basic_Activities"/>
    <m/>
    <m/>
    <m/>
    <x v="30"/>
    <s v="US"/>
    <d v="2021-09-28T00:00:00"/>
    <n v="0"/>
  </r>
  <r>
    <s v="Incremental"/>
    <s v="NonMedia"/>
    <s v="NM_Basic_Activities"/>
    <m/>
    <m/>
    <m/>
    <x v="30"/>
    <s v="US"/>
    <d v="2021-09-29T00:00:00"/>
    <n v="0"/>
  </r>
  <r>
    <s v="Incremental"/>
    <s v="NonMedia"/>
    <s v="NM_Basic_Activities"/>
    <m/>
    <m/>
    <m/>
    <x v="30"/>
    <s v="US"/>
    <d v="2021-09-30T00:00:00"/>
    <n v="0"/>
  </r>
  <r>
    <s v="Incremental"/>
    <s v="NonMedia"/>
    <s v="NM_Basic_Activities"/>
    <m/>
    <m/>
    <m/>
    <x v="30"/>
    <s v="US"/>
    <d v="2021-10-01T00:00:00"/>
    <n v="0"/>
  </r>
  <r>
    <s v="Incremental"/>
    <s v="NonMedia"/>
    <s v="NM_Basic_Activities"/>
    <m/>
    <m/>
    <m/>
    <x v="30"/>
    <s v="US"/>
    <d v="2021-10-02T00:00:00"/>
    <n v="0"/>
  </r>
  <r>
    <s v="Incremental"/>
    <s v="NonMedia"/>
    <s v="NM_Basic_Activities"/>
    <m/>
    <m/>
    <m/>
    <x v="30"/>
    <s v="US"/>
    <d v="2021-10-03T00:00:00"/>
    <n v="0"/>
  </r>
  <r>
    <s v="Incremental"/>
    <s v="NonMedia"/>
    <s v="NM_Basic_Activities"/>
    <m/>
    <m/>
    <m/>
    <x v="30"/>
    <s v="US"/>
    <d v="2021-10-04T00:00:00"/>
    <n v="0"/>
  </r>
  <r>
    <s v="Incremental"/>
    <s v="NonMedia"/>
    <s v="NM_Basic_Activities"/>
    <m/>
    <m/>
    <m/>
    <x v="30"/>
    <s v="US"/>
    <d v="2021-10-05T00:00:00"/>
    <n v="0"/>
  </r>
  <r>
    <s v="Incremental"/>
    <s v="NonMedia"/>
    <s v="NM_Basic_Activities"/>
    <m/>
    <m/>
    <m/>
    <x v="30"/>
    <s v="US"/>
    <d v="2021-10-06T00:00:00"/>
    <n v="0"/>
  </r>
  <r>
    <s v="Incremental"/>
    <s v="NonMedia"/>
    <s v="NM_Basic_Activities"/>
    <m/>
    <m/>
    <m/>
    <x v="30"/>
    <s v="US"/>
    <d v="2021-10-07T00:00:00"/>
    <n v="0"/>
  </r>
  <r>
    <s v="Incremental"/>
    <s v="NonMedia"/>
    <s v="NM_Basic_Activities"/>
    <m/>
    <m/>
    <m/>
    <x v="30"/>
    <s v="US"/>
    <d v="2021-10-08T00:00:00"/>
    <n v="0"/>
  </r>
  <r>
    <s v="Incremental"/>
    <s v="NonMedia"/>
    <s v="NM_Basic_Activities"/>
    <m/>
    <m/>
    <m/>
    <x v="30"/>
    <s v="US"/>
    <d v="2021-10-09T00:00:00"/>
    <n v="0"/>
  </r>
  <r>
    <s v="Incremental"/>
    <s v="NonMedia"/>
    <s v="NM_Basic_Activities"/>
    <m/>
    <m/>
    <m/>
    <x v="30"/>
    <s v="US"/>
    <d v="2021-10-10T00:00:00"/>
    <n v="0"/>
  </r>
  <r>
    <s v="Incremental"/>
    <s v="NonMedia"/>
    <s v="NM_Basic_Activities"/>
    <m/>
    <m/>
    <m/>
    <x v="30"/>
    <s v="US"/>
    <d v="2021-10-11T00:00:00"/>
    <n v="0"/>
  </r>
  <r>
    <s v="Incremental"/>
    <s v="NonMedia"/>
    <s v="NM_Basic_Activities"/>
    <m/>
    <m/>
    <m/>
    <x v="30"/>
    <s v="US"/>
    <d v="2021-10-12T00:00:00"/>
    <n v="0"/>
  </r>
  <r>
    <s v="Incremental"/>
    <s v="NonMedia"/>
    <s v="NM_Basic_Activities"/>
    <m/>
    <m/>
    <m/>
    <x v="30"/>
    <s v="US"/>
    <d v="2021-10-13T00:00:00"/>
    <n v="0"/>
  </r>
  <r>
    <s v="Incremental"/>
    <s v="NonMedia"/>
    <s v="NM_Basic_Activities"/>
    <m/>
    <m/>
    <m/>
    <x v="30"/>
    <s v="US"/>
    <d v="2021-10-14T00:00:00"/>
    <n v="0"/>
  </r>
  <r>
    <s v="Incremental"/>
    <s v="NonMedia"/>
    <s v="NM_Basic_Activities"/>
    <m/>
    <m/>
    <m/>
    <x v="30"/>
    <s v="US"/>
    <d v="2021-10-15T00:00:00"/>
    <n v="0"/>
  </r>
  <r>
    <s v="Incremental"/>
    <s v="NonMedia"/>
    <s v="NM_Basic_Activities"/>
    <m/>
    <m/>
    <m/>
    <x v="30"/>
    <s v="US"/>
    <d v="2021-10-16T00:00:00"/>
    <n v="0"/>
  </r>
  <r>
    <s v="Incremental"/>
    <s v="NonMedia"/>
    <s v="NM_Basic_Activities"/>
    <m/>
    <m/>
    <m/>
    <x v="30"/>
    <s v="US"/>
    <d v="2021-10-17T00:00:00"/>
    <n v="0"/>
  </r>
  <r>
    <s v="Incremental"/>
    <s v="NonMedia"/>
    <s v="NM_Basic_Activities"/>
    <m/>
    <m/>
    <m/>
    <x v="30"/>
    <s v="US"/>
    <d v="2021-10-18T00:00:00"/>
    <n v="0"/>
  </r>
  <r>
    <s v="Incremental"/>
    <s v="NonMedia"/>
    <s v="NM_Basic_Activities"/>
    <m/>
    <m/>
    <m/>
    <x v="30"/>
    <s v="US"/>
    <d v="2021-10-19T00:00:00"/>
    <n v="0"/>
  </r>
  <r>
    <s v="Incremental"/>
    <s v="NonMedia"/>
    <s v="NM_Basic_Activities"/>
    <m/>
    <m/>
    <m/>
    <x v="30"/>
    <s v="US"/>
    <d v="2021-10-20T00:00:00"/>
    <n v="0"/>
  </r>
  <r>
    <s v="Incremental"/>
    <s v="NonMedia"/>
    <s v="NM_Basic_Activities"/>
    <m/>
    <m/>
    <m/>
    <x v="30"/>
    <s v="US"/>
    <d v="2021-10-21T00:00:00"/>
    <n v="0"/>
  </r>
  <r>
    <s v="Incremental"/>
    <s v="NonMedia"/>
    <s v="NM_Basic_Activities"/>
    <m/>
    <m/>
    <m/>
    <x v="30"/>
    <s v="US"/>
    <d v="2021-10-22T00:00:00"/>
    <n v="0"/>
  </r>
  <r>
    <s v="Incremental"/>
    <s v="NonMedia"/>
    <s v="NM_Basic_Activities"/>
    <m/>
    <m/>
    <m/>
    <x v="30"/>
    <s v="US"/>
    <d v="2021-10-23T00:00:00"/>
    <n v="0"/>
  </r>
  <r>
    <s v="Incremental"/>
    <s v="NonMedia"/>
    <s v="NM_Basic_Activities"/>
    <m/>
    <m/>
    <m/>
    <x v="30"/>
    <s v="US"/>
    <d v="2021-10-24T00:00:00"/>
    <n v="0"/>
  </r>
  <r>
    <s v="Incremental"/>
    <s v="NonMedia"/>
    <s v="NM_Basic_Activities"/>
    <m/>
    <m/>
    <m/>
    <x v="30"/>
    <s v="US"/>
    <d v="2021-10-25T00:00:00"/>
    <n v="0"/>
  </r>
  <r>
    <s v="Incremental"/>
    <s v="NonMedia"/>
    <s v="NM_Basic_Activities"/>
    <m/>
    <m/>
    <m/>
    <x v="30"/>
    <s v="US"/>
    <d v="2021-10-26T00:00:00"/>
    <n v="0"/>
  </r>
  <r>
    <s v="Incremental"/>
    <s v="NonMedia"/>
    <s v="NM_Basic_Activities"/>
    <m/>
    <m/>
    <m/>
    <x v="30"/>
    <s v="US"/>
    <d v="2021-10-27T00:00:00"/>
    <n v="0"/>
  </r>
  <r>
    <s v="Incremental"/>
    <s v="NonMedia"/>
    <s v="NM_Basic_Activities"/>
    <m/>
    <m/>
    <m/>
    <x v="30"/>
    <s v="US"/>
    <d v="2021-10-28T00:00:00"/>
    <n v="0"/>
  </r>
  <r>
    <s v="Incremental"/>
    <s v="NonMedia"/>
    <s v="NM_Basic_Activities"/>
    <m/>
    <m/>
    <m/>
    <x v="30"/>
    <s v="US"/>
    <d v="2021-10-29T00:00:00"/>
    <n v="0"/>
  </r>
  <r>
    <s v="Incremental"/>
    <s v="NonMedia"/>
    <s v="NM_Basic_Activities"/>
    <m/>
    <m/>
    <m/>
    <x v="30"/>
    <s v="US"/>
    <d v="2021-10-30T00:00:00"/>
    <n v="0"/>
  </r>
  <r>
    <s v="Incremental"/>
    <s v="NonMedia"/>
    <s v="NM_Basic_Activities"/>
    <m/>
    <m/>
    <m/>
    <x v="30"/>
    <s v="US"/>
    <d v="2021-10-31T00:00:00"/>
    <n v="0"/>
  </r>
  <r>
    <s v="Incremental"/>
    <s v="NonMedia"/>
    <s v="NM_Basic_Activities"/>
    <m/>
    <m/>
    <m/>
    <x v="30"/>
    <s v="US"/>
    <d v="2021-11-01T00:00:00"/>
    <n v="0"/>
  </r>
  <r>
    <s v="Incremental"/>
    <s v="NonMedia"/>
    <s v="NM_Basic_Activities"/>
    <m/>
    <m/>
    <m/>
    <x v="30"/>
    <s v="US"/>
    <d v="2021-11-02T00:00:00"/>
    <n v="0"/>
  </r>
  <r>
    <s v="Incremental"/>
    <s v="NonMedia"/>
    <s v="NM_Basic_Activities"/>
    <m/>
    <m/>
    <m/>
    <x v="30"/>
    <s v="US"/>
    <d v="2021-11-03T00:00:00"/>
    <n v="0"/>
  </r>
  <r>
    <s v="Incremental"/>
    <s v="NonMedia"/>
    <s v="NM_Basic_Activities"/>
    <m/>
    <m/>
    <m/>
    <x v="30"/>
    <s v="US"/>
    <d v="2021-11-04T00:00:00"/>
    <n v="0"/>
  </r>
  <r>
    <s v="Incremental"/>
    <s v="NonMedia"/>
    <s v="NM_Basic_Activities"/>
    <m/>
    <m/>
    <m/>
    <x v="30"/>
    <s v="US"/>
    <d v="2021-11-05T00:00:00"/>
    <n v="0"/>
  </r>
  <r>
    <s v="Incremental"/>
    <s v="NonMedia"/>
    <s v="NM_Basic_Activities"/>
    <m/>
    <m/>
    <m/>
    <x v="30"/>
    <s v="US"/>
    <d v="2021-11-06T00:00:00"/>
    <n v="0"/>
  </r>
  <r>
    <s v="Incremental"/>
    <s v="NonMedia"/>
    <s v="NM_Basic_Activities"/>
    <m/>
    <m/>
    <m/>
    <x v="30"/>
    <s v="US"/>
    <d v="2021-11-07T00:00:00"/>
    <n v="0"/>
  </r>
  <r>
    <s v="Incremental"/>
    <s v="NonMedia"/>
    <s v="NM_Basic_Activities"/>
    <m/>
    <m/>
    <m/>
    <x v="30"/>
    <s v="US"/>
    <d v="2021-11-08T00:00:00"/>
    <n v="0"/>
  </r>
  <r>
    <s v="Incremental"/>
    <s v="NonMedia"/>
    <s v="NM_Basic_Activities"/>
    <m/>
    <m/>
    <m/>
    <x v="30"/>
    <s v="US"/>
    <d v="2021-11-09T00:00:00"/>
    <n v="0"/>
  </r>
  <r>
    <s v="Incremental"/>
    <s v="NonMedia"/>
    <s v="NM_Basic_Activities"/>
    <m/>
    <m/>
    <m/>
    <x v="30"/>
    <s v="US"/>
    <d v="2021-11-10T00:00:00"/>
    <n v="0"/>
  </r>
  <r>
    <s v="Incremental"/>
    <s v="NonMedia"/>
    <s v="NM_Basic_Activities"/>
    <m/>
    <m/>
    <m/>
    <x v="30"/>
    <s v="US"/>
    <d v="2021-11-11T00:00:00"/>
    <n v="0"/>
  </r>
  <r>
    <s v="Incremental"/>
    <s v="NonMedia"/>
    <s v="NM_Basic_Activities"/>
    <m/>
    <m/>
    <m/>
    <x v="30"/>
    <s v="US"/>
    <d v="2021-11-12T00:00:00"/>
    <n v="0"/>
  </r>
  <r>
    <s v="Incremental"/>
    <s v="NonMedia"/>
    <s v="NM_Basic_Activities"/>
    <m/>
    <m/>
    <m/>
    <x v="30"/>
    <s v="US"/>
    <d v="2021-11-13T00:00:00"/>
    <n v="0"/>
  </r>
  <r>
    <s v="Incremental"/>
    <s v="NonMedia"/>
    <s v="NM_Basic_Activities"/>
    <m/>
    <m/>
    <m/>
    <x v="30"/>
    <s v="US"/>
    <d v="2021-11-14T00:00:00"/>
    <n v="0"/>
  </r>
  <r>
    <s v="Incremental"/>
    <s v="NonMedia"/>
    <s v="NM_Basic_Activities"/>
    <m/>
    <m/>
    <m/>
    <x v="30"/>
    <s v="US"/>
    <d v="2021-11-15T00:00:00"/>
    <n v="0"/>
  </r>
  <r>
    <s v="Incremental"/>
    <s v="NonMedia"/>
    <s v="NM_Basic_Activities"/>
    <m/>
    <m/>
    <m/>
    <x v="30"/>
    <s v="US"/>
    <d v="2021-11-16T00:00:00"/>
    <n v="0"/>
  </r>
  <r>
    <s v="Incremental"/>
    <s v="NonMedia"/>
    <s v="NM_Basic_Activities"/>
    <m/>
    <m/>
    <m/>
    <x v="30"/>
    <s v="US"/>
    <d v="2021-11-17T00:00:00"/>
    <n v="0"/>
  </r>
  <r>
    <s v="Incremental"/>
    <s v="NonMedia"/>
    <s v="NM_Basic_Activities"/>
    <m/>
    <m/>
    <m/>
    <x v="30"/>
    <s v="US"/>
    <d v="2021-11-18T00:00:00"/>
    <n v="0"/>
  </r>
  <r>
    <s v="Incremental"/>
    <s v="NonMedia"/>
    <s v="NM_Basic_Activities"/>
    <m/>
    <m/>
    <m/>
    <x v="30"/>
    <s v="US"/>
    <d v="2021-11-19T00:00:00"/>
    <n v="0"/>
  </r>
  <r>
    <s v="Incremental"/>
    <s v="NonMedia"/>
    <s v="NM_Basic_Activities"/>
    <m/>
    <m/>
    <m/>
    <x v="30"/>
    <s v="US"/>
    <d v="2021-11-20T00:00:00"/>
    <n v="0"/>
  </r>
  <r>
    <s v="Incremental"/>
    <s v="NonMedia"/>
    <s v="NM_Basic_Activities"/>
    <m/>
    <m/>
    <m/>
    <x v="30"/>
    <s v="US"/>
    <d v="2021-11-21T00:00:00"/>
    <n v="0"/>
  </r>
  <r>
    <s v="Incremental"/>
    <s v="NonMedia"/>
    <s v="NM_Basic_Activities"/>
    <m/>
    <m/>
    <m/>
    <x v="30"/>
    <s v="US"/>
    <d v="2021-11-22T00:00:00"/>
    <n v="0"/>
  </r>
  <r>
    <s v="Incremental"/>
    <s v="NonMedia"/>
    <s v="NM_Basic_Activities"/>
    <m/>
    <m/>
    <m/>
    <x v="30"/>
    <s v="US"/>
    <d v="2021-11-23T00:00:00"/>
    <n v="0"/>
  </r>
  <r>
    <s v="Incremental"/>
    <s v="NonMedia"/>
    <s v="NM_Basic_Activities"/>
    <m/>
    <m/>
    <m/>
    <x v="30"/>
    <s v="US"/>
    <d v="2021-11-24T00:00:00"/>
    <n v="0"/>
  </r>
  <r>
    <s v="Incremental"/>
    <s v="NonMedia"/>
    <s v="NM_Basic_Activities"/>
    <m/>
    <m/>
    <m/>
    <x v="30"/>
    <s v="US"/>
    <d v="2021-11-25T00:00:00"/>
    <n v="0"/>
  </r>
  <r>
    <s v="Incremental"/>
    <s v="NonMedia"/>
    <s v="NM_Basic_Activities"/>
    <m/>
    <m/>
    <m/>
    <x v="30"/>
    <s v="US"/>
    <d v="2021-11-26T00:00:00"/>
    <n v="0"/>
  </r>
  <r>
    <s v="Incremental"/>
    <s v="NonMedia"/>
    <s v="NM_Basic_Activities"/>
    <m/>
    <m/>
    <m/>
    <x v="30"/>
    <s v="US"/>
    <d v="2021-11-27T00:00:00"/>
    <n v="0"/>
  </r>
  <r>
    <s v="Incremental"/>
    <s v="NonMedia"/>
    <s v="NM_Basic_Activities"/>
    <m/>
    <m/>
    <m/>
    <x v="30"/>
    <s v="US"/>
    <d v="2021-11-28T00:00:00"/>
    <n v="0"/>
  </r>
  <r>
    <s v="Incremental"/>
    <s v="NonMedia"/>
    <s v="NM_Basic_Activities"/>
    <m/>
    <m/>
    <m/>
    <x v="30"/>
    <s v="US"/>
    <d v="2021-11-29T00:00:00"/>
    <n v="0"/>
  </r>
  <r>
    <s v="Incremental"/>
    <s v="NonMedia"/>
    <s v="NM_Basic_Activities"/>
    <m/>
    <m/>
    <m/>
    <x v="30"/>
    <s v="US"/>
    <d v="2021-11-30T00:00:00"/>
    <n v="0"/>
  </r>
  <r>
    <s v="Incremental"/>
    <s v="NonMedia"/>
    <s v="NM_Basic_Activities"/>
    <m/>
    <m/>
    <m/>
    <x v="30"/>
    <s v="US"/>
    <d v="2021-12-01T00:00:00"/>
    <n v="0"/>
  </r>
  <r>
    <s v="Incremental"/>
    <s v="NonMedia"/>
    <s v="NM_Basic_Activities"/>
    <m/>
    <m/>
    <m/>
    <x v="30"/>
    <s v="US"/>
    <d v="2021-12-02T00:00:00"/>
    <n v="0"/>
  </r>
  <r>
    <s v="Incremental"/>
    <s v="NonMedia"/>
    <s v="NM_Basic_Activities"/>
    <m/>
    <m/>
    <m/>
    <x v="30"/>
    <s v="US"/>
    <d v="2021-12-03T00:00:00"/>
    <n v="0"/>
  </r>
  <r>
    <s v="Incremental"/>
    <s v="NonMedia"/>
    <s v="NM_Basic_Activities"/>
    <m/>
    <m/>
    <m/>
    <x v="30"/>
    <s v="US"/>
    <d v="2021-12-04T00:00:00"/>
    <n v="0"/>
  </r>
  <r>
    <s v="Incremental"/>
    <s v="NonMedia"/>
    <s v="NM_Basic_Activities"/>
    <m/>
    <m/>
    <m/>
    <x v="30"/>
    <s v="US"/>
    <d v="2021-12-05T00:00:00"/>
    <n v="0"/>
  </r>
  <r>
    <s v="Incremental"/>
    <s v="NonMedia"/>
    <s v="NM_Basic_Activities"/>
    <m/>
    <m/>
    <m/>
    <x v="30"/>
    <s v="US"/>
    <d v="2021-12-06T00:00:00"/>
    <n v="0"/>
  </r>
  <r>
    <s v="Incremental"/>
    <s v="NonMedia"/>
    <s v="NM_Basic_Activities"/>
    <m/>
    <m/>
    <m/>
    <x v="30"/>
    <s v="US"/>
    <d v="2021-12-07T00:00:00"/>
    <n v="0"/>
  </r>
  <r>
    <s v="Incremental"/>
    <s v="NonMedia"/>
    <s v="NM_Basic_Activities"/>
    <m/>
    <m/>
    <m/>
    <x v="30"/>
    <s v="US"/>
    <d v="2021-12-08T00:00:00"/>
    <n v="0"/>
  </r>
  <r>
    <s v="Incremental"/>
    <s v="NonMedia"/>
    <s v="NM_Basic_Activities"/>
    <m/>
    <m/>
    <m/>
    <x v="30"/>
    <s v="US"/>
    <d v="2021-12-09T00:00:00"/>
    <n v="0"/>
  </r>
  <r>
    <s v="Incremental"/>
    <s v="NonMedia"/>
    <s v="NM_Basic_Activities"/>
    <m/>
    <m/>
    <m/>
    <x v="30"/>
    <s v="US"/>
    <d v="2021-12-10T00:00:00"/>
    <n v="0"/>
  </r>
  <r>
    <s v="Incremental"/>
    <s v="NonMedia"/>
    <s v="NM_Basic_Activities"/>
    <m/>
    <m/>
    <m/>
    <x v="30"/>
    <s v="US"/>
    <d v="2021-12-11T00:00:00"/>
    <n v="0"/>
  </r>
  <r>
    <s v="Incremental"/>
    <s v="NonMedia"/>
    <s v="NM_Basic_Activities"/>
    <m/>
    <m/>
    <m/>
    <x v="30"/>
    <s v="US"/>
    <d v="2021-12-12T00:00:00"/>
    <n v="0"/>
  </r>
  <r>
    <s v="Incremental"/>
    <s v="NonMedia"/>
    <s v="NM_Basic_Activities"/>
    <m/>
    <m/>
    <m/>
    <x v="30"/>
    <s v="US"/>
    <d v="2021-12-13T00:00:00"/>
    <n v="0"/>
  </r>
  <r>
    <s v="Incremental"/>
    <s v="NonMedia"/>
    <s v="NM_Basic_Activities"/>
    <m/>
    <m/>
    <m/>
    <x v="30"/>
    <s v="US"/>
    <d v="2021-12-14T00:00:00"/>
    <n v="0"/>
  </r>
  <r>
    <s v="Incremental"/>
    <s v="NonMedia"/>
    <s v="NM_Basic_Activities"/>
    <m/>
    <m/>
    <m/>
    <x v="30"/>
    <s v="US"/>
    <d v="2021-12-15T00:00:00"/>
    <n v="0"/>
  </r>
  <r>
    <s v="Incremental"/>
    <s v="NonMedia"/>
    <s v="NM_Basic_Activities"/>
    <m/>
    <m/>
    <m/>
    <x v="30"/>
    <s v="US"/>
    <d v="2021-12-16T00:00:00"/>
    <n v="0"/>
  </r>
  <r>
    <s v="Incremental"/>
    <s v="NonMedia"/>
    <s v="NM_Basic_Activities"/>
    <m/>
    <m/>
    <m/>
    <x v="30"/>
    <s v="US"/>
    <d v="2021-12-17T00:00:00"/>
    <n v="0"/>
  </r>
  <r>
    <s v="Incremental"/>
    <s v="NonMedia"/>
    <s v="NM_Basic_Activities"/>
    <m/>
    <m/>
    <m/>
    <x v="30"/>
    <s v="US"/>
    <d v="2021-12-18T00:00:00"/>
    <n v="0"/>
  </r>
  <r>
    <s v="Incremental"/>
    <s v="NonMedia"/>
    <s v="NM_Basic_Activities"/>
    <m/>
    <m/>
    <m/>
    <x v="30"/>
    <s v="US"/>
    <d v="2021-12-19T00:00:00"/>
    <n v="0"/>
  </r>
  <r>
    <s v="Incremental"/>
    <s v="NonMedia"/>
    <s v="NM_Basic_Activities"/>
    <m/>
    <m/>
    <m/>
    <x v="30"/>
    <s v="US"/>
    <d v="2021-12-20T00:00:00"/>
    <n v="0"/>
  </r>
  <r>
    <s v="Incremental"/>
    <s v="NonMedia"/>
    <s v="NM_Basic_Activities"/>
    <m/>
    <m/>
    <m/>
    <x v="30"/>
    <s v="US"/>
    <d v="2021-12-21T00:00:00"/>
    <n v="0"/>
  </r>
  <r>
    <s v="Incremental"/>
    <s v="NonMedia"/>
    <s v="NM_Basic_Activities"/>
    <m/>
    <m/>
    <m/>
    <x v="30"/>
    <s v="US"/>
    <d v="2021-12-22T00:00:00"/>
    <n v="0"/>
  </r>
  <r>
    <s v="Incremental"/>
    <s v="NonMedia"/>
    <s v="NM_Basic_Activities"/>
    <m/>
    <m/>
    <m/>
    <x v="30"/>
    <s v="US"/>
    <d v="2021-12-23T00:00:00"/>
    <n v="0"/>
  </r>
  <r>
    <s v="Incremental"/>
    <s v="NonMedia"/>
    <s v="NM_Basic_Activities"/>
    <m/>
    <m/>
    <m/>
    <x v="30"/>
    <s v="US"/>
    <d v="2021-12-24T00:00:00"/>
    <n v="0"/>
  </r>
  <r>
    <s v="Incremental"/>
    <s v="NonMedia"/>
    <s v="NM_Basic_Activities"/>
    <m/>
    <m/>
    <m/>
    <x v="30"/>
    <s v="US"/>
    <d v="2021-12-25T00:00:00"/>
    <n v="0"/>
  </r>
  <r>
    <s v="Incremental"/>
    <s v="NonMedia"/>
    <s v="NM_Basic_Activities"/>
    <m/>
    <m/>
    <m/>
    <x v="30"/>
    <s v="US"/>
    <d v="2021-12-26T00:00:00"/>
    <n v="0"/>
  </r>
  <r>
    <s v="Incremental"/>
    <s v="NonMedia"/>
    <s v="NM_Basic_Activities"/>
    <m/>
    <m/>
    <m/>
    <x v="30"/>
    <s v="US"/>
    <d v="2021-12-27T00:00:00"/>
    <n v="0"/>
  </r>
  <r>
    <s v="Incremental"/>
    <s v="NonMedia"/>
    <s v="NM_Basic_Activities"/>
    <m/>
    <m/>
    <m/>
    <x v="30"/>
    <s v="US"/>
    <d v="2021-12-28T00:00:00"/>
    <n v="0"/>
  </r>
  <r>
    <s v="Incremental"/>
    <s v="NonMedia"/>
    <s v="NM_Basic_Activities"/>
    <m/>
    <m/>
    <m/>
    <x v="30"/>
    <s v="US"/>
    <d v="2021-12-29T00:00:00"/>
    <n v="0"/>
  </r>
  <r>
    <s v="Incremental"/>
    <s v="NonMedia"/>
    <s v="NM_Basic_Activities"/>
    <m/>
    <m/>
    <m/>
    <x v="30"/>
    <s v="US"/>
    <d v="2021-12-30T00:00:00"/>
    <n v="0"/>
  </r>
  <r>
    <s v="Incremental"/>
    <s v="NonMedia"/>
    <s v="NM_Basic_Activities"/>
    <m/>
    <m/>
    <m/>
    <x v="30"/>
    <s v="US"/>
    <d v="2021-12-31T00:00:00"/>
    <n v="0"/>
  </r>
  <r>
    <s v="Incremental"/>
    <s v="NonMedia"/>
    <s v="NM_Basic_Activities"/>
    <m/>
    <m/>
    <m/>
    <x v="30"/>
    <s v="US"/>
    <d v="2022-01-01T00:00:00"/>
    <n v="0"/>
  </r>
  <r>
    <s v="Incremental"/>
    <s v="NonMedia"/>
    <s v="NM_Basic_Activities"/>
    <m/>
    <m/>
    <m/>
    <x v="30"/>
    <s v="US"/>
    <d v="2022-01-02T00:00:00"/>
    <n v="0"/>
  </r>
  <r>
    <s v="Incremental"/>
    <s v="NonMedia"/>
    <s v="NM_Basic_Activities"/>
    <m/>
    <m/>
    <m/>
    <x v="30"/>
    <s v="US"/>
    <d v="2022-01-03T00:00:00"/>
    <n v="0"/>
  </r>
  <r>
    <s v="Incremental"/>
    <s v="NonMedia"/>
    <s v="NM_Basic_Activities"/>
    <m/>
    <m/>
    <m/>
    <x v="30"/>
    <s v="US"/>
    <d v="2022-01-04T00:00:00"/>
    <n v="0"/>
  </r>
  <r>
    <s v="Incremental"/>
    <s v="NonMedia"/>
    <s v="NM_Basic_Activities"/>
    <m/>
    <m/>
    <m/>
    <x v="30"/>
    <s v="US"/>
    <d v="2022-01-05T00:00:00"/>
    <n v="0"/>
  </r>
  <r>
    <s v="Incremental"/>
    <s v="NonMedia"/>
    <s v="NM_Basic_Activities"/>
    <m/>
    <m/>
    <m/>
    <x v="30"/>
    <s v="US"/>
    <d v="2022-01-06T00:00:00"/>
    <n v="0"/>
  </r>
  <r>
    <s v="Incremental"/>
    <s v="NonMedia"/>
    <s v="NM_Basic_Activities"/>
    <m/>
    <m/>
    <m/>
    <x v="30"/>
    <s v="US"/>
    <d v="2022-01-07T00:00:00"/>
    <n v="0"/>
  </r>
  <r>
    <s v="Incremental"/>
    <s v="NonMedia"/>
    <s v="NM_Basic_Activities"/>
    <m/>
    <m/>
    <m/>
    <x v="30"/>
    <s v="US"/>
    <d v="2022-01-08T00:00:00"/>
    <n v="0"/>
  </r>
  <r>
    <s v="Incremental"/>
    <s v="NonMedia"/>
    <s v="NM_Basic_Activities"/>
    <m/>
    <m/>
    <m/>
    <x v="30"/>
    <s v="US"/>
    <d v="2022-01-09T00:00:00"/>
    <n v="0"/>
  </r>
  <r>
    <s v="Incremental"/>
    <s v="NonMedia"/>
    <s v="NM_Basic_Activities"/>
    <m/>
    <m/>
    <m/>
    <x v="30"/>
    <s v="US"/>
    <d v="2022-01-10T00:00:00"/>
    <n v="0"/>
  </r>
  <r>
    <s v="Incremental"/>
    <s v="NonMedia"/>
    <s v="NM_Basic_Activities"/>
    <m/>
    <m/>
    <m/>
    <x v="30"/>
    <s v="US"/>
    <d v="2022-01-11T00:00:00"/>
    <n v="0"/>
  </r>
  <r>
    <s v="Incremental"/>
    <s v="NonMedia"/>
    <s v="NM_Basic_Activities"/>
    <m/>
    <m/>
    <m/>
    <x v="30"/>
    <s v="US"/>
    <d v="2022-01-12T00:00:00"/>
    <n v="0"/>
  </r>
  <r>
    <s v="Incremental"/>
    <s v="NonMedia"/>
    <s v="NM_Basic_Activities"/>
    <m/>
    <m/>
    <m/>
    <x v="30"/>
    <s v="US"/>
    <d v="2022-01-13T00:00:00"/>
    <n v="0"/>
  </r>
  <r>
    <s v="Incremental"/>
    <s v="NonMedia"/>
    <s v="NM_Basic_Activities"/>
    <m/>
    <m/>
    <m/>
    <x v="30"/>
    <s v="US"/>
    <d v="2022-01-14T00:00:00"/>
    <n v="0"/>
  </r>
  <r>
    <s v="Incremental"/>
    <s v="NonMedia"/>
    <s v="NM_Basic_Activities"/>
    <m/>
    <m/>
    <m/>
    <x v="30"/>
    <s v="US"/>
    <d v="2022-01-15T00:00:00"/>
    <n v="0"/>
  </r>
  <r>
    <s v="Incremental"/>
    <s v="NonMedia"/>
    <s v="NM_Basic_Activities"/>
    <m/>
    <m/>
    <m/>
    <x v="30"/>
    <s v="US"/>
    <d v="2022-01-16T00:00:00"/>
    <n v="0"/>
  </r>
  <r>
    <s v="Incremental"/>
    <s v="NonMedia"/>
    <s v="NM_Basic_Activities"/>
    <m/>
    <m/>
    <m/>
    <x v="30"/>
    <s v="US"/>
    <d v="2022-01-17T00:00:00"/>
    <n v="0"/>
  </r>
  <r>
    <s v="Incremental"/>
    <s v="NonMedia"/>
    <s v="NM_Basic_Activities"/>
    <m/>
    <m/>
    <m/>
    <x v="30"/>
    <s v="US"/>
    <d v="2022-01-18T00:00:00"/>
    <n v="0"/>
  </r>
  <r>
    <s v="Incremental"/>
    <s v="NonMedia"/>
    <s v="NM_Basic_Activities"/>
    <m/>
    <m/>
    <m/>
    <x v="30"/>
    <s v="US"/>
    <d v="2022-01-19T00:00:00"/>
    <n v="0"/>
  </r>
  <r>
    <s v="Incremental"/>
    <s v="NonMedia"/>
    <s v="NM_Basic_Activities"/>
    <m/>
    <m/>
    <m/>
    <x v="30"/>
    <s v="US"/>
    <d v="2022-01-20T00:00:00"/>
    <n v="0"/>
  </r>
  <r>
    <s v="Incremental"/>
    <s v="NonMedia"/>
    <s v="NM_Basic_Activities"/>
    <m/>
    <m/>
    <m/>
    <x v="30"/>
    <s v="US"/>
    <d v="2022-01-21T00:00:00"/>
    <n v="0"/>
  </r>
  <r>
    <s v="Incremental"/>
    <s v="NonMedia"/>
    <s v="NM_Basic_Activities"/>
    <m/>
    <m/>
    <m/>
    <x v="30"/>
    <s v="US"/>
    <d v="2022-01-22T00:00:00"/>
    <n v="0"/>
  </r>
  <r>
    <s v="Incremental"/>
    <s v="NonMedia"/>
    <s v="NM_Basic_Activities"/>
    <m/>
    <m/>
    <m/>
    <x v="30"/>
    <s v="US"/>
    <d v="2022-01-23T00:00:00"/>
    <n v="0"/>
  </r>
  <r>
    <s v="Incremental"/>
    <s v="NonMedia"/>
    <s v="NM_Basic_Activities"/>
    <m/>
    <m/>
    <m/>
    <x v="30"/>
    <s v="US"/>
    <d v="2022-01-24T00:00:00"/>
    <n v="0"/>
  </r>
  <r>
    <s v="Incremental"/>
    <s v="NonMedia"/>
    <s v="NM_Basic_Activities"/>
    <m/>
    <m/>
    <m/>
    <x v="30"/>
    <s v="US"/>
    <d v="2022-01-25T00:00:00"/>
    <n v="0"/>
  </r>
  <r>
    <s v="Incremental"/>
    <s v="NonMedia"/>
    <s v="NM_Basic_Activities"/>
    <m/>
    <m/>
    <m/>
    <x v="30"/>
    <s v="US"/>
    <d v="2022-01-26T00:00:00"/>
    <n v="0"/>
  </r>
  <r>
    <s v="Incremental"/>
    <s v="NonMedia"/>
    <s v="NM_Basic_Activities"/>
    <m/>
    <m/>
    <m/>
    <x v="30"/>
    <s v="US"/>
    <d v="2022-01-27T00:00:00"/>
    <n v="0"/>
  </r>
  <r>
    <s v="Incremental"/>
    <s v="NonMedia"/>
    <s v="NM_Basic_Activities"/>
    <m/>
    <m/>
    <m/>
    <x v="30"/>
    <s v="US"/>
    <d v="2022-01-28T00:00:00"/>
    <n v="0"/>
  </r>
  <r>
    <s v="Incremental"/>
    <s v="NonMedia"/>
    <s v="NM_Basic_Activities"/>
    <m/>
    <m/>
    <m/>
    <x v="30"/>
    <s v="US"/>
    <d v="2022-01-29T00:00:00"/>
    <n v="0"/>
  </r>
  <r>
    <s v="Incremental"/>
    <s v="NonMedia"/>
    <s v="NM_Basic_Activities"/>
    <m/>
    <m/>
    <m/>
    <x v="30"/>
    <s v="US"/>
    <d v="2022-01-30T00:00:00"/>
    <n v="0"/>
  </r>
  <r>
    <s v="Incremental"/>
    <s v="NonMedia"/>
    <s v="NM_Basic_Activities"/>
    <m/>
    <m/>
    <m/>
    <x v="30"/>
    <s v="US"/>
    <d v="2022-01-31T00:00:00"/>
    <n v="0"/>
  </r>
  <r>
    <s v="Incremental"/>
    <s v="NonMedia"/>
    <s v="NM_Basic_Activities"/>
    <m/>
    <m/>
    <m/>
    <x v="30"/>
    <s v="US"/>
    <d v="2022-02-01T00:00:00"/>
    <n v="0"/>
  </r>
  <r>
    <s v="Incremental"/>
    <s v="NonMedia"/>
    <s v="NM_Basic_Activities"/>
    <m/>
    <m/>
    <m/>
    <x v="30"/>
    <s v="US"/>
    <d v="2022-02-02T00:00:00"/>
    <n v="0"/>
  </r>
  <r>
    <s v="Incremental"/>
    <s v="NonMedia"/>
    <s v="NM_Basic_Activities"/>
    <m/>
    <m/>
    <m/>
    <x v="30"/>
    <s v="US"/>
    <d v="2022-02-03T00:00:00"/>
    <n v="0"/>
  </r>
  <r>
    <s v="Incremental"/>
    <s v="NonMedia"/>
    <s v="NM_Basic_Activities"/>
    <m/>
    <m/>
    <m/>
    <x v="30"/>
    <s v="US"/>
    <d v="2022-02-04T00:00:00"/>
    <n v="0"/>
  </r>
  <r>
    <s v="Incremental"/>
    <s v="NonMedia"/>
    <s v="NM_Basic_Activities"/>
    <m/>
    <m/>
    <m/>
    <x v="30"/>
    <s v="US"/>
    <d v="2022-02-05T00:00:00"/>
    <n v="0"/>
  </r>
  <r>
    <s v="Incremental"/>
    <s v="NonMedia"/>
    <s v="NM_Basic_Activities"/>
    <m/>
    <m/>
    <m/>
    <x v="30"/>
    <s v="US"/>
    <d v="2022-02-06T00:00:00"/>
    <n v="0"/>
  </r>
  <r>
    <s v="Incremental"/>
    <s v="NonMedia"/>
    <s v="NM_Basic_Activities"/>
    <m/>
    <m/>
    <m/>
    <x v="30"/>
    <s v="US"/>
    <d v="2022-02-07T00:00:00"/>
    <n v="0"/>
  </r>
  <r>
    <s v="Incremental"/>
    <s v="NonMedia"/>
    <s v="NM_Basic_Activities"/>
    <m/>
    <m/>
    <m/>
    <x v="30"/>
    <s v="US"/>
    <d v="2022-02-08T00:00:00"/>
    <n v="0"/>
  </r>
  <r>
    <s v="Incremental"/>
    <s v="NonMedia"/>
    <s v="NM_Basic_Activities"/>
    <m/>
    <m/>
    <m/>
    <x v="30"/>
    <s v="US"/>
    <d v="2022-02-09T00:00:00"/>
    <n v="0"/>
  </r>
  <r>
    <s v="Incremental"/>
    <s v="NonMedia"/>
    <s v="NM_Basic_Activities"/>
    <m/>
    <m/>
    <m/>
    <x v="30"/>
    <s v="US"/>
    <d v="2022-02-10T00:00:00"/>
    <n v="0"/>
  </r>
  <r>
    <s v="Incremental"/>
    <s v="NonMedia"/>
    <s v="NM_Basic_Activities"/>
    <m/>
    <m/>
    <m/>
    <x v="30"/>
    <s v="US"/>
    <d v="2022-02-11T00:00:00"/>
    <n v="0"/>
  </r>
  <r>
    <s v="Incremental"/>
    <s v="NonMedia"/>
    <s v="NM_Basic_Activities"/>
    <m/>
    <m/>
    <m/>
    <x v="30"/>
    <s v="US"/>
    <d v="2022-02-12T00:00:00"/>
    <n v="0"/>
  </r>
  <r>
    <s v="Incremental"/>
    <s v="NonMedia"/>
    <s v="NM_Basic_Activities"/>
    <m/>
    <m/>
    <m/>
    <x v="30"/>
    <s v="US"/>
    <d v="2022-02-13T00:00:00"/>
    <n v="0"/>
  </r>
  <r>
    <s v="Incremental"/>
    <s v="NonMedia"/>
    <s v="NM_Basic_Activities"/>
    <m/>
    <m/>
    <m/>
    <x v="30"/>
    <s v="US"/>
    <d v="2022-02-14T00:00:00"/>
    <n v="1384.565086537983"/>
  </r>
  <r>
    <s v="Incremental"/>
    <s v="NonMedia"/>
    <s v="NM_Basic_Activities"/>
    <m/>
    <m/>
    <m/>
    <x v="30"/>
    <s v="US"/>
    <d v="2022-02-15T00:00:00"/>
    <n v="1384.565086537983"/>
  </r>
  <r>
    <s v="Incremental"/>
    <s v="NonMedia"/>
    <s v="NM_Basic_Activities"/>
    <m/>
    <m/>
    <m/>
    <x v="30"/>
    <s v="US"/>
    <d v="2022-02-16T00:00:00"/>
    <n v="1384.565086537983"/>
  </r>
  <r>
    <s v="Incremental"/>
    <s v="NonMedia"/>
    <s v="NM_Basic_Activities"/>
    <m/>
    <m/>
    <m/>
    <x v="30"/>
    <s v="US"/>
    <d v="2022-02-17T00:00:00"/>
    <n v="1384.565086537983"/>
  </r>
  <r>
    <s v="Incremental"/>
    <s v="NonMedia"/>
    <s v="NM_Basic_Activities"/>
    <m/>
    <m/>
    <m/>
    <x v="30"/>
    <s v="US"/>
    <d v="2022-02-18T00:00:00"/>
    <n v="1384.565086537983"/>
  </r>
  <r>
    <s v="Incremental"/>
    <s v="NonMedia"/>
    <s v="NM_Basic_Activities"/>
    <m/>
    <m/>
    <m/>
    <x v="30"/>
    <s v="US"/>
    <d v="2022-02-19T00:00:00"/>
    <n v="1384.565086537983"/>
  </r>
  <r>
    <s v="Incremental"/>
    <s v="NonMedia"/>
    <s v="NM_Basic_Activities"/>
    <m/>
    <m/>
    <m/>
    <x v="30"/>
    <s v="US"/>
    <d v="2022-02-20T00:00:00"/>
    <n v="1384.565086537983"/>
  </r>
  <r>
    <s v="Incremental"/>
    <s v="NonMedia"/>
    <s v="NM_Basic_Activities"/>
    <m/>
    <m/>
    <m/>
    <x v="30"/>
    <s v="US"/>
    <d v="2022-02-21T00:00:00"/>
    <n v="1384.565086537983"/>
  </r>
  <r>
    <s v="Incremental"/>
    <s v="NonMedia"/>
    <s v="NM_Basic_Activities"/>
    <m/>
    <m/>
    <m/>
    <x v="30"/>
    <s v="US"/>
    <d v="2022-02-22T00:00:00"/>
    <n v="1384.565086537983"/>
  </r>
  <r>
    <s v="Incremental"/>
    <s v="NonMedia"/>
    <s v="NM_Basic_Activities"/>
    <m/>
    <m/>
    <m/>
    <x v="30"/>
    <s v="US"/>
    <d v="2022-02-23T00:00:00"/>
    <n v="1384.565086537983"/>
  </r>
  <r>
    <s v="Incremental"/>
    <s v="NonMedia"/>
    <s v="NM_Basic_Activities"/>
    <m/>
    <m/>
    <m/>
    <x v="30"/>
    <s v="US"/>
    <d v="2022-02-24T00:00:00"/>
    <n v="1384.565086537983"/>
  </r>
  <r>
    <s v="Incremental"/>
    <s v="NonMedia"/>
    <s v="NM_Basic_Activities"/>
    <m/>
    <m/>
    <m/>
    <x v="30"/>
    <s v="US"/>
    <d v="2022-02-25T00:00:00"/>
    <n v="0"/>
  </r>
  <r>
    <s v="Incremental"/>
    <s v="NonMedia"/>
    <s v="NM_Basic_Activities"/>
    <m/>
    <m/>
    <m/>
    <x v="30"/>
    <s v="US"/>
    <d v="2022-02-26T00:00:00"/>
    <n v="1384.565086537983"/>
  </r>
  <r>
    <s v="Incremental"/>
    <s v="NonMedia"/>
    <s v="NM_Basic_Activities"/>
    <m/>
    <m/>
    <m/>
    <x v="30"/>
    <s v="US"/>
    <d v="2022-02-27T00:00:00"/>
    <n v="1384.565086537983"/>
  </r>
  <r>
    <s v="Incremental"/>
    <s v="NonMedia"/>
    <s v="NM_Basic_Activities"/>
    <m/>
    <m/>
    <m/>
    <x v="30"/>
    <s v="US"/>
    <d v="2022-02-28T00:00:00"/>
    <n v="1384.565086537983"/>
  </r>
  <r>
    <s v="Incremental"/>
    <s v="NonMedia"/>
    <s v="NM_Basic_Activities"/>
    <m/>
    <m/>
    <m/>
    <x v="30"/>
    <s v="US"/>
    <d v="2022-03-01T00:00:00"/>
    <n v="0"/>
  </r>
  <r>
    <s v="Incremental"/>
    <s v="NonMedia"/>
    <s v="NM_Basic_Activities"/>
    <m/>
    <m/>
    <m/>
    <x v="30"/>
    <s v="US"/>
    <d v="2022-03-02T00:00:00"/>
    <n v="0"/>
  </r>
  <r>
    <s v="Incremental"/>
    <s v="NonMedia"/>
    <s v="NM_Basic_Activities"/>
    <m/>
    <m/>
    <m/>
    <x v="30"/>
    <s v="US"/>
    <d v="2022-03-03T00:00:00"/>
    <n v="0"/>
  </r>
  <r>
    <s v="Incremental"/>
    <s v="NonMedia"/>
    <s v="NM_Basic_Activities"/>
    <m/>
    <m/>
    <m/>
    <x v="30"/>
    <s v="US"/>
    <d v="2022-03-04T00:00:00"/>
    <n v="0"/>
  </r>
  <r>
    <s v="Incremental"/>
    <s v="NonMedia"/>
    <s v="NM_Basic_Activities"/>
    <m/>
    <m/>
    <m/>
    <x v="30"/>
    <s v="US"/>
    <d v="2022-03-05T00:00:00"/>
    <n v="0"/>
  </r>
  <r>
    <s v="Incremental"/>
    <s v="NonMedia"/>
    <s v="NM_Basic_Activities"/>
    <m/>
    <m/>
    <m/>
    <x v="30"/>
    <s v="US"/>
    <d v="2022-03-06T00:00:00"/>
    <n v="0"/>
  </r>
  <r>
    <s v="Incremental"/>
    <s v="NonMedia"/>
    <s v="NM_Basic_Activities"/>
    <m/>
    <m/>
    <m/>
    <x v="30"/>
    <s v="US"/>
    <d v="2022-03-07T00:00:00"/>
    <n v="0"/>
  </r>
  <r>
    <s v="Incremental"/>
    <s v="NonMedia"/>
    <s v="NM_Basic_Activities"/>
    <m/>
    <m/>
    <m/>
    <x v="30"/>
    <s v="US"/>
    <d v="2022-03-08T00:00:00"/>
    <n v="0"/>
  </r>
  <r>
    <s v="Incremental"/>
    <s v="NonMedia"/>
    <s v="NM_Basic_Activities"/>
    <m/>
    <m/>
    <m/>
    <x v="30"/>
    <s v="US"/>
    <d v="2022-03-09T00:00:00"/>
    <n v="0"/>
  </r>
  <r>
    <s v="Incremental"/>
    <s v="NonMedia"/>
    <s v="NM_Basic_Activities"/>
    <m/>
    <m/>
    <m/>
    <x v="30"/>
    <s v="US"/>
    <d v="2022-03-10T00:00:00"/>
    <n v="0"/>
  </r>
  <r>
    <s v="Incremental"/>
    <s v="NonMedia"/>
    <s v="NM_Basic_Activities"/>
    <m/>
    <m/>
    <m/>
    <x v="30"/>
    <s v="US"/>
    <d v="2022-03-11T00:00:00"/>
    <n v="0"/>
  </r>
  <r>
    <s v="Incremental"/>
    <s v="NonMedia"/>
    <s v="NM_Basic_Activities"/>
    <m/>
    <m/>
    <m/>
    <x v="30"/>
    <s v="US"/>
    <d v="2022-03-12T00:00:00"/>
    <n v="0"/>
  </r>
  <r>
    <s v="Incremental"/>
    <s v="NonMedia"/>
    <s v="NM_Basic_Activities"/>
    <m/>
    <m/>
    <m/>
    <x v="30"/>
    <s v="US"/>
    <d v="2022-03-13T00:00:00"/>
    <n v="0"/>
  </r>
  <r>
    <s v="Incremental"/>
    <s v="NonMedia"/>
    <s v="NM_Basic_Activities"/>
    <m/>
    <m/>
    <m/>
    <x v="30"/>
    <s v="US"/>
    <d v="2022-03-14T00:00:00"/>
    <n v="0"/>
  </r>
  <r>
    <s v="Incremental"/>
    <s v="NonMedia"/>
    <s v="NM_Basic_Activities"/>
    <m/>
    <m/>
    <m/>
    <x v="30"/>
    <s v="US"/>
    <d v="2022-03-15T00:00:00"/>
    <n v="0"/>
  </r>
  <r>
    <s v="Incremental"/>
    <s v="NonMedia"/>
    <s v="NM_Basic_Activities"/>
    <m/>
    <m/>
    <m/>
    <x v="30"/>
    <s v="US"/>
    <d v="2022-03-16T00:00:00"/>
    <n v="0"/>
  </r>
  <r>
    <s v="Incremental"/>
    <s v="NonMedia"/>
    <s v="NM_Basic_Activities"/>
    <m/>
    <m/>
    <m/>
    <x v="30"/>
    <s v="US"/>
    <d v="2022-03-17T00:00:00"/>
    <n v="0"/>
  </r>
  <r>
    <s v="Incremental"/>
    <s v="NonMedia"/>
    <s v="NM_Basic_Activities"/>
    <m/>
    <m/>
    <m/>
    <x v="30"/>
    <s v="US"/>
    <d v="2022-03-18T00:00:00"/>
    <n v="0"/>
  </r>
  <r>
    <s v="Incremental"/>
    <s v="NonMedia"/>
    <s v="NM_Basic_Activities"/>
    <m/>
    <m/>
    <m/>
    <x v="30"/>
    <s v="US"/>
    <d v="2022-03-19T00:00:00"/>
    <n v="0"/>
  </r>
  <r>
    <s v="Incremental"/>
    <s v="NonMedia"/>
    <s v="NM_Basic_Activities"/>
    <m/>
    <m/>
    <m/>
    <x v="30"/>
    <s v="US"/>
    <d v="2022-03-20T00:00:00"/>
    <n v="0"/>
  </r>
  <r>
    <s v="Incremental"/>
    <s v="NonMedia"/>
    <s v="NM_Basic_Activities"/>
    <m/>
    <m/>
    <m/>
    <x v="30"/>
    <s v="US"/>
    <d v="2022-03-21T00:00:00"/>
    <n v="0"/>
  </r>
  <r>
    <s v="Incremental"/>
    <s v="NonMedia"/>
    <s v="NM_Basic_Activities"/>
    <m/>
    <m/>
    <m/>
    <x v="30"/>
    <s v="US"/>
    <d v="2022-03-22T00:00:00"/>
    <n v="0"/>
  </r>
  <r>
    <s v="Incremental"/>
    <s v="NonMedia"/>
    <s v="NM_Basic_Activities"/>
    <m/>
    <m/>
    <m/>
    <x v="30"/>
    <s v="US"/>
    <d v="2022-03-23T00:00:00"/>
    <n v="0"/>
  </r>
  <r>
    <s v="Incremental"/>
    <s v="NonMedia"/>
    <s v="NM_Basic_Activities"/>
    <m/>
    <m/>
    <m/>
    <x v="30"/>
    <s v="US"/>
    <d v="2022-03-24T00:00:00"/>
    <n v="0"/>
  </r>
  <r>
    <s v="Incremental"/>
    <s v="NonMedia"/>
    <s v="NM_Basic_Activities"/>
    <m/>
    <m/>
    <m/>
    <x v="30"/>
    <s v="US"/>
    <d v="2022-03-25T00:00:00"/>
    <n v="0"/>
  </r>
  <r>
    <s v="Incremental"/>
    <s v="NonMedia"/>
    <s v="NM_Basic_Activities"/>
    <m/>
    <m/>
    <m/>
    <x v="30"/>
    <s v="US"/>
    <d v="2022-03-26T00:00:00"/>
    <n v="0"/>
  </r>
  <r>
    <s v="Incremental"/>
    <s v="NonMedia"/>
    <s v="NM_Basic_Activities"/>
    <m/>
    <m/>
    <m/>
    <x v="30"/>
    <s v="US"/>
    <d v="2022-03-27T00:00:00"/>
    <n v="0"/>
  </r>
  <r>
    <s v="Incremental"/>
    <s v="NonMedia"/>
    <s v="NM_Basic_Activities"/>
    <m/>
    <m/>
    <m/>
    <x v="30"/>
    <s v="US"/>
    <d v="2022-03-28T00:00:00"/>
    <n v="0"/>
  </r>
  <r>
    <s v="Incremental"/>
    <s v="NonMedia"/>
    <s v="NM_Basic_Activities"/>
    <m/>
    <m/>
    <m/>
    <x v="30"/>
    <s v="US"/>
    <d v="2022-03-29T00:00:00"/>
    <n v="0"/>
  </r>
  <r>
    <s v="Incremental"/>
    <s v="NonMedia"/>
    <s v="NM_Basic_Activities"/>
    <m/>
    <m/>
    <m/>
    <x v="30"/>
    <s v="US"/>
    <d v="2022-03-30T00:00:00"/>
    <n v="0"/>
  </r>
  <r>
    <s v="Incremental"/>
    <s v="NonMedia"/>
    <s v="NM_Basic_Activities"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0"/>
  </r>
  <r>
    <s v="Incremental"/>
    <s v="NonMedia"/>
    <s v="NM_Basic_Activities"/>
    <m/>
    <m/>
    <m/>
    <x v="31"/>
    <s v="US"/>
    <d v="2021-12-26T00:00:00"/>
    <n v="0"/>
  </r>
  <r>
    <s v="Incremental"/>
    <s v="NonMedia"/>
    <s v="NM_Basic_Activities"/>
    <m/>
    <m/>
    <m/>
    <x v="31"/>
    <s v="US"/>
    <d v="2021-12-27T00:00:00"/>
    <n v="0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0"/>
  </r>
  <r>
    <s v="Incremental"/>
    <s v="NonMedia"/>
    <s v="NM_Basic_Activities"/>
    <m/>
    <m/>
    <m/>
    <x v="31"/>
    <s v="US"/>
    <d v="2022-01-02T00:00:00"/>
    <n v="0"/>
  </r>
  <r>
    <s v="Incremental"/>
    <s v="NonMedia"/>
    <s v="NM_Basic_Activities"/>
    <m/>
    <m/>
    <m/>
    <x v="31"/>
    <s v="US"/>
    <d v="2022-01-03T00:00:00"/>
    <n v="0"/>
  </r>
  <r>
    <s v="Incremental"/>
    <s v="NonMedia"/>
    <s v="NM_Basic_Activities"/>
    <m/>
    <m/>
    <m/>
    <x v="31"/>
    <s v="US"/>
    <d v="2022-01-04T00:00:00"/>
    <n v="0"/>
  </r>
  <r>
    <s v="Incremental"/>
    <s v="NonMedia"/>
    <s v="NM_Basic_Activities"/>
    <m/>
    <m/>
    <m/>
    <x v="31"/>
    <s v="US"/>
    <d v="2022-01-05T00:00:00"/>
    <n v="0"/>
  </r>
  <r>
    <s v="Incremental"/>
    <s v="NonMedia"/>
    <s v="NM_Basic_Activities"/>
    <m/>
    <m/>
    <m/>
    <x v="31"/>
    <s v="US"/>
    <d v="2022-01-06T00:00:00"/>
    <n v="0"/>
  </r>
  <r>
    <s v="Incremental"/>
    <s v="NonMedia"/>
    <s v="NM_Basic_Activities"/>
    <m/>
    <m/>
    <m/>
    <x v="31"/>
    <s v="US"/>
    <d v="2022-01-07T00:00:00"/>
    <n v="0"/>
  </r>
  <r>
    <s v="Incremental"/>
    <s v="NonMedia"/>
    <s v="NM_Basic_Activities"/>
    <m/>
    <m/>
    <m/>
    <x v="31"/>
    <s v="US"/>
    <d v="2022-01-08T00:00:00"/>
    <n v="0"/>
  </r>
  <r>
    <s v="Incremental"/>
    <s v="NonMedia"/>
    <s v="NM_Basic_Activities"/>
    <m/>
    <m/>
    <m/>
    <x v="31"/>
    <s v="US"/>
    <d v="2022-01-09T00:00:00"/>
    <n v="0"/>
  </r>
  <r>
    <s v="Incremental"/>
    <s v="NonMedia"/>
    <s v="NM_Basic_Activities"/>
    <m/>
    <m/>
    <m/>
    <x v="31"/>
    <s v="US"/>
    <d v="2022-01-10T00:00:00"/>
    <n v="0"/>
  </r>
  <r>
    <s v="Incremental"/>
    <s v="NonMedia"/>
    <s v="NM_Basic_Activities"/>
    <m/>
    <m/>
    <m/>
    <x v="31"/>
    <s v="US"/>
    <d v="2022-01-11T00:00:00"/>
    <n v="0"/>
  </r>
  <r>
    <s v="Incremental"/>
    <s v="NonMedia"/>
    <s v="NM_Basic_Activities"/>
    <m/>
    <m/>
    <m/>
    <x v="31"/>
    <s v="US"/>
    <d v="2022-01-12T00:00:00"/>
    <n v="0"/>
  </r>
  <r>
    <s v="Incremental"/>
    <s v="NonMedia"/>
    <s v="NM_Basic_Activities"/>
    <m/>
    <m/>
    <m/>
    <x v="31"/>
    <s v="US"/>
    <d v="2022-01-13T00:00:00"/>
    <n v="0"/>
  </r>
  <r>
    <s v="Incremental"/>
    <s v="NonMedia"/>
    <s v="NM_Basic_Activities"/>
    <m/>
    <m/>
    <m/>
    <x v="31"/>
    <s v="US"/>
    <d v="2022-01-14T00:00:00"/>
    <n v="0"/>
  </r>
  <r>
    <s v="Incremental"/>
    <s v="NonMedia"/>
    <s v="NM_Basic_Activities"/>
    <m/>
    <m/>
    <m/>
    <x v="31"/>
    <s v="US"/>
    <d v="2022-01-15T00:00:00"/>
    <n v="0"/>
  </r>
  <r>
    <s v="Incremental"/>
    <s v="NonMedia"/>
    <s v="NM_Basic_Activities"/>
    <m/>
    <m/>
    <m/>
    <x v="31"/>
    <s v="US"/>
    <d v="2022-01-16T00:00:00"/>
    <n v="0"/>
  </r>
  <r>
    <s v="Incremental"/>
    <s v="NonMedia"/>
    <s v="NM_Basic_Activities"/>
    <m/>
    <m/>
    <m/>
    <x v="31"/>
    <s v="US"/>
    <d v="2022-01-17T00:00:00"/>
    <n v="0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-2923.692694382265"/>
  </r>
  <r>
    <s v="Incremental"/>
    <s v="NonMedia"/>
    <s v="NM_Basic_Activities"/>
    <m/>
    <m/>
    <m/>
    <x v="31"/>
    <s v="US"/>
    <d v="2022-03-02T00:00:00"/>
    <n v="-2923.692694382265"/>
  </r>
  <r>
    <s v="Incremental"/>
    <s v="NonMedia"/>
    <s v="NM_Basic_Activities"/>
    <m/>
    <m/>
    <m/>
    <x v="31"/>
    <s v="US"/>
    <d v="2022-03-03T00:00:00"/>
    <n v="-2923.692694382265"/>
  </r>
  <r>
    <s v="Incremental"/>
    <s v="NonMedia"/>
    <s v="NM_Basic_Activities"/>
    <m/>
    <m/>
    <m/>
    <x v="31"/>
    <s v="US"/>
    <d v="2022-03-04T00:00:00"/>
    <n v="-2923.692694382265"/>
  </r>
  <r>
    <s v="Incremental"/>
    <s v="NonMedia"/>
    <s v="NM_Basic_Activities"/>
    <m/>
    <m/>
    <m/>
    <x v="31"/>
    <s v="US"/>
    <d v="2022-03-05T00:00:00"/>
    <n v="-2923.692694382265"/>
  </r>
  <r>
    <s v="Incremental"/>
    <s v="NonMedia"/>
    <s v="NM_Basic_Activities"/>
    <m/>
    <m/>
    <m/>
    <x v="31"/>
    <s v="US"/>
    <d v="2022-03-06T00:00:00"/>
    <n v="-2923.692694382265"/>
  </r>
  <r>
    <s v="Incremental"/>
    <s v="NonMedia"/>
    <s v="NM_Basic_Activities"/>
    <m/>
    <m/>
    <m/>
    <x v="31"/>
    <s v="US"/>
    <d v="2022-03-07T00:00:00"/>
    <n v="-2923.692694382265"/>
  </r>
  <r>
    <s v="Incremental"/>
    <s v="NonMedia"/>
    <s v="NM_Basic_Activities"/>
    <m/>
    <m/>
    <m/>
    <x v="31"/>
    <s v="US"/>
    <d v="2022-03-08T00:00:00"/>
    <n v="-2923.692694382265"/>
  </r>
  <r>
    <s v="Incremental"/>
    <s v="NonMedia"/>
    <s v="NM_Basic_Activities"/>
    <m/>
    <m/>
    <m/>
    <x v="31"/>
    <s v="US"/>
    <d v="2022-03-09T00:00:00"/>
    <n v="-2923.692694382265"/>
  </r>
  <r>
    <s v="Incremental"/>
    <s v="NonMedia"/>
    <s v="NM_Basic_Activities"/>
    <m/>
    <m/>
    <m/>
    <x v="31"/>
    <s v="US"/>
    <d v="2022-03-10T00:00:00"/>
    <n v="-2923.692694382265"/>
  </r>
  <r>
    <s v="Incremental"/>
    <s v="NonMedia"/>
    <s v="NM_Basic_Activities"/>
    <m/>
    <m/>
    <m/>
    <x v="31"/>
    <s v="US"/>
    <d v="2022-03-11T00:00:00"/>
    <n v="-2923.692694382265"/>
  </r>
  <r>
    <s v="Incremental"/>
    <s v="NonMedia"/>
    <s v="NM_Basic_Activities"/>
    <m/>
    <m/>
    <m/>
    <x v="31"/>
    <s v="US"/>
    <d v="2022-03-12T00:00:00"/>
    <n v="-2923.692694382265"/>
  </r>
  <r>
    <s v="Incremental"/>
    <s v="NonMedia"/>
    <s v="NM_Basic_Activities"/>
    <m/>
    <m/>
    <m/>
    <x v="31"/>
    <s v="US"/>
    <d v="2022-03-13T00:00:00"/>
    <n v="-2923.692694382265"/>
  </r>
  <r>
    <s v="Incremental"/>
    <s v="NonMedia"/>
    <s v="NM_Basic_Activities"/>
    <m/>
    <m/>
    <m/>
    <x v="31"/>
    <s v="US"/>
    <d v="2022-03-14T00:00:00"/>
    <n v="-2923.692694382265"/>
  </r>
  <r>
    <s v="Incremental"/>
    <s v="NonMedia"/>
    <s v="NM_Basic_Activities"/>
    <m/>
    <m/>
    <m/>
    <x v="31"/>
    <s v="US"/>
    <d v="2022-03-15T00:00:00"/>
    <n v="-2923.692694382265"/>
  </r>
  <r>
    <s v="Incremental"/>
    <s v="NonMedia"/>
    <s v="NM_Basic_Activities"/>
    <m/>
    <m/>
    <m/>
    <x v="31"/>
    <s v="US"/>
    <d v="2022-03-16T00:00:00"/>
    <n v="-2923.692694382265"/>
  </r>
  <r>
    <s v="Incremental"/>
    <s v="NonMedia"/>
    <s v="NM_Basic_Activities"/>
    <m/>
    <m/>
    <m/>
    <x v="31"/>
    <s v="US"/>
    <d v="2022-03-17T00:00:00"/>
    <n v="-2923.692694382265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0"/>
  </r>
  <r>
    <s v="Incremental"/>
    <s v="NonMedia"/>
    <s v="NM_Basic_Activities"/>
    <m/>
    <m/>
    <m/>
    <x v="32"/>
    <s v="US"/>
    <d v="2022-01-22T00:00:00"/>
    <n v="0"/>
  </r>
  <r>
    <s v="Incremental"/>
    <s v="NonMedia"/>
    <s v="NM_Basic_Activities"/>
    <m/>
    <m/>
    <m/>
    <x v="32"/>
    <s v="US"/>
    <d v="2022-01-23T00:00:00"/>
    <n v="0"/>
  </r>
  <r>
    <s v="Incremental"/>
    <s v="NonMedia"/>
    <s v="NM_Basic_Activities"/>
    <m/>
    <m/>
    <m/>
    <x v="32"/>
    <s v="US"/>
    <d v="2022-01-24T00:00:00"/>
    <n v="0"/>
  </r>
  <r>
    <s v="Incremental"/>
    <s v="NonMedia"/>
    <s v="NM_Basic_Activities"/>
    <m/>
    <m/>
    <m/>
    <x v="32"/>
    <s v="US"/>
    <d v="2022-01-25T00:00:00"/>
    <n v="0"/>
  </r>
  <r>
    <s v="Incremental"/>
    <s v="NonMedia"/>
    <s v="NM_Basic_Activities"/>
    <m/>
    <m/>
    <m/>
    <x v="32"/>
    <s v="US"/>
    <d v="2022-01-26T00:00:00"/>
    <n v="0"/>
  </r>
  <r>
    <s v="Incremental"/>
    <s v="NonMedia"/>
    <s v="NM_Basic_Activities"/>
    <m/>
    <m/>
    <m/>
    <x v="32"/>
    <s v="US"/>
    <d v="2022-01-27T00:00:00"/>
    <n v="0"/>
  </r>
  <r>
    <s v="Incremental"/>
    <s v="NonMedia"/>
    <s v="NM_Basic_Activities"/>
    <m/>
    <m/>
    <m/>
    <x v="32"/>
    <s v="US"/>
    <d v="2022-01-28T00:00:00"/>
    <n v="0"/>
  </r>
  <r>
    <s v="Incremental"/>
    <s v="NonMedia"/>
    <s v="NM_Basic_Activities"/>
    <m/>
    <m/>
    <m/>
    <x v="32"/>
    <s v="US"/>
    <d v="2022-01-29T00:00:00"/>
    <n v="0"/>
  </r>
  <r>
    <s v="Incremental"/>
    <s v="NonMedia"/>
    <s v="NM_Basic_Activities"/>
    <m/>
    <m/>
    <m/>
    <x v="32"/>
    <s v="US"/>
    <d v="2022-01-30T00:00:00"/>
    <n v="0"/>
  </r>
  <r>
    <s v="Incremental"/>
    <s v="NonMedia"/>
    <s v="NM_Basic_Activities"/>
    <m/>
    <m/>
    <m/>
    <x v="32"/>
    <s v="US"/>
    <d v="2022-01-31T00:00:00"/>
    <n v="0"/>
  </r>
  <r>
    <s v="Incremental"/>
    <s v="NonMedia"/>
    <s v="NM_Basic_Activities"/>
    <m/>
    <m/>
    <m/>
    <x v="32"/>
    <s v="US"/>
    <d v="2022-02-01T00:00:00"/>
    <n v="0"/>
  </r>
  <r>
    <s v="Incremental"/>
    <s v="NonMedia"/>
    <s v="NM_Basic_Activities"/>
    <m/>
    <m/>
    <m/>
    <x v="32"/>
    <s v="US"/>
    <d v="2022-02-02T00:00:00"/>
    <n v="0"/>
  </r>
  <r>
    <s v="Incremental"/>
    <s v="NonMedia"/>
    <s v="NM_Basic_Activities"/>
    <m/>
    <m/>
    <m/>
    <x v="32"/>
    <s v="US"/>
    <d v="2022-02-03T00:00:00"/>
    <n v="0"/>
  </r>
  <r>
    <s v="Incremental"/>
    <s v="NonMedia"/>
    <s v="NM_Basic_Activities"/>
    <m/>
    <m/>
    <m/>
    <x v="32"/>
    <s v="US"/>
    <d v="2022-02-04T00:00:00"/>
    <n v="0"/>
  </r>
  <r>
    <s v="Incremental"/>
    <s v="NonMedia"/>
    <s v="NM_Basic_Activities"/>
    <m/>
    <m/>
    <m/>
    <x v="32"/>
    <s v="US"/>
    <d v="2022-02-05T00:00:00"/>
    <n v="0"/>
  </r>
  <r>
    <s v="Incremental"/>
    <s v="NonMedia"/>
    <s v="NM_Basic_Activities"/>
    <m/>
    <m/>
    <m/>
    <x v="32"/>
    <s v="US"/>
    <d v="2022-02-06T00:00:00"/>
    <n v="0"/>
  </r>
  <r>
    <s v="Incremental"/>
    <s v="NonMedia"/>
    <s v="NM_Basic_Activities"/>
    <m/>
    <m/>
    <m/>
    <x v="32"/>
    <s v="US"/>
    <d v="2022-02-07T00:00:00"/>
    <n v="0"/>
  </r>
  <r>
    <s v="Incremental"/>
    <s v="NonMedia"/>
    <s v="NM_Basic_Activities"/>
    <m/>
    <m/>
    <m/>
    <x v="32"/>
    <s v="US"/>
    <d v="2022-02-08T00:00:00"/>
    <n v="0"/>
  </r>
  <r>
    <s v="Incremental"/>
    <s v="NonMedia"/>
    <s v="NM_Basic_Activities"/>
    <m/>
    <m/>
    <m/>
    <x v="32"/>
    <s v="US"/>
    <d v="2022-02-09T00:00:00"/>
    <n v="0"/>
  </r>
  <r>
    <s v="Incremental"/>
    <s v="NonMedia"/>
    <s v="NM_Basic_Activities"/>
    <m/>
    <m/>
    <m/>
    <x v="32"/>
    <s v="US"/>
    <d v="2022-02-10T00:00:00"/>
    <n v="0"/>
  </r>
  <r>
    <s v="Incremental"/>
    <s v="NonMedia"/>
    <s v="NM_Basic_Activities"/>
    <m/>
    <m/>
    <m/>
    <x v="32"/>
    <s v="US"/>
    <d v="2022-02-11T00:00:00"/>
    <n v="0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-902.12234305408924"/>
  </r>
  <r>
    <s v="Incremental"/>
    <s v="NonMedia"/>
    <s v="NM_Basic_Activities"/>
    <m/>
    <m/>
    <m/>
    <x v="32"/>
    <s v="US"/>
    <d v="2022-03-20T00:00:00"/>
    <n v="-902.12234305408924"/>
  </r>
  <r>
    <s v="Incremental"/>
    <s v="NonMedia"/>
    <s v="NM_Basic_Activities"/>
    <m/>
    <m/>
    <m/>
    <x v="32"/>
    <s v="US"/>
    <d v="2022-03-21T00:00:00"/>
    <n v="-902.12234305408924"/>
  </r>
  <r>
    <s v="Incremental"/>
    <s v="NonMedia"/>
    <s v="NM_Basic_Activities"/>
    <m/>
    <m/>
    <m/>
    <x v="32"/>
    <s v="US"/>
    <d v="2022-03-22T00:00:00"/>
    <n v="-902.12234305408924"/>
  </r>
  <r>
    <s v="Incremental"/>
    <s v="NonMedia"/>
    <s v="NM_Basic_Activities"/>
    <m/>
    <m/>
    <m/>
    <x v="32"/>
    <s v="US"/>
    <d v="2022-03-23T00:00:00"/>
    <n v="-902.12234305408924"/>
  </r>
  <r>
    <s v="Incremental"/>
    <s v="NonMedia"/>
    <s v="NM_Basic_Activities"/>
    <m/>
    <m/>
    <m/>
    <x v="32"/>
    <s v="US"/>
    <d v="2022-03-24T00:00:00"/>
    <n v="-902.12234305408924"/>
  </r>
  <r>
    <s v="Incremental"/>
    <s v="NonMedia"/>
    <s v="NM_Basic_Activities"/>
    <m/>
    <m/>
    <m/>
    <x v="32"/>
    <s v="US"/>
    <d v="2022-03-25T00:00:00"/>
    <n v="-902.12234305408924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-1745.2437241844791"/>
  </r>
  <r>
    <s v="Incremental"/>
    <s v="NonMedia"/>
    <s v="NM_Basic_Activities"/>
    <m/>
    <m/>
    <m/>
    <x v="33"/>
    <s v="US"/>
    <d v="2022-03-27T00:00:00"/>
    <n v="-1745.2437241844791"/>
  </r>
  <r>
    <s v="Incremental"/>
    <s v="NonMedia"/>
    <s v="NM_Basic_Activities"/>
    <m/>
    <m/>
    <m/>
    <x v="33"/>
    <s v="US"/>
    <d v="2022-03-28T00:00:00"/>
    <n v="-1745.2437241844791"/>
  </r>
  <r>
    <s v="Incremental"/>
    <s v="NonMedia"/>
    <s v="NM_Basic_Activities"/>
    <m/>
    <m/>
    <m/>
    <x v="33"/>
    <s v="US"/>
    <d v="2022-03-29T00:00:00"/>
    <n v="-1745.2437241844791"/>
  </r>
  <r>
    <s v="Incremental"/>
    <s v="NonMedia"/>
    <s v="NM_Basic_Activities"/>
    <m/>
    <m/>
    <m/>
    <x v="33"/>
    <s v="US"/>
    <d v="2022-03-30T00:00:00"/>
    <n v="-1745.2437241844791"/>
  </r>
  <r>
    <s v="Incremental"/>
    <s v="NonMedia"/>
    <s v="NM_Basic_Activities"/>
    <m/>
    <m/>
    <m/>
    <x v="33"/>
    <s v="US"/>
    <d v="2022-03-31T00:00:00"/>
    <n v="-1745.2437241844791"/>
  </r>
  <r>
    <s v="Incremental"/>
    <s v="NonMedia"/>
    <s v="NM_Advanced_Activities"/>
    <m/>
    <m/>
    <m/>
    <x v="34"/>
    <s v="US"/>
    <d v="2021-07-01T00:00:00"/>
    <n v="0"/>
  </r>
  <r>
    <s v="Incremental"/>
    <s v="NonMedia"/>
    <s v="NM_Advanced_Activities"/>
    <m/>
    <m/>
    <m/>
    <x v="34"/>
    <s v="US"/>
    <d v="2021-07-02T00:00:00"/>
    <n v="0"/>
  </r>
  <r>
    <s v="Incremental"/>
    <s v="NonMedia"/>
    <s v="NM_Advanced_Activities"/>
    <m/>
    <m/>
    <m/>
    <x v="34"/>
    <s v="US"/>
    <d v="2021-07-03T00:00:00"/>
    <n v="0"/>
  </r>
  <r>
    <s v="Incremental"/>
    <s v="NonMedia"/>
    <s v="NM_Advanced_Activities"/>
    <m/>
    <m/>
    <m/>
    <x v="34"/>
    <s v="US"/>
    <d v="2021-07-04T00:00:00"/>
    <n v="0"/>
  </r>
  <r>
    <s v="Incremental"/>
    <s v="NonMedia"/>
    <s v="NM_Advanced_Activities"/>
    <m/>
    <m/>
    <m/>
    <x v="34"/>
    <s v="US"/>
    <d v="2021-07-05T00:00:00"/>
    <n v="0"/>
  </r>
  <r>
    <s v="Incremental"/>
    <s v="NonMedia"/>
    <s v="NM_Advanced_Activities"/>
    <m/>
    <m/>
    <m/>
    <x v="34"/>
    <s v="US"/>
    <d v="2021-07-06T00:00:00"/>
    <n v="0"/>
  </r>
  <r>
    <s v="Incremental"/>
    <s v="NonMedia"/>
    <s v="NM_Advanced_Activities"/>
    <m/>
    <m/>
    <m/>
    <x v="34"/>
    <s v="US"/>
    <d v="2021-07-07T00:00:00"/>
    <n v="0"/>
  </r>
  <r>
    <s v="Incremental"/>
    <s v="NonMedia"/>
    <s v="NM_Advanced_Activities"/>
    <m/>
    <m/>
    <m/>
    <x v="34"/>
    <s v="US"/>
    <d v="2021-07-08T00:00:00"/>
    <n v="0"/>
  </r>
  <r>
    <s v="Incremental"/>
    <s v="NonMedia"/>
    <s v="NM_Advanced_Activities"/>
    <m/>
    <m/>
    <m/>
    <x v="34"/>
    <s v="US"/>
    <d v="2021-07-09T00:00:00"/>
    <n v="0"/>
  </r>
  <r>
    <s v="Incremental"/>
    <s v="NonMedia"/>
    <s v="NM_Advanced_Activities"/>
    <m/>
    <m/>
    <m/>
    <x v="34"/>
    <s v="US"/>
    <d v="2021-07-10T00:00:00"/>
    <n v="0"/>
  </r>
  <r>
    <s v="Incremental"/>
    <s v="NonMedia"/>
    <s v="NM_Advanced_Activities"/>
    <m/>
    <m/>
    <m/>
    <x v="34"/>
    <s v="US"/>
    <d v="2021-07-11T00:00:00"/>
    <n v="0"/>
  </r>
  <r>
    <s v="Incremental"/>
    <s v="NonMedia"/>
    <s v="NM_Advanced_Activities"/>
    <m/>
    <m/>
    <m/>
    <x v="34"/>
    <s v="US"/>
    <d v="2021-07-12T00:00:00"/>
    <n v="0"/>
  </r>
  <r>
    <s v="Incremental"/>
    <s v="NonMedia"/>
    <s v="NM_Advanced_Activities"/>
    <m/>
    <m/>
    <m/>
    <x v="34"/>
    <s v="US"/>
    <d v="2021-07-13T00:00:00"/>
    <n v="0"/>
  </r>
  <r>
    <s v="Incremental"/>
    <s v="NonMedia"/>
    <s v="NM_Advanced_Activities"/>
    <m/>
    <m/>
    <m/>
    <x v="34"/>
    <s v="US"/>
    <d v="2021-07-14T00:00:00"/>
    <n v="0"/>
  </r>
  <r>
    <s v="Incremental"/>
    <s v="NonMedia"/>
    <s v="NM_Advanced_Activities"/>
    <m/>
    <m/>
    <m/>
    <x v="34"/>
    <s v="US"/>
    <d v="2021-07-15T00:00:00"/>
    <n v="0"/>
  </r>
  <r>
    <s v="Incremental"/>
    <s v="NonMedia"/>
    <s v="NM_Advanced_Activities"/>
    <m/>
    <m/>
    <m/>
    <x v="34"/>
    <s v="US"/>
    <d v="2021-07-16T00:00:00"/>
    <n v="0"/>
  </r>
  <r>
    <s v="Incremental"/>
    <s v="NonMedia"/>
    <s v="NM_Advanced_Activities"/>
    <m/>
    <m/>
    <m/>
    <x v="34"/>
    <s v="US"/>
    <d v="2021-07-17T00:00:00"/>
    <n v="0"/>
  </r>
  <r>
    <s v="Incremental"/>
    <s v="NonMedia"/>
    <s v="NM_Advanced_Activities"/>
    <m/>
    <m/>
    <m/>
    <x v="34"/>
    <s v="US"/>
    <d v="2021-07-18T00:00:00"/>
    <n v="0"/>
  </r>
  <r>
    <s v="Incremental"/>
    <s v="NonMedia"/>
    <s v="NM_Advanced_Activities"/>
    <m/>
    <m/>
    <m/>
    <x v="34"/>
    <s v="US"/>
    <d v="2021-07-19T00:00:00"/>
    <n v="0"/>
  </r>
  <r>
    <s v="Incremental"/>
    <s v="NonMedia"/>
    <s v="NM_Advanced_Activities"/>
    <m/>
    <m/>
    <m/>
    <x v="34"/>
    <s v="US"/>
    <d v="2021-07-20T00:00:00"/>
    <n v="0"/>
  </r>
  <r>
    <s v="Incremental"/>
    <s v="NonMedia"/>
    <s v="NM_Advanced_Activities"/>
    <m/>
    <m/>
    <m/>
    <x v="34"/>
    <s v="US"/>
    <d v="2021-07-21T00:00:00"/>
    <n v="0"/>
  </r>
  <r>
    <s v="Incremental"/>
    <s v="NonMedia"/>
    <s v="NM_Advanced_Activities"/>
    <m/>
    <m/>
    <m/>
    <x v="34"/>
    <s v="US"/>
    <d v="2021-07-22T00:00:00"/>
    <n v="0"/>
  </r>
  <r>
    <s v="Incremental"/>
    <s v="NonMedia"/>
    <s v="NM_Advanced_Activities"/>
    <m/>
    <m/>
    <m/>
    <x v="34"/>
    <s v="US"/>
    <d v="2021-07-23T00:00:00"/>
    <n v="0"/>
  </r>
  <r>
    <s v="Incremental"/>
    <s v="NonMedia"/>
    <s v="NM_Advanced_Activities"/>
    <m/>
    <m/>
    <m/>
    <x v="34"/>
    <s v="US"/>
    <d v="2021-07-24T00:00:00"/>
    <n v="0"/>
  </r>
  <r>
    <s v="Incremental"/>
    <s v="NonMedia"/>
    <s v="NM_Advanced_Activities"/>
    <m/>
    <m/>
    <m/>
    <x v="34"/>
    <s v="US"/>
    <d v="2021-07-25T00:00:00"/>
    <n v="0"/>
  </r>
  <r>
    <s v="Incremental"/>
    <s v="NonMedia"/>
    <s v="NM_Advanced_Activities"/>
    <m/>
    <m/>
    <m/>
    <x v="34"/>
    <s v="US"/>
    <d v="2021-07-26T00:00:00"/>
    <n v="0"/>
  </r>
  <r>
    <s v="Incremental"/>
    <s v="NonMedia"/>
    <s v="NM_Advanced_Activities"/>
    <m/>
    <m/>
    <m/>
    <x v="34"/>
    <s v="US"/>
    <d v="2021-07-27T00:00:00"/>
    <n v="0"/>
  </r>
  <r>
    <s v="Incremental"/>
    <s v="NonMedia"/>
    <s v="NM_Advanced_Activities"/>
    <m/>
    <m/>
    <m/>
    <x v="34"/>
    <s v="US"/>
    <d v="2021-07-28T00:00:00"/>
    <n v="0"/>
  </r>
  <r>
    <s v="Incremental"/>
    <s v="NonMedia"/>
    <s v="NM_Advanced_Activities"/>
    <m/>
    <m/>
    <m/>
    <x v="34"/>
    <s v="US"/>
    <d v="2021-07-29T00:00:00"/>
    <n v="0"/>
  </r>
  <r>
    <s v="Incremental"/>
    <s v="NonMedia"/>
    <s v="NM_Advanced_Activities"/>
    <m/>
    <m/>
    <m/>
    <x v="34"/>
    <s v="US"/>
    <d v="2021-07-30T00:00:00"/>
    <n v="0"/>
  </r>
  <r>
    <s v="Incremental"/>
    <s v="NonMedia"/>
    <s v="NM_Advanced_Activities"/>
    <m/>
    <m/>
    <m/>
    <x v="34"/>
    <s v="US"/>
    <d v="2021-07-31T00:00:00"/>
    <n v="0"/>
  </r>
  <r>
    <s v="Incremental"/>
    <s v="NonMedia"/>
    <s v="NM_Advanced_Activities"/>
    <m/>
    <m/>
    <m/>
    <x v="34"/>
    <s v="US"/>
    <d v="2021-08-01T00:00:00"/>
    <n v="0"/>
  </r>
  <r>
    <s v="Incremental"/>
    <s v="NonMedia"/>
    <s v="NM_Advanced_Activities"/>
    <m/>
    <m/>
    <m/>
    <x v="34"/>
    <s v="US"/>
    <d v="2021-08-02T00:00:00"/>
    <n v="0"/>
  </r>
  <r>
    <s v="Incremental"/>
    <s v="NonMedia"/>
    <s v="NM_Advanced_Activities"/>
    <m/>
    <m/>
    <m/>
    <x v="34"/>
    <s v="US"/>
    <d v="2021-08-03T00:00:00"/>
    <n v="0"/>
  </r>
  <r>
    <s v="Incremental"/>
    <s v="NonMedia"/>
    <s v="NM_Advanced_Activities"/>
    <m/>
    <m/>
    <m/>
    <x v="34"/>
    <s v="US"/>
    <d v="2021-08-04T00:00:00"/>
    <n v="0"/>
  </r>
  <r>
    <s v="Incremental"/>
    <s v="NonMedia"/>
    <s v="NM_Advanced_Activities"/>
    <m/>
    <m/>
    <m/>
    <x v="34"/>
    <s v="US"/>
    <d v="2021-08-05T00:00:00"/>
    <n v="0"/>
  </r>
  <r>
    <s v="Incremental"/>
    <s v="NonMedia"/>
    <s v="NM_Advanced_Activities"/>
    <m/>
    <m/>
    <m/>
    <x v="34"/>
    <s v="US"/>
    <d v="2021-08-06T00:00:00"/>
    <n v="0"/>
  </r>
  <r>
    <s v="Incremental"/>
    <s v="NonMedia"/>
    <s v="NM_Advanced_Activities"/>
    <m/>
    <m/>
    <m/>
    <x v="34"/>
    <s v="US"/>
    <d v="2021-08-07T00:00:00"/>
    <n v="0"/>
  </r>
  <r>
    <s v="Incremental"/>
    <s v="NonMedia"/>
    <s v="NM_Advanced_Activities"/>
    <m/>
    <m/>
    <m/>
    <x v="34"/>
    <s v="US"/>
    <d v="2021-08-08T00:00:00"/>
    <n v="0"/>
  </r>
  <r>
    <s v="Incremental"/>
    <s v="NonMedia"/>
    <s v="NM_Advanced_Activities"/>
    <m/>
    <m/>
    <m/>
    <x v="34"/>
    <s v="US"/>
    <d v="2021-08-09T00:00:00"/>
    <n v="0"/>
  </r>
  <r>
    <s v="Incremental"/>
    <s v="NonMedia"/>
    <s v="NM_Advanced_Activities"/>
    <m/>
    <m/>
    <m/>
    <x v="34"/>
    <s v="US"/>
    <d v="2021-08-10T00:00:00"/>
    <n v="0"/>
  </r>
  <r>
    <s v="Incremental"/>
    <s v="NonMedia"/>
    <s v="NM_Advanced_Activities"/>
    <m/>
    <m/>
    <m/>
    <x v="34"/>
    <s v="US"/>
    <d v="2021-08-11T00:00:00"/>
    <n v="0"/>
  </r>
  <r>
    <s v="Incremental"/>
    <s v="NonMedia"/>
    <s v="NM_Advanced_Activities"/>
    <m/>
    <m/>
    <m/>
    <x v="34"/>
    <s v="US"/>
    <d v="2021-08-12T00:00:00"/>
    <n v="0"/>
  </r>
  <r>
    <s v="Incremental"/>
    <s v="NonMedia"/>
    <s v="NM_Advanced_Activities"/>
    <m/>
    <m/>
    <m/>
    <x v="34"/>
    <s v="US"/>
    <d v="2021-08-13T00:00:00"/>
    <n v="0"/>
  </r>
  <r>
    <s v="Incremental"/>
    <s v="NonMedia"/>
    <s v="NM_Advanced_Activities"/>
    <m/>
    <m/>
    <m/>
    <x v="34"/>
    <s v="US"/>
    <d v="2021-08-14T00:00:00"/>
    <n v="0"/>
  </r>
  <r>
    <s v="Incremental"/>
    <s v="NonMedia"/>
    <s v="NM_Advanced_Activities"/>
    <m/>
    <m/>
    <m/>
    <x v="34"/>
    <s v="US"/>
    <d v="2021-08-15T00:00:00"/>
    <n v="0"/>
  </r>
  <r>
    <s v="Incremental"/>
    <s v="NonMedia"/>
    <s v="NM_Advanced_Activities"/>
    <m/>
    <m/>
    <m/>
    <x v="34"/>
    <s v="US"/>
    <d v="2021-08-16T00:00:00"/>
    <n v="0"/>
  </r>
  <r>
    <s v="Incremental"/>
    <s v="NonMedia"/>
    <s v="NM_Advanced_Activities"/>
    <m/>
    <m/>
    <m/>
    <x v="34"/>
    <s v="US"/>
    <d v="2021-08-17T00:00:00"/>
    <n v="0"/>
  </r>
  <r>
    <s v="Incremental"/>
    <s v="NonMedia"/>
    <s v="NM_Advanced_Activities"/>
    <m/>
    <m/>
    <m/>
    <x v="34"/>
    <s v="US"/>
    <d v="2021-08-18T00:00:00"/>
    <n v="0"/>
  </r>
  <r>
    <s v="Incremental"/>
    <s v="NonMedia"/>
    <s v="NM_Advanced_Activities"/>
    <m/>
    <m/>
    <m/>
    <x v="34"/>
    <s v="US"/>
    <d v="2021-08-19T00:00:00"/>
    <n v="0"/>
  </r>
  <r>
    <s v="Incremental"/>
    <s v="NonMedia"/>
    <s v="NM_Advanced_Activities"/>
    <m/>
    <m/>
    <m/>
    <x v="34"/>
    <s v="US"/>
    <d v="2021-08-20T00:00:00"/>
    <n v="0"/>
  </r>
  <r>
    <s v="Incremental"/>
    <s v="NonMedia"/>
    <s v="NM_Advanced_Activities"/>
    <m/>
    <m/>
    <m/>
    <x v="34"/>
    <s v="US"/>
    <d v="2021-08-21T00:00:00"/>
    <n v="0"/>
  </r>
  <r>
    <s v="Incremental"/>
    <s v="NonMedia"/>
    <s v="NM_Advanced_Activities"/>
    <m/>
    <m/>
    <m/>
    <x v="34"/>
    <s v="US"/>
    <d v="2021-08-22T00:00:00"/>
    <n v="0"/>
  </r>
  <r>
    <s v="Incremental"/>
    <s v="NonMedia"/>
    <s v="NM_Advanced_Activities"/>
    <m/>
    <m/>
    <m/>
    <x v="34"/>
    <s v="US"/>
    <d v="2021-08-23T00:00:00"/>
    <n v="0"/>
  </r>
  <r>
    <s v="Incremental"/>
    <s v="NonMedia"/>
    <s v="NM_Advanced_Activities"/>
    <m/>
    <m/>
    <m/>
    <x v="34"/>
    <s v="US"/>
    <d v="2021-08-24T00:00:00"/>
    <n v="0"/>
  </r>
  <r>
    <s v="Incremental"/>
    <s v="NonMedia"/>
    <s v="NM_Advanced_Activities"/>
    <m/>
    <m/>
    <m/>
    <x v="34"/>
    <s v="US"/>
    <d v="2021-08-25T00:00:00"/>
    <n v="0"/>
  </r>
  <r>
    <s v="Incremental"/>
    <s v="NonMedia"/>
    <s v="NM_Advanced_Activities"/>
    <m/>
    <m/>
    <m/>
    <x v="34"/>
    <s v="US"/>
    <d v="2021-08-26T00:00:00"/>
    <n v="0"/>
  </r>
  <r>
    <s v="Incremental"/>
    <s v="NonMedia"/>
    <s v="NM_Advanced_Activities"/>
    <m/>
    <m/>
    <m/>
    <x v="34"/>
    <s v="US"/>
    <d v="2021-08-27T00:00:00"/>
    <n v="0"/>
  </r>
  <r>
    <s v="Incremental"/>
    <s v="NonMedia"/>
    <s v="NM_Advanced_Activities"/>
    <m/>
    <m/>
    <m/>
    <x v="34"/>
    <s v="US"/>
    <d v="2021-08-28T00:00:00"/>
    <n v="0"/>
  </r>
  <r>
    <s v="Incremental"/>
    <s v="NonMedia"/>
    <s v="NM_Advanced_Activities"/>
    <m/>
    <m/>
    <m/>
    <x v="34"/>
    <s v="US"/>
    <d v="2021-08-29T00:00:00"/>
    <n v="0"/>
  </r>
  <r>
    <s v="Incremental"/>
    <s v="NonMedia"/>
    <s v="NM_Advanced_Activities"/>
    <m/>
    <m/>
    <m/>
    <x v="34"/>
    <s v="US"/>
    <d v="2021-08-30T00:00:00"/>
    <n v="0"/>
  </r>
  <r>
    <s v="Incremental"/>
    <s v="NonMedia"/>
    <s v="NM_Advanced_Activities"/>
    <m/>
    <m/>
    <m/>
    <x v="34"/>
    <s v="US"/>
    <d v="2021-08-31T00:00:00"/>
    <n v="0"/>
  </r>
  <r>
    <s v="Incremental"/>
    <s v="NonMedia"/>
    <s v="NM_Advanced_Activities"/>
    <m/>
    <m/>
    <m/>
    <x v="34"/>
    <s v="US"/>
    <d v="2021-09-01T00:00:00"/>
    <n v="0"/>
  </r>
  <r>
    <s v="Incremental"/>
    <s v="NonMedia"/>
    <s v="NM_Advanced_Activities"/>
    <m/>
    <m/>
    <m/>
    <x v="34"/>
    <s v="US"/>
    <d v="2021-09-02T00:00:00"/>
    <n v="0"/>
  </r>
  <r>
    <s v="Incremental"/>
    <s v="NonMedia"/>
    <s v="NM_Advanced_Activities"/>
    <m/>
    <m/>
    <m/>
    <x v="34"/>
    <s v="US"/>
    <d v="2021-09-03T00:00:00"/>
    <n v="0"/>
  </r>
  <r>
    <s v="Incremental"/>
    <s v="NonMedia"/>
    <s v="NM_Advanced_Activities"/>
    <m/>
    <m/>
    <m/>
    <x v="34"/>
    <s v="US"/>
    <d v="2021-09-04T00:00:00"/>
    <n v="0"/>
  </r>
  <r>
    <s v="Incremental"/>
    <s v="NonMedia"/>
    <s v="NM_Advanced_Activities"/>
    <m/>
    <m/>
    <m/>
    <x v="34"/>
    <s v="US"/>
    <d v="2021-09-05T00:00:00"/>
    <n v="0"/>
  </r>
  <r>
    <s v="Incremental"/>
    <s v="NonMedia"/>
    <s v="NM_Advanced_Activities"/>
    <m/>
    <m/>
    <m/>
    <x v="34"/>
    <s v="US"/>
    <d v="2021-09-06T00:00:00"/>
    <n v="0"/>
  </r>
  <r>
    <s v="Incremental"/>
    <s v="NonMedia"/>
    <s v="NM_Advanced_Activities"/>
    <m/>
    <m/>
    <m/>
    <x v="34"/>
    <s v="US"/>
    <d v="2021-09-07T00:00:00"/>
    <n v="0"/>
  </r>
  <r>
    <s v="Incremental"/>
    <s v="NonMedia"/>
    <s v="NM_Advanced_Activities"/>
    <m/>
    <m/>
    <m/>
    <x v="34"/>
    <s v="US"/>
    <d v="2021-09-08T00:00:00"/>
    <n v="0"/>
  </r>
  <r>
    <s v="Incremental"/>
    <s v="NonMedia"/>
    <s v="NM_Advanced_Activities"/>
    <m/>
    <m/>
    <m/>
    <x v="34"/>
    <s v="US"/>
    <d v="2021-09-09T00:00:00"/>
    <n v="0"/>
  </r>
  <r>
    <s v="Incremental"/>
    <s v="NonMedia"/>
    <s v="NM_Advanced_Activities"/>
    <m/>
    <m/>
    <m/>
    <x v="34"/>
    <s v="US"/>
    <d v="2021-09-10T00:00:00"/>
    <n v="0"/>
  </r>
  <r>
    <s v="Incremental"/>
    <s v="NonMedia"/>
    <s v="NM_Advanced_Activities"/>
    <m/>
    <m/>
    <m/>
    <x v="34"/>
    <s v="US"/>
    <d v="2021-09-11T00:00:00"/>
    <n v="0"/>
  </r>
  <r>
    <s v="Incremental"/>
    <s v="NonMedia"/>
    <s v="NM_Advanced_Activities"/>
    <m/>
    <m/>
    <m/>
    <x v="34"/>
    <s v="US"/>
    <d v="2021-09-12T00:00:00"/>
    <n v="0"/>
  </r>
  <r>
    <s v="Incremental"/>
    <s v="NonMedia"/>
    <s v="NM_Advanced_Activities"/>
    <m/>
    <m/>
    <m/>
    <x v="34"/>
    <s v="US"/>
    <d v="2021-09-13T00:00:00"/>
    <n v="0"/>
  </r>
  <r>
    <s v="Incremental"/>
    <s v="NonMedia"/>
    <s v="NM_Advanced_Activities"/>
    <m/>
    <m/>
    <m/>
    <x v="34"/>
    <s v="US"/>
    <d v="2021-09-14T00:00:00"/>
    <n v="0"/>
  </r>
  <r>
    <s v="Incremental"/>
    <s v="NonMedia"/>
    <s v="NM_Advanced_Activities"/>
    <m/>
    <m/>
    <m/>
    <x v="34"/>
    <s v="US"/>
    <d v="2021-09-15T00:00:00"/>
    <n v="0"/>
  </r>
  <r>
    <s v="Incremental"/>
    <s v="NonMedia"/>
    <s v="NM_Advanced_Activities"/>
    <m/>
    <m/>
    <m/>
    <x v="34"/>
    <s v="US"/>
    <d v="2021-09-16T00:00:00"/>
    <n v="0"/>
  </r>
  <r>
    <s v="Incremental"/>
    <s v="NonMedia"/>
    <s v="NM_Advanced_Activities"/>
    <m/>
    <m/>
    <m/>
    <x v="34"/>
    <s v="US"/>
    <d v="2021-09-17T00:00:00"/>
    <n v="0"/>
  </r>
  <r>
    <s v="Incremental"/>
    <s v="NonMedia"/>
    <s v="NM_Advanced_Activities"/>
    <m/>
    <m/>
    <m/>
    <x v="34"/>
    <s v="US"/>
    <d v="2021-09-18T00:00:00"/>
    <n v="0"/>
  </r>
  <r>
    <s v="Incremental"/>
    <s v="NonMedia"/>
    <s v="NM_Advanced_Activities"/>
    <m/>
    <m/>
    <m/>
    <x v="34"/>
    <s v="US"/>
    <d v="2021-09-19T00:00:00"/>
    <n v="0"/>
  </r>
  <r>
    <s v="Incremental"/>
    <s v="NonMedia"/>
    <s v="NM_Advanced_Activities"/>
    <m/>
    <m/>
    <m/>
    <x v="34"/>
    <s v="US"/>
    <d v="2021-09-20T00:00:00"/>
    <n v="0"/>
  </r>
  <r>
    <s v="Incremental"/>
    <s v="NonMedia"/>
    <s v="NM_Advanced_Activities"/>
    <m/>
    <m/>
    <m/>
    <x v="34"/>
    <s v="US"/>
    <d v="2021-09-21T00:00:00"/>
    <n v="0"/>
  </r>
  <r>
    <s v="Incremental"/>
    <s v="NonMedia"/>
    <s v="NM_Advanced_Activities"/>
    <m/>
    <m/>
    <m/>
    <x v="34"/>
    <s v="US"/>
    <d v="2021-09-22T00:00:00"/>
    <n v="0"/>
  </r>
  <r>
    <s v="Incremental"/>
    <s v="NonMedia"/>
    <s v="NM_Advanced_Activities"/>
    <m/>
    <m/>
    <m/>
    <x v="34"/>
    <s v="US"/>
    <d v="2021-09-23T00:00:00"/>
    <n v="0"/>
  </r>
  <r>
    <s v="Incremental"/>
    <s v="NonMedia"/>
    <s v="NM_Advanced_Activities"/>
    <m/>
    <m/>
    <m/>
    <x v="34"/>
    <s v="US"/>
    <d v="2021-09-24T00:00:00"/>
    <n v="0"/>
  </r>
  <r>
    <s v="Incremental"/>
    <s v="NonMedia"/>
    <s v="NM_Advanced_Activities"/>
    <m/>
    <m/>
    <m/>
    <x v="34"/>
    <s v="US"/>
    <d v="2021-09-25T00:00:00"/>
    <n v="0"/>
  </r>
  <r>
    <s v="Incremental"/>
    <s v="NonMedia"/>
    <s v="NM_Advanced_Activities"/>
    <m/>
    <m/>
    <m/>
    <x v="34"/>
    <s v="US"/>
    <d v="2021-09-26T00:00:00"/>
    <n v="0"/>
  </r>
  <r>
    <s v="Incremental"/>
    <s v="NonMedia"/>
    <s v="NM_Advanced_Activities"/>
    <m/>
    <m/>
    <m/>
    <x v="34"/>
    <s v="US"/>
    <d v="2021-09-27T00:00:00"/>
    <n v="0"/>
  </r>
  <r>
    <s v="Incremental"/>
    <s v="NonMedia"/>
    <s v="NM_Advanced_Activities"/>
    <m/>
    <m/>
    <m/>
    <x v="34"/>
    <s v="US"/>
    <d v="2021-09-28T00:00:00"/>
    <n v="0"/>
  </r>
  <r>
    <s v="Incremental"/>
    <s v="NonMedia"/>
    <s v="NM_Advanced_Activities"/>
    <m/>
    <m/>
    <m/>
    <x v="34"/>
    <s v="US"/>
    <d v="2021-09-29T00:00:00"/>
    <n v="0"/>
  </r>
  <r>
    <s v="Incremental"/>
    <s v="NonMedia"/>
    <s v="NM_Advanced_Activities"/>
    <m/>
    <m/>
    <m/>
    <x v="34"/>
    <s v="US"/>
    <d v="2021-09-30T00:00:00"/>
    <n v="0"/>
  </r>
  <r>
    <s v="Incremental"/>
    <s v="NonMedia"/>
    <s v="NM_Advanced_Activities"/>
    <m/>
    <m/>
    <m/>
    <x v="34"/>
    <s v="US"/>
    <d v="2021-10-01T00:00:00"/>
    <n v="0"/>
  </r>
  <r>
    <s v="Incremental"/>
    <s v="NonMedia"/>
    <s v="NM_Advanced_Activities"/>
    <m/>
    <m/>
    <m/>
    <x v="34"/>
    <s v="US"/>
    <d v="2021-10-02T00:00:00"/>
    <n v="0"/>
  </r>
  <r>
    <s v="Incremental"/>
    <s v="NonMedia"/>
    <s v="NM_Advanced_Activities"/>
    <m/>
    <m/>
    <m/>
    <x v="34"/>
    <s v="US"/>
    <d v="2021-10-03T00:00:00"/>
    <n v="0"/>
  </r>
  <r>
    <s v="Incremental"/>
    <s v="NonMedia"/>
    <s v="NM_Advanced_Activities"/>
    <m/>
    <m/>
    <m/>
    <x v="34"/>
    <s v="US"/>
    <d v="2021-10-04T00:00:00"/>
    <n v="0"/>
  </r>
  <r>
    <s v="Incremental"/>
    <s v="NonMedia"/>
    <s v="NM_Advanced_Activities"/>
    <m/>
    <m/>
    <m/>
    <x v="34"/>
    <s v="US"/>
    <d v="2021-10-05T00:00:00"/>
    <n v="0"/>
  </r>
  <r>
    <s v="Incremental"/>
    <s v="NonMedia"/>
    <s v="NM_Advanced_Activities"/>
    <m/>
    <m/>
    <m/>
    <x v="34"/>
    <s v="US"/>
    <d v="2021-10-06T00:00:00"/>
    <n v="0"/>
  </r>
  <r>
    <s v="Incremental"/>
    <s v="NonMedia"/>
    <s v="NM_Advanced_Activities"/>
    <m/>
    <m/>
    <m/>
    <x v="34"/>
    <s v="US"/>
    <d v="2021-10-07T00:00:00"/>
    <n v="0"/>
  </r>
  <r>
    <s v="Incremental"/>
    <s v="NonMedia"/>
    <s v="NM_Advanced_Activities"/>
    <m/>
    <m/>
    <m/>
    <x v="34"/>
    <s v="US"/>
    <d v="2021-10-08T00:00:00"/>
    <n v="0"/>
  </r>
  <r>
    <s v="Incremental"/>
    <s v="NonMedia"/>
    <s v="NM_Advanced_Activities"/>
    <m/>
    <m/>
    <m/>
    <x v="34"/>
    <s v="US"/>
    <d v="2021-10-09T00:00:00"/>
    <n v="0"/>
  </r>
  <r>
    <s v="Incremental"/>
    <s v="NonMedia"/>
    <s v="NM_Advanced_Activities"/>
    <m/>
    <m/>
    <m/>
    <x v="34"/>
    <s v="US"/>
    <d v="2021-10-10T00:00:00"/>
    <n v="0"/>
  </r>
  <r>
    <s v="Incremental"/>
    <s v="NonMedia"/>
    <s v="NM_Advanced_Activities"/>
    <m/>
    <m/>
    <m/>
    <x v="34"/>
    <s v="US"/>
    <d v="2021-10-11T00:00:00"/>
    <n v="0"/>
  </r>
  <r>
    <s v="Incremental"/>
    <s v="NonMedia"/>
    <s v="NM_Advanced_Activities"/>
    <m/>
    <m/>
    <m/>
    <x v="34"/>
    <s v="US"/>
    <d v="2021-10-12T00:00:00"/>
    <n v="0"/>
  </r>
  <r>
    <s v="Incremental"/>
    <s v="NonMedia"/>
    <s v="NM_Advanced_Activities"/>
    <m/>
    <m/>
    <m/>
    <x v="34"/>
    <s v="US"/>
    <d v="2021-10-13T00:00:00"/>
    <n v="0"/>
  </r>
  <r>
    <s v="Incremental"/>
    <s v="NonMedia"/>
    <s v="NM_Advanced_Activities"/>
    <m/>
    <m/>
    <m/>
    <x v="34"/>
    <s v="US"/>
    <d v="2021-10-14T00:00:00"/>
    <n v="0"/>
  </r>
  <r>
    <s v="Incremental"/>
    <s v="NonMedia"/>
    <s v="NM_Advanced_Activities"/>
    <m/>
    <m/>
    <m/>
    <x v="34"/>
    <s v="US"/>
    <d v="2021-10-15T00:00:00"/>
    <n v="0"/>
  </r>
  <r>
    <s v="Incremental"/>
    <s v="NonMedia"/>
    <s v="NM_Advanced_Activities"/>
    <m/>
    <m/>
    <m/>
    <x v="34"/>
    <s v="US"/>
    <d v="2021-10-16T00:00:00"/>
    <n v="0"/>
  </r>
  <r>
    <s v="Incremental"/>
    <s v="NonMedia"/>
    <s v="NM_Advanced_Activities"/>
    <m/>
    <m/>
    <m/>
    <x v="34"/>
    <s v="US"/>
    <d v="2021-10-17T00:00:00"/>
    <n v="0"/>
  </r>
  <r>
    <s v="Incremental"/>
    <s v="NonMedia"/>
    <s v="NM_Advanced_Activities"/>
    <m/>
    <m/>
    <m/>
    <x v="34"/>
    <s v="US"/>
    <d v="2021-10-18T00:00:00"/>
    <n v="0"/>
  </r>
  <r>
    <s v="Incremental"/>
    <s v="NonMedia"/>
    <s v="NM_Advanced_Activities"/>
    <m/>
    <m/>
    <m/>
    <x v="34"/>
    <s v="US"/>
    <d v="2021-10-19T00:00:00"/>
    <n v="0"/>
  </r>
  <r>
    <s v="Incremental"/>
    <s v="NonMedia"/>
    <s v="NM_Advanced_Activities"/>
    <m/>
    <m/>
    <m/>
    <x v="34"/>
    <s v="US"/>
    <d v="2021-10-20T00:00:00"/>
    <n v="0"/>
  </r>
  <r>
    <s v="Incremental"/>
    <s v="NonMedia"/>
    <s v="NM_Advanced_Activities"/>
    <m/>
    <m/>
    <m/>
    <x v="34"/>
    <s v="US"/>
    <d v="2021-10-21T00:00:00"/>
    <n v="0"/>
  </r>
  <r>
    <s v="Incremental"/>
    <s v="NonMedia"/>
    <s v="NM_Advanced_Activities"/>
    <m/>
    <m/>
    <m/>
    <x v="34"/>
    <s v="US"/>
    <d v="2021-10-22T00:00:00"/>
    <n v="0"/>
  </r>
  <r>
    <s v="Incremental"/>
    <s v="NonMedia"/>
    <s v="NM_Advanced_Activities"/>
    <m/>
    <m/>
    <m/>
    <x v="34"/>
    <s v="US"/>
    <d v="2021-10-23T00:00:00"/>
    <n v="0"/>
  </r>
  <r>
    <s v="Incremental"/>
    <s v="NonMedia"/>
    <s v="NM_Advanced_Activities"/>
    <m/>
    <m/>
    <m/>
    <x v="34"/>
    <s v="US"/>
    <d v="2021-10-24T00:00:00"/>
    <n v="0"/>
  </r>
  <r>
    <s v="Incremental"/>
    <s v="NonMedia"/>
    <s v="NM_Advanced_Activities"/>
    <m/>
    <m/>
    <m/>
    <x v="34"/>
    <s v="US"/>
    <d v="2021-10-25T00:00:00"/>
    <n v="0"/>
  </r>
  <r>
    <s v="Incremental"/>
    <s v="NonMedia"/>
    <s v="NM_Advanced_Activities"/>
    <m/>
    <m/>
    <m/>
    <x v="34"/>
    <s v="US"/>
    <d v="2021-10-26T00:00:00"/>
    <n v="0"/>
  </r>
  <r>
    <s v="Incremental"/>
    <s v="NonMedia"/>
    <s v="NM_Advanced_Activities"/>
    <m/>
    <m/>
    <m/>
    <x v="34"/>
    <s v="US"/>
    <d v="2021-10-27T00:00:00"/>
    <n v="0"/>
  </r>
  <r>
    <s v="Incremental"/>
    <s v="NonMedia"/>
    <s v="NM_Advanced_Activities"/>
    <m/>
    <m/>
    <m/>
    <x v="34"/>
    <s v="US"/>
    <d v="2021-10-28T00:00:00"/>
    <n v="0"/>
  </r>
  <r>
    <s v="Incremental"/>
    <s v="NonMedia"/>
    <s v="NM_Advanced_Activities"/>
    <m/>
    <m/>
    <m/>
    <x v="34"/>
    <s v="US"/>
    <d v="2021-10-29T00:00:00"/>
    <n v="0"/>
  </r>
  <r>
    <s v="Incremental"/>
    <s v="NonMedia"/>
    <s v="NM_Advanced_Activities"/>
    <m/>
    <m/>
    <m/>
    <x v="34"/>
    <s v="US"/>
    <d v="2021-10-30T00:00:00"/>
    <n v="0"/>
  </r>
  <r>
    <s v="Incremental"/>
    <s v="NonMedia"/>
    <s v="NM_Advanced_Activities"/>
    <m/>
    <m/>
    <m/>
    <x v="34"/>
    <s v="US"/>
    <d v="2021-10-31T00:00:00"/>
    <n v="0"/>
  </r>
  <r>
    <s v="Incremental"/>
    <s v="NonMedia"/>
    <s v="NM_Advanced_Activities"/>
    <m/>
    <m/>
    <m/>
    <x v="34"/>
    <s v="US"/>
    <d v="2021-11-01T00:00:00"/>
    <n v="0"/>
  </r>
  <r>
    <s v="Incremental"/>
    <s v="NonMedia"/>
    <s v="NM_Advanced_Activities"/>
    <m/>
    <m/>
    <m/>
    <x v="34"/>
    <s v="US"/>
    <d v="2021-11-02T00:00:00"/>
    <n v="0"/>
  </r>
  <r>
    <s v="Incremental"/>
    <s v="NonMedia"/>
    <s v="NM_Advanced_Activities"/>
    <m/>
    <m/>
    <m/>
    <x v="34"/>
    <s v="US"/>
    <d v="2021-11-03T00:00:00"/>
    <n v="0"/>
  </r>
  <r>
    <s v="Incremental"/>
    <s v="NonMedia"/>
    <s v="NM_Advanced_Activities"/>
    <m/>
    <m/>
    <m/>
    <x v="34"/>
    <s v="US"/>
    <d v="2021-11-04T00:00:00"/>
    <n v="0"/>
  </r>
  <r>
    <s v="Incremental"/>
    <s v="NonMedia"/>
    <s v="NM_Advanced_Activities"/>
    <m/>
    <m/>
    <m/>
    <x v="34"/>
    <s v="US"/>
    <d v="2021-11-05T00:00:00"/>
    <n v="0"/>
  </r>
  <r>
    <s v="Incremental"/>
    <s v="NonMedia"/>
    <s v="NM_Advanced_Activities"/>
    <m/>
    <m/>
    <m/>
    <x v="34"/>
    <s v="US"/>
    <d v="2021-11-06T00:00:00"/>
    <n v="0"/>
  </r>
  <r>
    <s v="Incremental"/>
    <s v="NonMedia"/>
    <s v="NM_Advanced_Activities"/>
    <m/>
    <m/>
    <m/>
    <x v="34"/>
    <s v="US"/>
    <d v="2021-11-07T00:00:00"/>
    <n v="0"/>
  </r>
  <r>
    <s v="Incremental"/>
    <s v="NonMedia"/>
    <s v="NM_Advanced_Activities"/>
    <m/>
    <m/>
    <m/>
    <x v="34"/>
    <s v="US"/>
    <d v="2021-11-08T00:00:00"/>
    <n v="0"/>
  </r>
  <r>
    <s v="Incremental"/>
    <s v="NonMedia"/>
    <s v="NM_Advanced_Activities"/>
    <m/>
    <m/>
    <m/>
    <x v="34"/>
    <s v="US"/>
    <d v="2021-11-09T00:00:00"/>
    <n v="0"/>
  </r>
  <r>
    <s v="Incremental"/>
    <s v="NonMedia"/>
    <s v="NM_Advanced_Activities"/>
    <m/>
    <m/>
    <m/>
    <x v="34"/>
    <s v="US"/>
    <d v="2021-11-10T00:00:00"/>
    <n v="0"/>
  </r>
  <r>
    <s v="Incremental"/>
    <s v="NonMedia"/>
    <s v="NM_Advanced_Activities"/>
    <m/>
    <m/>
    <m/>
    <x v="34"/>
    <s v="US"/>
    <d v="2021-11-11T00:00:00"/>
    <n v="0"/>
  </r>
  <r>
    <s v="Incremental"/>
    <s v="NonMedia"/>
    <s v="NM_Advanced_Activities"/>
    <m/>
    <m/>
    <m/>
    <x v="34"/>
    <s v="US"/>
    <d v="2021-11-12T00:00:00"/>
    <n v="0"/>
  </r>
  <r>
    <s v="Incremental"/>
    <s v="NonMedia"/>
    <s v="NM_Advanced_Activities"/>
    <m/>
    <m/>
    <m/>
    <x v="34"/>
    <s v="US"/>
    <d v="2021-11-13T00:00:00"/>
    <n v="0"/>
  </r>
  <r>
    <s v="Incremental"/>
    <s v="NonMedia"/>
    <s v="NM_Advanced_Activities"/>
    <m/>
    <m/>
    <m/>
    <x v="34"/>
    <s v="US"/>
    <d v="2021-11-14T00:00:00"/>
    <n v="0"/>
  </r>
  <r>
    <s v="Incremental"/>
    <s v="NonMedia"/>
    <s v="NM_Advanced_Activities"/>
    <m/>
    <m/>
    <m/>
    <x v="34"/>
    <s v="US"/>
    <d v="2021-11-15T00:00:00"/>
    <n v="0"/>
  </r>
  <r>
    <s v="Incremental"/>
    <s v="NonMedia"/>
    <s v="NM_Advanced_Activities"/>
    <m/>
    <m/>
    <m/>
    <x v="34"/>
    <s v="US"/>
    <d v="2021-11-16T00:00:00"/>
    <n v="0"/>
  </r>
  <r>
    <s v="Incremental"/>
    <s v="NonMedia"/>
    <s v="NM_Advanced_Activities"/>
    <m/>
    <m/>
    <m/>
    <x v="34"/>
    <s v="US"/>
    <d v="2021-11-17T00:00:00"/>
    <n v="0"/>
  </r>
  <r>
    <s v="Incremental"/>
    <s v="NonMedia"/>
    <s v="NM_Advanced_Activities"/>
    <m/>
    <m/>
    <m/>
    <x v="34"/>
    <s v="US"/>
    <d v="2021-11-18T00:00:00"/>
    <n v="0"/>
  </r>
  <r>
    <s v="Incremental"/>
    <s v="NonMedia"/>
    <s v="NM_Advanced_Activities"/>
    <m/>
    <m/>
    <m/>
    <x v="34"/>
    <s v="US"/>
    <d v="2021-11-19T00:00:00"/>
    <n v="0"/>
  </r>
  <r>
    <s v="Incremental"/>
    <s v="NonMedia"/>
    <s v="NM_Advanced_Activities"/>
    <m/>
    <m/>
    <m/>
    <x v="34"/>
    <s v="US"/>
    <d v="2021-11-20T00:00:00"/>
    <n v="0"/>
  </r>
  <r>
    <s v="Incremental"/>
    <s v="NonMedia"/>
    <s v="NM_Advanced_Activities"/>
    <m/>
    <m/>
    <m/>
    <x v="34"/>
    <s v="US"/>
    <d v="2021-11-21T00:00:00"/>
    <n v="0"/>
  </r>
  <r>
    <s v="Incremental"/>
    <s v="NonMedia"/>
    <s v="NM_Advanced_Activities"/>
    <m/>
    <m/>
    <m/>
    <x v="34"/>
    <s v="US"/>
    <d v="2021-11-22T00:00:00"/>
    <n v="0"/>
  </r>
  <r>
    <s v="Incremental"/>
    <s v="NonMedia"/>
    <s v="NM_Advanced_Activities"/>
    <m/>
    <m/>
    <m/>
    <x v="34"/>
    <s v="US"/>
    <d v="2021-11-23T00:00:00"/>
    <n v="0"/>
  </r>
  <r>
    <s v="Incremental"/>
    <s v="NonMedia"/>
    <s v="NM_Advanced_Activities"/>
    <m/>
    <m/>
    <m/>
    <x v="34"/>
    <s v="US"/>
    <d v="2021-11-24T00:00:00"/>
    <n v="0"/>
  </r>
  <r>
    <s v="Incremental"/>
    <s v="NonMedia"/>
    <s v="NM_Advanced_Activities"/>
    <m/>
    <m/>
    <m/>
    <x v="34"/>
    <s v="US"/>
    <d v="2021-11-25T00:00:00"/>
    <n v="0"/>
  </r>
  <r>
    <s v="Incremental"/>
    <s v="NonMedia"/>
    <s v="NM_Advanced_Activities"/>
    <m/>
    <m/>
    <m/>
    <x v="34"/>
    <s v="US"/>
    <d v="2021-11-26T00:00:00"/>
    <n v="0"/>
  </r>
  <r>
    <s v="Incremental"/>
    <s v="NonMedia"/>
    <s v="NM_Advanced_Activities"/>
    <m/>
    <m/>
    <m/>
    <x v="34"/>
    <s v="US"/>
    <d v="2021-11-27T00:00:00"/>
    <n v="0"/>
  </r>
  <r>
    <s v="Incremental"/>
    <s v="NonMedia"/>
    <s v="NM_Advanced_Activities"/>
    <m/>
    <m/>
    <m/>
    <x v="34"/>
    <s v="US"/>
    <d v="2021-11-28T00:00:00"/>
    <n v="0"/>
  </r>
  <r>
    <s v="Incremental"/>
    <s v="NonMedia"/>
    <s v="NM_Advanced_Activities"/>
    <m/>
    <m/>
    <m/>
    <x v="34"/>
    <s v="US"/>
    <d v="2021-11-29T00:00:00"/>
    <n v="0"/>
  </r>
  <r>
    <s v="Incremental"/>
    <s v="NonMedia"/>
    <s v="NM_Advanced_Activities"/>
    <m/>
    <m/>
    <m/>
    <x v="34"/>
    <s v="US"/>
    <d v="2021-11-30T00:00:00"/>
    <n v="0"/>
  </r>
  <r>
    <s v="Incremental"/>
    <s v="NonMedia"/>
    <s v="NM_Advanced_Activities"/>
    <m/>
    <m/>
    <m/>
    <x v="34"/>
    <s v="US"/>
    <d v="2021-12-01T00:00:00"/>
    <n v="0"/>
  </r>
  <r>
    <s v="Incremental"/>
    <s v="NonMedia"/>
    <s v="NM_Advanced_Activities"/>
    <m/>
    <m/>
    <m/>
    <x v="34"/>
    <s v="US"/>
    <d v="2021-12-02T00:00:00"/>
    <n v="0"/>
  </r>
  <r>
    <s v="Incremental"/>
    <s v="NonMedia"/>
    <s v="NM_Advanced_Activities"/>
    <m/>
    <m/>
    <m/>
    <x v="34"/>
    <s v="US"/>
    <d v="2021-12-03T00:00:00"/>
    <n v="0"/>
  </r>
  <r>
    <s v="Incremental"/>
    <s v="NonMedia"/>
    <s v="NM_Advanced_Activities"/>
    <m/>
    <m/>
    <m/>
    <x v="34"/>
    <s v="US"/>
    <d v="2021-12-04T00:00:00"/>
    <n v="0"/>
  </r>
  <r>
    <s v="Incremental"/>
    <s v="NonMedia"/>
    <s v="NM_Advanced_Activities"/>
    <m/>
    <m/>
    <m/>
    <x v="34"/>
    <s v="US"/>
    <d v="2021-12-05T00:00:00"/>
    <n v="0"/>
  </r>
  <r>
    <s v="Incremental"/>
    <s v="NonMedia"/>
    <s v="NM_Advanced_Activities"/>
    <m/>
    <m/>
    <m/>
    <x v="34"/>
    <s v="US"/>
    <d v="2021-12-06T00:00:00"/>
    <n v="0"/>
  </r>
  <r>
    <s v="Incremental"/>
    <s v="NonMedia"/>
    <s v="NM_Advanced_Activities"/>
    <m/>
    <m/>
    <m/>
    <x v="34"/>
    <s v="US"/>
    <d v="2021-12-07T00:00:00"/>
    <n v="0"/>
  </r>
  <r>
    <s v="Incremental"/>
    <s v="NonMedia"/>
    <s v="NM_Advanced_Activities"/>
    <m/>
    <m/>
    <m/>
    <x v="34"/>
    <s v="US"/>
    <d v="2021-12-08T00:00:00"/>
    <n v="0"/>
  </r>
  <r>
    <s v="Incremental"/>
    <s v="NonMedia"/>
    <s v="NM_Advanced_Activities"/>
    <m/>
    <m/>
    <m/>
    <x v="34"/>
    <s v="US"/>
    <d v="2021-12-09T00:00:00"/>
    <n v="0"/>
  </r>
  <r>
    <s v="Incremental"/>
    <s v="NonMedia"/>
    <s v="NM_Advanced_Activities"/>
    <m/>
    <m/>
    <m/>
    <x v="34"/>
    <s v="US"/>
    <d v="2021-12-10T00:00:00"/>
    <n v="0"/>
  </r>
  <r>
    <s v="Incremental"/>
    <s v="NonMedia"/>
    <s v="NM_Advanced_Activities"/>
    <m/>
    <m/>
    <m/>
    <x v="34"/>
    <s v="US"/>
    <d v="2021-12-11T00:00:00"/>
    <n v="0"/>
  </r>
  <r>
    <s v="Incremental"/>
    <s v="NonMedia"/>
    <s v="NM_Advanced_Activities"/>
    <m/>
    <m/>
    <m/>
    <x v="34"/>
    <s v="US"/>
    <d v="2021-12-12T00:00:00"/>
    <n v="0"/>
  </r>
  <r>
    <s v="Incremental"/>
    <s v="NonMedia"/>
    <s v="NM_Advanced_Activities"/>
    <m/>
    <m/>
    <m/>
    <x v="34"/>
    <s v="US"/>
    <d v="2021-12-13T00:00:00"/>
    <n v="0"/>
  </r>
  <r>
    <s v="Incremental"/>
    <s v="NonMedia"/>
    <s v="NM_Advanced_Activities"/>
    <m/>
    <m/>
    <m/>
    <x v="34"/>
    <s v="US"/>
    <d v="2021-12-14T00:00:00"/>
    <n v="0"/>
  </r>
  <r>
    <s v="Incremental"/>
    <s v="NonMedia"/>
    <s v="NM_Advanced_Activities"/>
    <m/>
    <m/>
    <m/>
    <x v="34"/>
    <s v="US"/>
    <d v="2021-12-15T00:00:00"/>
    <n v="0"/>
  </r>
  <r>
    <s v="Incremental"/>
    <s v="NonMedia"/>
    <s v="NM_Advanced_Activities"/>
    <m/>
    <m/>
    <m/>
    <x v="34"/>
    <s v="US"/>
    <d v="2021-12-16T00:00:00"/>
    <n v="0"/>
  </r>
  <r>
    <s v="Incremental"/>
    <s v="NonMedia"/>
    <s v="NM_Advanced_Activities"/>
    <m/>
    <m/>
    <m/>
    <x v="34"/>
    <s v="US"/>
    <d v="2021-12-17T00:00:00"/>
    <n v="0"/>
  </r>
  <r>
    <s v="Incremental"/>
    <s v="NonMedia"/>
    <s v="NM_Advanced_Activities"/>
    <m/>
    <m/>
    <m/>
    <x v="34"/>
    <s v="US"/>
    <d v="2021-12-18T00:00:00"/>
    <n v="0"/>
  </r>
  <r>
    <s v="Incremental"/>
    <s v="NonMedia"/>
    <s v="NM_Advanced_Activities"/>
    <m/>
    <m/>
    <m/>
    <x v="34"/>
    <s v="US"/>
    <d v="2021-12-19T00:00:00"/>
    <n v="0"/>
  </r>
  <r>
    <s v="Incremental"/>
    <s v="NonMedia"/>
    <s v="NM_Advanced_Activities"/>
    <m/>
    <m/>
    <m/>
    <x v="34"/>
    <s v="US"/>
    <d v="2021-12-20T00:00:00"/>
    <n v="0"/>
  </r>
  <r>
    <s v="Incremental"/>
    <s v="NonMedia"/>
    <s v="NM_Advanced_Activities"/>
    <m/>
    <m/>
    <m/>
    <x v="34"/>
    <s v="US"/>
    <d v="2021-12-21T00:00:00"/>
    <n v="0"/>
  </r>
  <r>
    <s v="Incremental"/>
    <s v="NonMedia"/>
    <s v="NM_Advanced_Activities"/>
    <m/>
    <m/>
    <m/>
    <x v="34"/>
    <s v="US"/>
    <d v="2021-12-22T00:00:00"/>
    <n v="0"/>
  </r>
  <r>
    <s v="Incremental"/>
    <s v="NonMedia"/>
    <s v="NM_Advanced_Activities"/>
    <m/>
    <m/>
    <m/>
    <x v="34"/>
    <s v="US"/>
    <d v="2021-12-23T00:00:00"/>
    <n v="0"/>
  </r>
  <r>
    <s v="Incremental"/>
    <s v="NonMedia"/>
    <s v="NM_Advanced_Activities"/>
    <m/>
    <m/>
    <m/>
    <x v="34"/>
    <s v="US"/>
    <d v="2021-12-24T00:00:00"/>
    <n v="0"/>
  </r>
  <r>
    <s v="Incremental"/>
    <s v="NonMedia"/>
    <s v="NM_Advanced_Activities"/>
    <m/>
    <m/>
    <m/>
    <x v="34"/>
    <s v="US"/>
    <d v="2021-12-25T00:00:00"/>
    <n v="-178.0843980357979"/>
  </r>
  <r>
    <s v="Incremental"/>
    <s v="NonMedia"/>
    <s v="NM_Advanced_Activities"/>
    <m/>
    <m/>
    <m/>
    <x v="34"/>
    <s v="US"/>
    <d v="2021-12-26T00:00:00"/>
    <n v="-178.0843980357979"/>
  </r>
  <r>
    <s v="Incremental"/>
    <s v="NonMedia"/>
    <s v="NM_Advanced_Activities"/>
    <m/>
    <m/>
    <m/>
    <x v="34"/>
    <s v="US"/>
    <d v="2021-12-27T00:00:00"/>
    <n v="-178.0843980357979"/>
  </r>
  <r>
    <s v="Incremental"/>
    <s v="NonMedia"/>
    <s v="NM_Advanced_Activities"/>
    <m/>
    <m/>
    <m/>
    <x v="34"/>
    <s v="US"/>
    <d v="2021-12-28T00:00:00"/>
    <n v="-178.0843980357979"/>
  </r>
  <r>
    <s v="Incremental"/>
    <s v="NonMedia"/>
    <s v="NM_Advanced_Activities"/>
    <m/>
    <m/>
    <m/>
    <x v="34"/>
    <s v="US"/>
    <d v="2021-12-29T00:00:00"/>
    <n v="-178.0843980357979"/>
  </r>
  <r>
    <s v="Incremental"/>
    <s v="NonMedia"/>
    <s v="NM_Advanced_Activities"/>
    <m/>
    <m/>
    <m/>
    <x v="34"/>
    <s v="US"/>
    <d v="2021-12-30T00:00:00"/>
    <n v="-178.0843980357979"/>
  </r>
  <r>
    <s v="Incremental"/>
    <s v="NonMedia"/>
    <s v="NM_Advanced_Activities"/>
    <m/>
    <m/>
    <m/>
    <x v="34"/>
    <s v="US"/>
    <d v="2021-12-31T00:00:00"/>
    <n v="-178.0843980357979"/>
  </r>
  <r>
    <s v="Incremental"/>
    <s v="NonMedia"/>
    <s v="NM_Advanced_Activities"/>
    <m/>
    <m/>
    <m/>
    <x v="34"/>
    <s v="US"/>
    <d v="2022-01-01T00:00:00"/>
    <n v="-178.0843980357979"/>
  </r>
  <r>
    <s v="Incremental"/>
    <s v="NonMedia"/>
    <s v="NM_Advanced_Activities"/>
    <m/>
    <m/>
    <m/>
    <x v="34"/>
    <s v="US"/>
    <d v="2022-01-02T00:00:00"/>
    <n v="-178.0843980357979"/>
  </r>
  <r>
    <s v="Incremental"/>
    <s v="NonMedia"/>
    <s v="NM_Advanced_Activities"/>
    <m/>
    <m/>
    <m/>
    <x v="34"/>
    <s v="US"/>
    <d v="2022-01-03T00:00:00"/>
    <n v="-178.0843980357979"/>
  </r>
  <r>
    <s v="Incremental"/>
    <s v="NonMedia"/>
    <s v="NM_Advanced_Activities"/>
    <m/>
    <m/>
    <m/>
    <x v="34"/>
    <s v="US"/>
    <d v="2022-01-04T00:00:00"/>
    <n v="0"/>
  </r>
  <r>
    <s v="Incremental"/>
    <s v="NonMedia"/>
    <s v="NM_Advanced_Activities"/>
    <m/>
    <m/>
    <m/>
    <x v="34"/>
    <s v="US"/>
    <d v="2022-01-05T00:00:00"/>
    <n v="0"/>
  </r>
  <r>
    <s v="Incremental"/>
    <s v="NonMedia"/>
    <s v="NM_Advanced_Activities"/>
    <m/>
    <m/>
    <m/>
    <x v="34"/>
    <s v="US"/>
    <d v="2022-01-06T00:00:00"/>
    <n v="0"/>
  </r>
  <r>
    <s v="Incremental"/>
    <s v="NonMedia"/>
    <s v="NM_Advanced_Activities"/>
    <m/>
    <m/>
    <m/>
    <x v="34"/>
    <s v="US"/>
    <d v="2022-01-07T00:00:00"/>
    <n v="0"/>
  </r>
  <r>
    <s v="Incremental"/>
    <s v="NonMedia"/>
    <s v="NM_Advanced_Activities"/>
    <m/>
    <m/>
    <m/>
    <x v="34"/>
    <s v="US"/>
    <d v="2022-01-08T00:00:00"/>
    <n v="0"/>
  </r>
  <r>
    <s v="Incremental"/>
    <s v="NonMedia"/>
    <s v="NM_Advanced_Activities"/>
    <m/>
    <m/>
    <m/>
    <x v="34"/>
    <s v="US"/>
    <d v="2022-01-09T00:00:00"/>
    <n v="0"/>
  </r>
  <r>
    <s v="Incremental"/>
    <s v="NonMedia"/>
    <s v="NM_Advanced_Activities"/>
    <m/>
    <m/>
    <m/>
    <x v="34"/>
    <s v="US"/>
    <d v="2022-01-10T00:00:00"/>
    <n v="0"/>
  </r>
  <r>
    <s v="Incremental"/>
    <s v="NonMedia"/>
    <s v="NM_Advanced_Activities"/>
    <m/>
    <m/>
    <m/>
    <x v="34"/>
    <s v="US"/>
    <d v="2022-01-11T00:00:00"/>
    <n v="0"/>
  </r>
  <r>
    <s v="Incremental"/>
    <s v="NonMedia"/>
    <s v="NM_Advanced_Activities"/>
    <m/>
    <m/>
    <m/>
    <x v="34"/>
    <s v="US"/>
    <d v="2022-01-12T00:00:00"/>
    <n v="0"/>
  </r>
  <r>
    <s v="Incremental"/>
    <s v="NonMedia"/>
    <s v="NM_Advanced_Activities"/>
    <m/>
    <m/>
    <m/>
    <x v="34"/>
    <s v="US"/>
    <d v="2022-01-13T00:00:00"/>
    <n v="0"/>
  </r>
  <r>
    <s v="Incremental"/>
    <s v="NonMedia"/>
    <s v="NM_Advanced_Activities"/>
    <m/>
    <m/>
    <m/>
    <x v="34"/>
    <s v="US"/>
    <d v="2022-01-14T00:00:00"/>
    <n v="0"/>
  </r>
  <r>
    <s v="Incremental"/>
    <s v="NonMedia"/>
    <s v="NM_Advanced_Activities"/>
    <m/>
    <m/>
    <m/>
    <x v="34"/>
    <s v="US"/>
    <d v="2022-01-15T00:00:00"/>
    <n v="0"/>
  </r>
  <r>
    <s v="Incremental"/>
    <s v="NonMedia"/>
    <s v="NM_Advanced_Activities"/>
    <m/>
    <m/>
    <m/>
    <x v="34"/>
    <s v="US"/>
    <d v="2022-01-16T00:00:00"/>
    <n v="0"/>
  </r>
  <r>
    <s v="Incremental"/>
    <s v="NonMedia"/>
    <s v="NM_Advanced_Activities"/>
    <m/>
    <m/>
    <m/>
    <x v="34"/>
    <s v="US"/>
    <d v="2022-01-17T00:00:00"/>
    <n v="0"/>
  </r>
  <r>
    <s v="Incremental"/>
    <s v="NonMedia"/>
    <s v="NM_Advanced_Activities"/>
    <m/>
    <m/>
    <m/>
    <x v="34"/>
    <s v="US"/>
    <d v="2022-01-18T00:00:00"/>
    <n v="0"/>
  </r>
  <r>
    <s v="Incremental"/>
    <s v="NonMedia"/>
    <s v="NM_Advanced_Activities"/>
    <m/>
    <m/>
    <m/>
    <x v="34"/>
    <s v="US"/>
    <d v="2022-01-19T00:00:00"/>
    <n v="0"/>
  </r>
  <r>
    <s v="Incremental"/>
    <s v="NonMedia"/>
    <s v="NM_Advanced_Activities"/>
    <m/>
    <m/>
    <m/>
    <x v="34"/>
    <s v="US"/>
    <d v="2022-01-20T00:00:00"/>
    <n v="0"/>
  </r>
  <r>
    <s v="Incremental"/>
    <s v="NonMedia"/>
    <s v="NM_Advanced_Activities"/>
    <m/>
    <m/>
    <m/>
    <x v="34"/>
    <s v="US"/>
    <d v="2022-01-21T00:00:00"/>
    <n v="0"/>
  </r>
  <r>
    <s v="Incremental"/>
    <s v="NonMedia"/>
    <s v="NM_Advanced_Activities"/>
    <m/>
    <m/>
    <m/>
    <x v="34"/>
    <s v="US"/>
    <d v="2022-01-22T00:00:00"/>
    <n v="0"/>
  </r>
  <r>
    <s v="Incremental"/>
    <s v="NonMedia"/>
    <s v="NM_Advanced_Activities"/>
    <m/>
    <m/>
    <m/>
    <x v="34"/>
    <s v="US"/>
    <d v="2022-01-23T00:00:00"/>
    <n v="0"/>
  </r>
  <r>
    <s v="Incremental"/>
    <s v="NonMedia"/>
    <s v="NM_Advanced_Activities"/>
    <m/>
    <m/>
    <m/>
    <x v="34"/>
    <s v="US"/>
    <d v="2022-01-24T00:00:00"/>
    <n v="0"/>
  </r>
  <r>
    <s v="Incremental"/>
    <s v="NonMedia"/>
    <s v="NM_Advanced_Activities"/>
    <m/>
    <m/>
    <m/>
    <x v="34"/>
    <s v="US"/>
    <d v="2022-01-25T00:00:00"/>
    <n v="0"/>
  </r>
  <r>
    <s v="Incremental"/>
    <s v="NonMedia"/>
    <s v="NM_Advanced_Activities"/>
    <m/>
    <m/>
    <m/>
    <x v="34"/>
    <s v="US"/>
    <d v="2022-01-26T00:00:00"/>
    <n v="0"/>
  </r>
  <r>
    <s v="Incremental"/>
    <s v="NonMedia"/>
    <s v="NM_Advanced_Activities"/>
    <m/>
    <m/>
    <m/>
    <x v="34"/>
    <s v="US"/>
    <d v="2022-01-27T00:00:00"/>
    <n v="0"/>
  </r>
  <r>
    <s v="Incremental"/>
    <s v="NonMedia"/>
    <s v="NM_Advanced_Activities"/>
    <m/>
    <m/>
    <m/>
    <x v="34"/>
    <s v="US"/>
    <d v="2022-01-28T00:00:00"/>
    <n v="0"/>
  </r>
  <r>
    <s v="Incremental"/>
    <s v="NonMedia"/>
    <s v="NM_Advanced_Activities"/>
    <m/>
    <m/>
    <m/>
    <x v="34"/>
    <s v="US"/>
    <d v="2022-01-29T00:00:00"/>
    <n v="0"/>
  </r>
  <r>
    <s v="Incremental"/>
    <s v="NonMedia"/>
    <s v="NM_Advanced_Activities"/>
    <m/>
    <m/>
    <m/>
    <x v="34"/>
    <s v="US"/>
    <d v="2022-01-30T00:00:00"/>
    <n v="0"/>
  </r>
  <r>
    <s v="Incremental"/>
    <s v="NonMedia"/>
    <s v="NM_Advanced_Activities"/>
    <m/>
    <m/>
    <m/>
    <x v="34"/>
    <s v="US"/>
    <d v="2022-01-31T00:00:00"/>
    <n v="0"/>
  </r>
  <r>
    <s v="Incremental"/>
    <s v="NonMedia"/>
    <s v="NM_Advanced_Activities"/>
    <m/>
    <m/>
    <m/>
    <x v="34"/>
    <s v="US"/>
    <d v="2022-02-01T00:00:00"/>
    <n v="0"/>
  </r>
  <r>
    <s v="Incremental"/>
    <s v="NonMedia"/>
    <s v="NM_Advanced_Activities"/>
    <m/>
    <m/>
    <m/>
    <x v="34"/>
    <s v="US"/>
    <d v="2022-02-02T00:00:00"/>
    <n v="0"/>
  </r>
  <r>
    <s v="Incremental"/>
    <s v="NonMedia"/>
    <s v="NM_Advanced_Activities"/>
    <m/>
    <m/>
    <m/>
    <x v="34"/>
    <s v="US"/>
    <d v="2022-02-03T00:00:00"/>
    <n v="0"/>
  </r>
  <r>
    <s v="Incremental"/>
    <s v="NonMedia"/>
    <s v="NM_Advanced_Activities"/>
    <m/>
    <m/>
    <m/>
    <x v="34"/>
    <s v="US"/>
    <d v="2022-02-04T00:00:00"/>
    <n v="0"/>
  </r>
  <r>
    <s v="Incremental"/>
    <s v="NonMedia"/>
    <s v="NM_Advanced_Activities"/>
    <m/>
    <m/>
    <m/>
    <x v="34"/>
    <s v="US"/>
    <d v="2022-02-05T00:00:00"/>
    <n v="0"/>
  </r>
  <r>
    <s v="Incremental"/>
    <s v="NonMedia"/>
    <s v="NM_Advanced_Activities"/>
    <m/>
    <m/>
    <m/>
    <x v="34"/>
    <s v="US"/>
    <d v="2022-02-06T00:00:00"/>
    <n v="0"/>
  </r>
  <r>
    <s v="Incremental"/>
    <s v="NonMedia"/>
    <s v="NM_Advanced_Activities"/>
    <m/>
    <m/>
    <m/>
    <x v="34"/>
    <s v="US"/>
    <d v="2022-02-07T00:00:00"/>
    <n v="0"/>
  </r>
  <r>
    <s v="Incremental"/>
    <s v="NonMedia"/>
    <s v="NM_Advanced_Activities"/>
    <m/>
    <m/>
    <m/>
    <x v="34"/>
    <s v="US"/>
    <d v="2022-02-08T00:00:00"/>
    <n v="0"/>
  </r>
  <r>
    <s v="Incremental"/>
    <s v="NonMedia"/>
    <s v="NM_Advanced_Activities"/>
    <m/>
    <m/>
    <m/>
    <x v="34"/>
    <s v="US"/>
    <d v="2022-02-09T00:00:00"/>
    <n v="0"/>
  </r>
  <r>
    <s v="Incremental"/>
    <s v="NonMedia"/>
    <s v="NM_Advanced_Activities"/>
    <m/>
    <m/>
    <m/>
    <x v="34"/>
    <s v="US"/>
    <d v="2022-02-10T00:00:00"/>
    <n v="0"/>
  </r>
  <r>
    <s v="Incremental"/>
    <s v="NonMedia"/>
    <s v="NM_Advanced_Activities"/>
    <m/>
    <m/>
    <m/>
    <x v="34"/>
    <s v="US"/>
    <d v="2022-02-11T00:00:00"/>
    <n v="0"/>
  </r>
  <r>
    <s v="Incremental"/>
    <s v="NonMedia"/>
    <s v="NM_Advanced_Activities"/>
    <m/>
    <m/>
    <m/>
    <x v="34"/>
    <s v="US"/>
    <d v="2022-02-12T00:00:00"/>
    <n v="0"/>
  </r>
  <r>
    <s v="Incremental"/>
    <s v="NonMedia"/>
    <s v="NM_Advanced_Activities"/>
    <m/>
    <m/>
    <m/>
    <x v="34"/>
    <s v="US"/>
    <d v="2022-02-13T00:00:00"/>
    <n v="0"/>
  </r>
  <r>
    <s v="Incremental"/>
    <s v="NonMedia"/>
    <s v="NM_Advanced_Activities"/>
    <m/>
    <m/>
    <m/>
    <x v="34"/>
    <s v="US"/>
    <d v="2022-02-14T00:00:00"/>
    <n v="0"/>
  </r>
  <r>
    <s v="Incremental"/>
    <s v="NonMedia"/>
    <s v="NM_Advanced_Activities"/>
    <m/>
    <m/>
    <m/>
    <x v="34"/>
    <s v="US"/>
    <d v="2022-02-15T00:00:00"/>
    <n v="0"/>
  </r>
  <r>
    <s v="Incremental"/>
    <s v="NonMedia"/>
    <s v="NM_Advanced_Activities"/>
    <m/>
    <m/>
    <m/>
    <x v="34"/>
    <s v="US"/>
    <d v="2022-02-16T00:00:00"/>
    <n v="0"/>
  </r>
  <r>
    <s v="Incremental"/>
    <s v="NonMedia"/>
    <s v="NM_Advanced_Activities"/>
    <m/>
    <m/>
    <m/>
    <x v="34"/>
    <s v="US"/>
    <d v="2022-02-17T00:00:00"/>
    <n v="0"/>
  </r>
  <r>
    <s v="Incremental"/>
    <s v="NonMedia"/>
    <s v="NM_Advanced_Activities"/>
    <m/>
    <m/>
    <m/>
    <x v="34"/>
    <s v="US"/>
    <d v="2022-02-18T00:00:00"/>
    <n v="0"/>
  </r>
  <r>
    <s v="Incremental"/>
    <s v="NonMedia"/>
    <s v="NM_Advanced_Activities"/>
    <m/>
    <m/>
    <m/>
    <x v="34"/>
    <s v="US"/>
    <d v="2022-02-19T00:00:00"/>
    <n v="0"/>
  </r>
  <r>
    <s v="Incremental"/>
    <s v="NonMedia"/>
    <s v="NM_Advanced_Activities"/>
    <m/>
    <m/>
    <m/>
    <x v="34"/>
    <s v="US"/>
    <d v="2022-02-20T00:00:00"/>
    <n v="0"/>
  </r>
  <r>
    <s v="Incremental"/>
    <s v="NonMedia"/>
    <s v="NM_Advanced_Activities"/>
    <m/>
    <m/>
    <m/>
    <x v="34"/>
    <s v="US"/>
    <d v="2022-02-21T00:00:00"/>
    <n v="0"/>
  </r>
  <r>
    <s v="Incremental"/>
    <s v="NonMedia"/>
    <s v="NM_Advanced_Activities"/>
    <m/>
    <m/>
    <m/>
    <x v="34"/>
    <s v="US"/>
    <d v="2022-02-22T00:00:00"/>
    <n v="0"/>
  </r>
  <r>
    <s v="Incremental"/>
    <s v="NonMedia"/>
    <s v="NM_Advanced_Activities"/>
    <m/>
    <m/>
    <m/>
    <x v="34"/>
    <s v="US"/>
    <d v="2022-02-23T00:00:00"/>
    <n v="0"/>
  </r>
  <r>
    <s v="Incremental"/>
    <s v="NonMedia"/>
    <s v="NM_Advanced_Activities"/>
    <m/>
    <m/>
    <m/>
    <x v="34"/>
    <s v="US"/>
    <d v="2022-02-24T00:00:00"/>
    <n v="0"/>
  </r>
  <r>
    <s v="Incremental"/>
    <s v="NonMedia"/>
    <s v="NM_Advanced_Activities"/>
    <m/>
    <m/>
    <m/>
    <x v="34"/>
    <s v="US"/>
    <d v="2022-02-25T00:00:00"/>
    <n v="0"/>
  </r>
  <r>
    <s v="Incremental"/>
    <s v="NonMedia"/>
    <s v="NM_Advanced_Activities"/>
    <m/>
    <m/>
    <m/>
    <x v="34"/>
    <s v="US"/>
    <d v="2022-02-26T00:00:00"/>
    <n v="0"/>
  </r>
  <r>
    <s v="Incremental"/>
    <s v="NonMedia"/>
    <s v="NM_Advanced_Activities"/>
    <m/>
    <m/>
    <m/>
    <x v="34"/>
    <s v="US"/>
    <d v="2022-02-27T00:00:00"/>
    <n v="0"/>
  </r>
  <r>
    <s v="Incremental"/>
    <s v="NonMedia"/>
    <s v="NM_Advanced_Activities"/>
    <m/>
    <m/>
    <m/>
    <x v="34"/>
    <s v="US"/>
    <d v="2022-02-28T00:00:00"/>
    <n v="0"/>
  </r>
  <r>
    <s v="Incremental"/>
    <s v="NonMedia"/>
    <s v="NM_Advanced_Activities"/>
    <m/>
    <m/>
    <m/>
    <x v="34"/>
    <s v="US"/>
    <d v="2022-03-01T00:00:00"/>
    <n v="0"/>
  </r>
  <r>
    <s v="Incremental"/>
    <s v="NonMedia"/>
    <s v="NM_Advanced_Activities"/>
    <m/>
    <m/>
    <m/>
    <x v="34"/>
    <s v="US"/>
    <d v="2022-03-02T00:00:00"/>
    <n v="0"/>
  </r>
  <r>
    <s v="Incremental"/>
    <s v="NonMedia"/>
    <s v="NM_Advanced_Activities"/>
    <m/>
    <m/>
    <m/>
    <x v="34"/>
    <s v="US"/>
    <d v="2022-03-03T00:00:00"/>
    <n v="0"/>
  </r>
  <r>
    <s v="Incremental"/>
    <s v="NonMedia"/>
    <s v="NM_Advanced_Activities"/>
    <m/>
    <m/>
    <m/>
    <x v="34"/>
    <s v="US"/>
    <d v="2022-03-04T00:00:00"/>
    <n v="0"/>
  </r>
  <r>
    <s v="Incremental"/>
    <s v="NonMedia"/>
    <s v="NM_Advanced_Activities"/>
    <m/>
    <m/>
    <m/>
    <x v="34"/>
    <s v="US"/>
    <d v="2022-03-05T00:00:00"/>
    <n v="0"/>
  </r>
  <r>
    <s v="Incremental"/>
    <s v="NonMedia"/>
    <s v="NM_Advanced_Activities"/>
    <m/>
    <m/>
    <m/>
    <x v="34"/>
    <s v="US"/>
    <d v="2022-03-06T00:00:00"/>
    <n v="0"/>
  </r>
  <r>
    <s v="Incremental"/>
    <s v="NonMedia"/>
    <s v="NM_Advanced_Activities"/>
    <m/>
    <m/>
    <m/>
    <x v="34"/>
    <s v="US"/>
    <d v="2022-03-07T00:00:00"/>
    <n v="0"/>
  </r>
  <r>
    <s v="Incremental"/>
    <s v="NonMedia"/>
    <s v="NM_Advanced_Activities"/>
    <m/>
    <m/>
    <m/>
    <x v="34"/>
    <s v="US"/>
    <d v="2022-03-08T00:00:00"/>
    <n v="0"/>
  </r>
  <r>
    <s v="Incremental"/>
    <s v="NonMedia"/>
    <s v="NM_Advanced_Activities"/>
    <m/>
    <m/>
    <m/>
    <x v="34"/>
    <s v="US"/>
    <d v="2022-03-09T00:00:00"/>
    <n v="0"/>
  </r>
  <r>
    <s v="Incremental"/>
    <s v="NonMedia"/>
    <s v="NM_Advanced_Activities"/>
    <m/>
    <m/>
    <m/>
    <x v="34"/>
    <s v="US"/>
    <d v="2022-03-10T00:00:00"/>
    <n v="0"/>
  </r>
  <r>
    <s v="Incremental"/>
    <s v="NonMedia"/>
    <s v="NM_Advanced_Activities"/>
    <m/>
    <m/>
    <m/>
    <x v="34"/>
    <s v="US"/>
    <d v="2022-03-11T00:00:00"/>
    <n v="0"/>
  </r>
  <r>
    <s v="Incremental"/>
    <s v="NonMedia"/>
    <s v="NM_Advanced_Activities"/>
    <m/>
    <m/>
    <m/>
    <x v="34"/>
    <s v="US"/>
    <d v="2022-03-12T00:00:00"/>
    <n v="0"/>
  </r>
  <r>
    <s v="Incremental"/>
    <s v="NonMedia"/>
    <s v="NM_Advanced_Activities"/>
    <m/>
    <m/>
    <m/>
    <x v="34"/>
    <s v="US"/>
    <d v="2022-03-13T00:00:00"/>
    <n v="0"/>
  </r>
  <r>
    <s v="Incremental"/>
    <s v="NonMedia"/>
    <s v="NM_Advanced_Activities"/>
    <m/>
    <m/>
    <m/>
    <x v="34"/>
    <s v="US"/>
    <d v="2022-03-14T00:00:00"/>
    <n v="0"/>
  </r>
  <r>
    <s v="Incremental"/>
    <s v="NonMedia"/>
    <s v="NM_Advanced_Activities"/>
    <m/>
    <m/>
    <m/>
    <x v="34"/>
    <s v="US"/>
    <d v="2022-03-15T00:00:00"/>
    <n v="0"/>
  </r>
  <r>
    <s v="Incremental"/>
    <s v="NonMedia"/>
    <s v="NM_Advanced_Activities"/>
    <m/>
    <m/>
    <m/>
    <x v="34"/>
    <s v="US"/>
    <d v="2022-03-16T00:00:00"/>
    <n v="0"/>
  </r>
  <r>
    <s v="Incremental"/>
    <s v="NonMedia"/>
    <s v="NM_Advanced_Activities"/>
    <m/>
    <m/>
    <m/>
    <x v="34"/>
    <s v="US"/>
    <d v="2022-03-17T00:00:00"/>
    <n v="0"/>
  </r>
  <r>
    <s v="Incremental"/>
    <s v="NonMedia"/>
    <s v="NM_Advanced_Activities"/>
    <m/>
    <m/>
    <m/>
    <x v="34"/>
    <s v="US"/>
    <d v="2022-03-18T00:00:00"/>
    <n v="0"/>
  </r>
  <r>
    <s v="Incremental"/>
    <s v="NonMedia"/>
    <s v="NM_Advanced_Activities"/>
    <m/>
    <m/>
    <m/>
    <x v="34"/>
    <s v="US"/>
    <d v="2022-03-19T00:00:00"/>
    <n v="0"/>
  </r>
  <r>
    <s v="Incremental"/>
    <s v="NonMedia"/>
    <s v="NM_Advanced_Activities"/>
    <m/>
    <m/>
    <m/>
    <x v="34"/>
    <s v="US"/>
    <d v="2022-03-20T00:00:00"/>
    <n v="0"/>
  </r>
  <r>
    <s v="Incremental"/>
    <s v="NonMedia"/>
    <s v="NM_Advanced_Activities"/>
    <m/>
    <m/>
    <m/>
    <x v="34"/>
    <s v="US"/>
    <d v="2022-03-21T00:00:00"/>
    <n v="0"/>
  </r>
  <r>
    <s v="Incremental"/>
    <s v="NonMedia"/>
    <s v="NM_Advanced_Activities"/>
    <m/>
    <m/>
    <m/>
    <x v="34"/>
    <s v="US"/>
    <d v="2022-03-22T00:00:00"/>
    <n v="0"/>
  </r>
  <r>
    <s v="Incremental"/>
    <s v="NonMedia"/>
    <s v="NM_Advanced_Activities"/>
    <m/>
    <m/>
    <m/>
    <x v="34"/>
    <s v="US"/>
    <d v="2022-03-23T00:00:00"/>
    <n v="0"/>
  </r>
  <r>
    <s v="Incremental"/>
    <s v="NonMedia"/>
    <s v="NM_Advanced_Activities"/>
    <m/>
    <m/>
    <m/>
    <x v="34"/>
    <s v="US"/>
    <d v="2022-03-24T00:00:00"/>
    <n v="0"/>
  </r>
  <r>
    <s v="Incremental"/>
    <s v="NonMedia"/>
    <s v="NM_Advanced_Activities"/>
    <m/>
    <m/>
    <m/>
    <x v="34"/>
    <s v="US"/>
    <d v="2022-03-25T00:00:00"/>
    <n v="0"/>
  </r>
  <r>
    <s v="Incremental"/>
    <s v="NonMedia"/>
    <s v="NM_Advanced_Activities"/>
    <m/>
    <m/>
    <m/>
    <x v="34"/>
    <s v="US"/>
    <d v="2022-03-26T00:00:00"/>
    <n v="0"/>
  </r>
  <r>
    <s v="Incremental"/>
    <s v="NonMedia"/>
    <s v="NM_Advanced_Activities"/>
    <m/>
    <m/>
    <m/>
    <x v="34"/>
    <s v="US"/>
    <d v="2022-03-27T00:00:00"/>
    <n v="0"/>
  </r>
  <r>
    <s v="Incremental"/>
    <s v="NonMedia"/>
    <s v="NM_Advanced_Activities"/>
    <m/>
    <m/>
    <m/>
    <x v="34"/>
    <s v="US"/>
    <d v="2022-03-28T00:00:00"/>
    <n v="0"/>
  </r>
  <r>
    <s v="Incremental"/>
    <s v="NonMedia"/>
    <s v="NM_Advanced_Activities"/>
    <m/>
    <m/>
    <m/>
    <x v="34"/>
    <s v="US"/>
    <d v="2022-03-29T00:00:00"/>
    <n v="0"/>
  </r>
  <r>
    <s v="Incremental"/>
    <s v="NonMedia"/>
    <s v="NM_Advanced_Activities"/>
    <m/>
    <m/>
    <m/>
    <x v="34"/>
    <s v="US"/>
    <d v="2022-03-30T00:00:00"/>
    <n v="0"/>
  </r>
  <r>
    <s v="Incremental"/>
    <s v="NonMedia"/>
    <s v="NM_Advanced_Activities"/>
    <m/>
    <m/>
    <m/>
    <x v="34"/>
    <s v="US"/>
    <d v="2022-03-31T00:00:00"/>
    <n v="0"/>
  </r>
  <r>
    <s v="Incremental"/>
    <s v="NonMedia"/>
    <s v="NM_Advanced_Activities"/>
    <m/>
    <m/>
    <m/>
    <x v="35"/>
    <s v="US"/>
    <d v="2021-07-01T00:00:00"/>
    <n v="0"/>
  </r>
  <r>
    <s v="Incremental"/>
    <s v="NonMedia"/>
    <s v="NM_Advanced_Activities"/>
    <m/>
    <m/>
    <m/>
    <x v="35"/>
    <s v="US"/>
    <d v="2021-07-02T00:00:00"/>
    <n v="0"/>
  </r>
  <r>
    <s v="Incremental"/>
    <s v="NonMedia"/>
    <s v="NM_Advanced_Activities"/>
    <m/>
    <m/>
    <m/>
    <x v="35"/>
    <s v="US"/>
    <d v="2021-07-03T00:00:00"/>
    <n v="0"/>
  </r>
  <r>
    <s v="Incremental"/>
    <s v="NonMedia"/>
    <s v="NM_Advanced_Activities"/>
    <m/>
    <m/>
    <m/>
    <x v="35"/>
    <s v="US"/>
    <d v="2021-07-04T00:00:00"/>
    <n v="0"/>
  </r>
  <r>
    <s v="Incremental"/>
    <s v="NonMedia"/>
    <s v="NM_Advanced_Activities"/>
    <m/>
    <m/>
    <m/>
    <x v="35"/>
    <s v="US"/>
    <d v="2021-07-05T00:00:00"/>
    <n v="0"/>
  </r>
  <r>
    <s v="Incremental"/>
    <s v="NonMedia"/>
    <s v="NM_Advanced_Activities"/>
    <m/>
    <m/>
    <m/>
    <x v="35"/>
    <s v="US"/>
    <d v="2021-07-06T00:00:00"/>
    <n v="0"/>
  </r>
  <r>
    <s v="Incremental"/>
    <s v="NonMedia"/>
    <s v="NM_Advanced_Activities"/>
    <m/>
    <m/>
    <m/>
    <x v="35"/>
    <s v="US"/>
    <d v="2021-07-07T00:00:00"/>
    <n v="0"/>
  </r>
  <r>
    <s v="Incremental"/>
    <s v="NonMedia"/>
    <s v="NM_Advanced_Activities"/>
    <m/>
    <m/>
    <m/>
    <x v="35"/>
    <s v="US"/>
    <d v="2021-07-08T00:00:00"/>
    <n v="0"/>
  </r>
  <r>
    <s v="Incremental"/>
    <s v="NonMedia"/>
    <s v="NM_Advanced_Activities"/>
    <m/>
    <m/>
    <m/>
    <x v="35"/>
    <s v="US"/>
    <d v="2021-07-09T00:00:00"/>
    <n v="0"/>
  </r>
  <r>
    <s v="Incremental"/>
    <s v="NonMedia"/>
    <s v="NM_Advanced_Activities"/>
    <m/>
    <m/>
    <m/>
    <x v="35"/>
    <s v="US"/>
    <d v="2021-07-10T00:00:00"/>
    <n v="0"/>
  </r>
  <r>
    <s v="Incremental"/>
    <s v="NonMedia"/>
    <s v="NM_Advanced_Activities"/>
    <m/>
    <m/>
    <m/>
    <x v="35"/>
    <s v="US"/>
    <d v="2021-07-11T00:00:00"/>
    <n v="0"/>
  </r>
  <r>
    <s v="Incremental"/>
    <s v="NonMedia"/>
    <s v="NM_Advanced_Activities"/>
    <m/>
    <m/>
    <m/>
    <x v="35"/>
    <s v="US"/>
    <d v="2021-07-12T00:00:00"/>
    <n v="0"/>
  </r>
  <r>
    <s v="Incremental"/>
    <s v="NonMedia"/>
    <s v="NM_Advanced_Activities"/>
    <m/>
    <m/>
    <m/>
    <x v="35"/>
    <s v="US"/>
    <d v="2021-07-13T00:00:00"/>
    <n v="0"/>
  </r>
  <r>
    <s v="Incremental"/>
    <s v="NonMedia"/>
    <s v="NM_Advanced_Activities"/>
    <m/>
    <m/>
    <m/>
    <x v="35"/>
    <s v="US"/>
    <d v="2021-07-14T00:00:00"/>
    <n v="0"/>
  </r>
  <r>
    <s v="Incremental"/>
    <s v="NonMedia"/>
    <s v="NM_Advanced_Activities"/>
    <m/>
    <m/>
    <m/>
    <x v="35"/>
    <s v="US"/>
    <d v="2021-07-15T00:00:00"/>
    <n v="0"/>
  </r>
  <r>
    <s v="Incremental"/>
    <s v="NonMedia"/>
    <s v="NM_Advanced_Activities"/>
    <m/>
    <m/>
    <m/>
    <x v="35"/>
    <s v="US"/>
    <d v="2021-07-16T00:00:00"/>
    <n v="0"/>
  </r>
  <r>
    <s v="Incremental"/>
    <s v="NonMedia"/>
    <s v="NM_Advanced_Activities"/>
    <m/>
    <m/>
    <m/>
    <x v="35"/>
    <s v="US"/>
    <d v="2021-07-17T00:00:00"/>
    <n v="0"/>
  </r>
  <r>
    <s v="Incremental"/>
    <s v="NonMedia"/>
    <s v="NM_Advanced_Activities"/>
    <m/>
    <m/>
    <m/>
    <x v="35"/>
    <s v="US"/>
    <d v="2021-07-18T00:00:00"/>
    <n v="0"/>
  </r>
  <r>
    <s v="Incremental"/>
    <s v="NonMedia"/>
    <s v="NM_Advanced_Activities"/>
    <m/>
    <m/>
    <m/>
    <x v="35"/>
    <s v="US"/>
    <d v="2021-07-19T00:00:00"/>
    <n v="0"/>
  </r>
  <r>
    <s v="Incremental"/>
    <s v="NonMedia"/>
    <s v="NM_Advanced_Activities"/>
    <m/>
    <m/>
    <m/>
    <x v="35"/>
    <s v="US"/>
    <d v="2021-07-20T00:00:00"/>
    <n v="0"/>
  </r>
  <r>
    <s v="Incremental"/>
    <s v="NonMedia"/>
    <s v="NM_Advanced_Activities"/>
    <m/>
    <m/>
    <m/>
    <x v="35"/>
    <s v="US"/>
    <d v="2021-07-21T00:00:00"/>
    <n v="0"/>
  </r>
  <r>
    <s v="Incremental"/>
    <s v="NonMedia"/>
    <s v="NM_Advanced_Activities"/>
    <m/>
    <m/>
    <m/>
    <x v="35"/>
    <s v="US"/>
    <d v="2021-07-22T00:00:00"/>
    <n v="0"/>
  </r>
  <r>
    <s v="Incremental"/>
    <s v="NonMedia"/>
    <s v="NM_Advanced_Activities"/>
    <m/>
    <m/>
    <m/>
    <x v="35"/>
    <s v="US"/>
    <d v="2021-07-23T00:00:00"/>
    <n v="0"/>
  </r>
  <r>
    <s v="Incremental"/>
    <s v="NonMedia"/>
    <s v="NM_Advanced_Activities"/>
    <m/>
    <m/>
    <m/>
    <x v="35"/>
    <s v="US"/>
    <d v="2021-07-24T00:00:00"/>
    <n v="0"/>
  </r>
  <r>
    <s v="Incremental"/>
    <s v="NonMedia"/>
    <s v="NM_Advanced_Activities"/>
    <m/>
    <m/>
    <m/>
    <x v="35"/>
    <s v="US"/>
    <d v="2021-07-25T00:00:00"/>
    <n v="0"/>
  </r>
  <r>
    <s v="Incremental"/>
    <s v="NonMedia"/>
    <s v="NM_Advanced_Activities"/>
    <m/>
    <m/>
    <m/>
    <x v="35"/>
    <s v="US"/>
    <d v="2021-07-26T00:00:00"/>
    <n v="0"/>
  </r>
  <r>
    <s v="Incremental"/>
    <s v="NonMedia"/>
    <s v="NM_Advanced_Activities"/>
    <m/>
    <m/>
    <m/>
    <x v="35"/>
    <s v="US"/>
    <d v="2021-07-27T00:00:00"/>
    <n v="0"/>
  </r>
  <r>
    <s v="Incremental"/>
    <s v="NonMedia"/>
    <s v="NM_Advanced_Activities"/>
    <m/>
    <m/>
    <m/>
    <x v="35"/>
    <s v="US"/>
    <d v="2021-07-28T00:00:00"/>
    <n v="0"/>
  </r>
  <r>
    <s v="Incremental"/>
    <s v="NonMedia"/>
    <s v="NM_Advanced_Activities"/>
    <m/>
    <m/>
    <m/>
    <x v="35"/>
    <s v="US"/>
    <d v="2021-07-29T00:00:00"/>
    <n v="0"/>
  </r>
  <r>
    <s v="Incremental"/>
    <s v="NonMedia"/>
    <s v="NM_Advanced_Activities"/>
    <m/>
    <m/>
    <m/>
    <x v="35"/>
    <s v="US"/>
    <d v="2021-07-30T00:00:00"/>
    <n v="0"/>
  </r>
  <r>
    <s v="Incremental"/>
    <s v="NonMedia"/>
    <s v="NM_Advanced_Activities"/>
    <m/>
    <m/>
    <m/>
    <x v="35"/>
    <s v="US"/>
    <d v="2021-07-31T00:00:00"/>
    <n v="0"/>
  </r>
  <r>
    <s v="Incremental"/>
    <s v="NonMedia"/>
    <s v="NM_Advanced_Activities"/>
    <m/>
    <m/>
    <m/>
    <x v="35"/>
    <s v="US"/>
    <d v="2021-08-01T00:00:00"/>
    <n v="0"/>
  </r>
  <r>
    <s v="Incremental"/>
    <s v="NonMedia"/>
    <s v="NM_Advanced_Activities"/>
    <m/>
    <m/>
    <m/>
    <x v="35"/>
    <s v="US"/>
    <d v="2021-08-02T00:00:00"/>
    <n v="0"/>
  </r>
  <r>
    <s v="Incremental"/>
    <s v="NonMedia"/>
    <s v="NM_Advanced_Activities"/>
    <m/>
    <m/>
    <m/>
    <x v="35"/>
    <s v="US"/>
    <d v="2021-08-03T00:00:00"/>
    <n v="0"/>
  </r>
  <r>
    <s v="Incremental"/>
    <s v="NonMedia"/>
    <s v="NM_Advanced_Activities"/>
    <m/>
    <m/>
    <m/>
    <x v="35"/>
    <s v="US"/>
    <d v="2021-08-04T00:00:00"/>
    <n v="0"/>
  </r>
  <r>
    <s v="Incremental"/>
    <s v="NonMedia"/>
    <s v="NM_Advanced_Activities"/>
    <m/>
    <m/>
    <m/>
    <x v="35"/>
    <s v="US"/>
    <d v="2021-08-05T00:00:00"/>
    <n v="0"/>
  </r>
  <r>
    <s v="Incremental"/>
    <s v="NonMedia"/>
    <s v="NM_Advanced_Activities"/>
    <m/>
    <m/>
    <m/>
    <x v="35"/>
    <s v="US"/>
    <d v="2021-08-06T00:00:00"/>
    <n v="0"/>
  </r>
  <r>
    <s v="Incremental"/>
    <s v="NonMedia"/>
    <s v="NM_Advanced_Activities"/>
    <m/>
    <m/>
    <m/>
    <x v="35"/>
    <s v="US"/>
    <d v="2021-08-07T00:00:00"/>
    <n v="0"/>
  </r>
  <r>
    <s v="Incremental"/>
    <s v="NonMedia"/>
    <s v="NM_Advanced_Activities"/>
    <m/>
    <m/>
    <m/>
    <x v="35"/>
    <s v="US"/>
    <d v="2021-08-08T00:00:00"/>
    <n v="0"/>
  </r>
  <r>
    <s v="Incremental"/>
    <s v="NonMedia"/>
    <s v="NM_Advanced_Activities"/>
    <m/>
    <m/>
    <m/>
    <x v="35"/>
    <s v="US"/>
    <d v="2021-08-09T00:00:00"/>
    <n v="0"/>
  </r>
  <r>
    <s v="Incremental"/>
    <s v="NonMedia"/>
    <s v="NM_Advanced_Activities"/>
    <m/>
    <m/>
    <m/>
    <x v="35"/>
    <s v="US"/>
    <d v="2021-08-10T00:00:00"/>
    <n v="0"/>
  </r>
  <r>
    <s v="Incremental"/>
    <s v="NonMedia"/>
    <s v="NM_Advanced_Activities"/>
    <m/>
    <m/>
    <m/>
    <x v="35"/>
    <s v="US"/>
    <d v="2021-08-11T00:00:00"/>
    <n v="0"/>
  </r>
  <r>
    <s v="Incremental"/>
    <s v="NonMedia"/>
    <s v="NM_Advanced_Activities"/>
    <m/>
    <m/>
    <m/>
    <x v="35"/>
    <s v="US"/>
    <d v="2021-08-12T00:00:00"/>
    <n v="0"/>
  </r>
  <r>
    <s v="Incremental"/>
    <s v="NonMedia"/>
    <s v="NM_Advanced_Activities"/>
    <m/>
    <m/>
    <m/>
    <x v="35"/>
    <s v="US"/>
    <d v="2021-08-13T00:00:00"/>
    <n v="0"/>
  </r>
  <r>
    <s v="Incremental"/>
    <s v="NonMedia"/>
    <s v="NM_Advanced_Activities"/>
    <m/>
    <m/>
    <m/>
    <x v="35"/>
    <s v="US"/>
    <d v="2021-08-14T00:00:00"/>
    <n v="0"/>
  </r>
  <r>
    <s v="Incremental"/>
    <s v="NonMedia"/>
    <s v="NM_Advanced_Activities"/>
    <m/>
    <m/>
    <m/>
    <x v="35"/>
    <s v="US"/>
    <d v="2021-08-15T00:00:00"/>
    <n v="0"/>
  </r>
  <r>
    <s v="Incremental"/>
    <s v="NonMedia"/>
    <s v="NM_Advanced_Activities"/>
    <m/>
    <m/>
    <m/>
    <x v="35"/>
    <s v="US"/>
    <d v="2021-08-16T00:00:00"/>
    <n v="0"/>
  </r>
  <r>
    <s v="Incremental"/>
    <s v="NonMedia"/>
    <s v="NM_Advanced_Activities"/>
    <m/>
    <m/>
    <m/>
    <x v="35"/>
    <s v="US"/>
    <d v="2021-08-17T00:00:00"/>
    <n v="0"/>
  </r>
  <r>
    <s v="Incremental"/>
    <s v="NonMedia"/>
    <s v="NM_Advanced_Activities"/>
    <m/>
    <m/>
    <m/>
    <x v="35"/>
    <s v="US"/>
    <d v="2021-08-18T00:00:00"/>
    <n v="0"/>
  </r>
  <r>
    <s v="Incremental"/>
    <s v="NonMedia"/>
    <s v="NM_Advanced_Activities"/>
    <m/>
    <m/>
    <m/>
    <x v="35"/>
    <s v="US"/>
    <d v="2021-08-19T00:00:00"/>
    <n v="0"/>
  </r>
  <r>
    <s v="Incremental"/>
    <s v="NonMedia"/>
    <s v="NM_Advanced_Activities"/>
    <m/>
    <m/>
    <m/>
    <x v="35"/>
    <s v="US"/>
    <d v="2021-08-20T00:00:00"/>
    <n v="0"/>
  </r>
  <r>
    <s v="Incremental"/>
    <s v="NonMedia"/>
    <s v="NM_Advanced_Activities"/>
    <m/>
    <m/>
    <m/>
    <x v="35"/>
    <s v="US"/>
    <d v="2021-08-21T00:00:00"/>
    <n v="0"/>
  </r>
  <r>
    <s v="Incremental"/>
    <s v="NonMedia"/>
    <s v="NM_Advanced_Activities"/>
    <m/>
    <m/>
    <m/>
    <x v="35"/>
    <s v="US"/>
    <d v="2021-08-22T00:00:00"/>
    <n v="0"/>
  </r>
  <r>
    <s v="Incremental"/>
    <s v="NonMedia"/>
    <s v="NM_Advanced_Activities"/>
    <m/>
    <m/>
    <m/>
    <x v="35"/>
    <s v="US"/>
    <d v="2021-08-23T00:00:00"/>
    <n v="0"/>
  </r>
  <r>
    <s v="Incremental"/>
    <s v="NonMedia"/>
    <s v="NM_Advanced_Activities"/>
    <m/>
    <m/>
    <m/>
    <x v="35"/>
    <s v="US"/>
    <d v="2021-08-24T00:00:00"/>
    <n v="0"/>
  </r>
  <r>
    <s v="Incremental"/>
    <s v="NonMedia"/>
    <s v="NM_Advanced_Activities"/>
    <m/>
    <m/>
    <m/>
    <x v="35"/>
    <s v="US"/>
    <d v="2021-08-25T00:00:00"/>
    <n v="0"/>
  </r>
  <r>
    <s v="Incremental"/>
    <s v="NonMedia"/>
    <s v="NM_Advanced_Activities"/>
    <m/>
    <m/>
    <m/>
    <x v="35"/>
    <s v="US"/>
    <d v="2021-08-26T00:00:00"/>
    <n v="0"/>
  </r>
  <r>
    <s v="Incremental"/>
    <s v="NonMedia"/>
    <s v="NM_Advanced_Activities"/>
    <m/>
    <m/>
    <m/>
    <x v="35"/>
    <s v="US"/>
    <d v="2021-08-27T00:00:00"/>
    <n v="0"/>
  </r>
  <r>
    <s v="Incremental"/>
    <s v="NonMedia"/>
    <s v="NM_Advanced_Activities"/>
    <m/>
    <m/>
    <m/>
    <x v="35"/>
    <s v="US"/>
    <d v="2021-08-28T00:00:00"/>
    <n v="0"/>
  </r>
  <r>
    <s v="Incremental"/>
    <s v="NonMedia"/>
    <s v="NM_Advanced_Activities"/>
    <m/>
    <m/>
    <m/>
    <x v="35"/>
    <s v="US"/>
    <d v="2021-08-29T00:00:00"/>
    <n v="0"/>
  </r>
  <r>
    <s v="Incremental"/>
    <s v="NonMedia"/>
    <s v="NM_Advanced_Activities"/>
    <m/>
    <m/>
    <m/>
    <x v="35"/>
    <s v="US"/>
    <d v="2021-08-30T00:00:00"/>
    <n v="0"/>
  </r>
  <r>
    <s v="Incremental"/>
    <s v="NonMedia"/>
    <s v="NM_Advanced_Activities"/>
    <m/>
    <m/>
    <m/>
    <x v="35"/>
    <s v="US"/>
    <d v="2021-08-31T00:00:00"/>
    <n v="0"/>
  </r>
  <r>
    <s v="Incremental"/>
    <s v="NonMedia"/>
    <s v="NM_Advanced_Activities"/>
    <m/>
    <m/>
    <m/>
    <x v="35"/>
    <s v="US"/>
    <d v="2021-09-01T00:00:00"/>
    <n v="0"/>
  </r>
  <r>
    <s v="Incremental"/>
    <s v="NonMedia"/>
    <s v="NM_Advanced_Activities"/>
    <m/>
    <m/>
    <m/>
    <x v="35"/>
    <s v="US"/>
    <d v="2021-09-02T00:00:00"/>
    <n v="0"/>
  </r>
  <r>
    <s v="Incremental"/>
    <s v="NonMedia"/>
    <s v="NM_Advanced_Activities"/>
    <m/>
    <m/>
    <m/>
    <x v="35"/>
    <s v="US"/>
    <d v="2021-09-03T00:00:00"/>
    <n v="0"/>
  </r>
  <r>
    <s v="Incremental"/>
    <s v="NonMedia"/>
    <s v="NM_Advanced_Activities"/>
    <m/>
    <m/>
    <m/>
    <x v="35"/>
    <s v="US"/>
    <d v="2021-09-04T00:00:00"/>
    <n v="0"/>
  </r>
  <r>
    <s v="Incremental"/>
    <s v="NonMedia"/>
    <s v="NM_Advanced_Activities"/>
    <m/>
    <m/>
    <m/>
    <x v="35"/>
    <s v="US"/>
    <d v="2021-09-05T00:00:00"/>
    <n v="0"/>
  </r>
  <r>
    <s v="Incremental"/>
    <s v="NonMedia"/>
    <s v="NM_Advanced_Activities"/>
    <m/>
    <m/>
    <m/>
    <x v="35"/>
    <s v="US"/>
    <d v="2021-09-06T00:00:00"/>
    <n v="0"/>
  </r>
  <r>
    <s v="Incremental"/>
    <s v="NonMedia"/>
    <s v="NM_Advanced_Activities"/>
    <m/>
    <m/>
    <m/>
    <x v="35"/>
    <s v="US"/>
    <d v="2021-09-07T00:00:00"/>
    <n v="0"/>
  </r>
  <r>
    <s v="Incremental"/>
    <s v="NonMedia"/>
    <s v="NM_Advanced_Activities"/>
    <m/>
    <m/>
    <m/>
    <x v="35"/>
    <s v="US"/>
    <d v="2021-09-08T00:00:00"/>
    <n v="0"/>
  </r>
  <r>
    <s v="Incremental"/>
    <s v="NonMedia"/>
    <s v="NM_Advanced_Activities"/>
    <m/>
    <m/>
    <m/>
    <x v="35"/>
    <s v="US"/>
    <d v="2021-09-09T00:00:00"/>
    <n v="0"/>
  </r>
  <r>
    <s v="Incremental"/>
    <s v="NonMedia"/>
    <s v="NM_Advanced_Activities"/>
    <m/>
    <m/>
    <m/>
    <x v="35"/>
    <s v="US"/>
    <d v="2021-09-10T00:00:00"/>
    <n v="0"/>
  </r>
  <r>
    <s v="Incremental"/>
    <s v="NonMedia"/>
    <s v="NM_Advanced_Activities"/>
    <m/>
    <m/>
    <m/>
    <x v="35"/>
    <s v="US"/>
    <d v="2021-09-11T00:00:00"/>
    <n v="0"/>
  </r>
  <r>
    <s v="Incremental"/>
    <s v="NonMedia"/>
    <s v="NM_Advanced_Activities"/>
    <m/>
    <m/>
    <m/>
    <x v="35"/>
    <s v="US"/>
    <d v="2021-09-12T00:00:00"/>
    <n v="0"/>
  </r>
  <r>
    <s v="Incremental"/>
    <s v="NonMedia"/>
    <s v="NM_Advanced_Activities"/>
    <m/>
    <m/>
    <m/>
    <x v="35"/>
    <s v="US"/>
    <d v="2021-09-13T00:00:00"/>
    <n v="0"/>
  </r>
  <r>
    <s v="Incremental"/>
    <s v="NonMedia"/>
    <s v="NM_Advanced_Activities"/>
    <m/>
    <m/>
    <m/>
    <x v="35"/>
    <s v="US"/>
    <d v="2021-09-14T00:00:00"/>
    <n v="0"/>
  </r>
  <r>
    <s v="Incremental"/>
    <s v="NonMedia"/>
    <s v="NM_Advanced_Activities"/>
    <m/>
    <m/>
    <m/>
    <x v="35"/>
    <s v="US"/>
    <d v="2021-09-15T00:00:00"/>
    <n v="0"/>
  </r>
  <r>
    <s v="Incremental"/>
    <s v="NonMedia"/>
    <s v="NM_Advanced_Activities"/>
    <m/>
    <m/>
    <m/>
    <x v="35"/>
    <s v="US"/>
    <d v="2021-09-16T00:00:00"/>
    <n v="0"/>
  </r>
  <r>
    <s v="Incremental"/>
    <s v="NonMedia"/>
    <s v="NM_Advanced_Activities"/>
    <m/>
    <m/>
    <m/>
    <x v="35"/>
    <s v="US"/>
    <d v="2021-09-17T00:00:00"/>
    <n v="0"/>
  </r>
  <r>
    <s v="Incremental"/>
    <s v="NonMedia"/>
    <s v="NM_Advanced_Activities"/>
    <m/>
    <m/>
    <m/>
    <x v="35"/>
    <s v="US"/>
    <d v="2021-09-18T00:00:00"/>
    <n v="0"/>
  </r>
  <r>
    <s v="Incremental"/>
    <s v="NonMedia"/>
    <s v="NM_Advanced_Activities"/>
    <m/>
    <m/>
    <m/>
    <x v="35"/>
    <s v="US"/>
    <d v="2021-09-19T00:00:00"/>
    <n v="0"/>
  </r>
  <r>
    <s v="Incremental"/>
    <s v="NonMedia"/>
    <s v="NM_Advanced_Activities"/>
    <m/>
    <m/>
    <m/>
    <x v="35"/>
    <s v="US"/>
    <d v="2021-09-20T00:00:00"/>
    <n v="0"/>
  </r>
  <r>
    <s v="Incremental"/>
    <s v="NonMedia"/>
    <s v="NM_Advanced_Activities"/>
    <m/>
    <m/>
    <m/>
    <x v="35"/>
    <s v="US"/>
    <d v="2021-09-21T00:00:00"/>
    <n v="0"/>
  </r>
  <r>
    <s v="Incremental"/>
    <s v="NonMedia"/>
    <s v="NM_Advanced_Activities"/>
    <m/>
    <m/>
    <m/>
    <x v="35"/>
    <s v="US"/>
    <d v="2021-09-22T00:00:00"/>
    <n v="0"/>
  </r>
  <r>
    <s v="Incremental"/>
    <s v="NonMedia"/>
    <s v="NM_Advanced_Activities"/>
    <m/>
    <m/>
    <m/>
    <x v="35"/>
    <s v="US"/>
    <d v="2021-09-23T00:00:00"/>
    <n v="0"/>
  </r>
  <r>
    <s v="Incremental"/>
    <s v="NonMedia"/>
    <s v="NM_Advanced_Activities"/>
    <m/>
    <m/>
    <m/>
    <x v="35"/>
    <s v="US"/>
    <d v="2021-09-24T00:00:00"/>
    <n v="0"/>
  </r>
  <r>
    <s v="Incremental"/>
    <s v="NonMedia"/>
    <s v="NM_Advanced_Activities"/>
    <m/>
    <m/>
    <m/>
    <x v="35"/>
    <s v="US"/>
    <d v="2021-09-25T00:00:00"/>
    <n v="0"/>
  </r>
  <r>
    <s v="Incremental"/>
    <s v="NonMedia"/>
    <s v="NM_Advanced_Activities"/>
    <m/>
    <m/>
    <m/>
    <x v="35"/>
    <s v="US"/>
    <d v="2021-09-26T00:00:00"/>
    <n v="0"/>
  </r>
  <r>
    <s v="Incremental"/>
    <s v="NonMedia"/>
    <s v="NM_Advanced_Activities"/>
    <m/>
    <m/>
    <m/>
    <x v="35"/>
    <s v="US"/>
    <d v="2021-09-27T00:00:00"/>
    <n v="0"/>
  </r>
  <r>
    <s v="Incremental"/>
    <s v="NonMedia"/>
    <s v="NM_Advanced_Activities"/>
    <m/>
    <m/>
    <m/>
    <x v="35"/>
    <s v="US"/>
    <d v="2021-09-28T00:00:00"/>
    <n v="0"/>
  </r>
  <r>
    <s v="Incremental"/>
    <s v="NonMedia"/>
    <s v="NM_Advanced_Activities"/>
    <m/>
    <m/>
    <m/>
    <x v="35"/>
    <s v="US"/>
    <d v="2021-09-29T00:00:00"/>
    <n v="0"/>
  </r>
  <r>
    <s v="Incremental"/>
    <s v="NonMedia"/>
    <s v="NM_Advanced_Activities"/>
    <m/>
    <m/>
    <m/>
    <x v="35"/>
    <s v="US"/>
    <d v="2021-09-30T00:00:00"/>
    <n v="0"/>
  </r>
  <r>
    <s v="Incremental"/>
    <s v="NonMedia"/>
    <s v="NM_Advanced_Activities"/>
    <m/>
    <m/>
    <m/>
    <x v="35"/>
    <s v="US"/>
    <d v="2021-10-01T00:00:00"/>
    <n v="0"/>
  </r>
  <r>
    <s v="Incremental"/>
    <s v="NonMedia"/>
    <s v="NM_Advanced_Activities"/>
    <m/>
    <m/>
    <m/>
    <x v="35"/>
    <s v="US"/>
    <d v="2021-10-02T00:00:00"/>
    <n v="0"/>
  </r>
  <r>
    <s v="Incremental"/>
    <s v="NonMedia"/>
    <s v="NM_Advanced_Activities"/>
    <m/>
    <m/>
    <m/>
    <x v="35"/>
    <s v="US"/>
    <d v="2021-10-03T00:00:00"/>
    <n v="0"/>
  </r>
  <r>
    <s v="Incremental"/>
    <s v="NonMedia"/>
    <s v="NM_Advanced_Activities"/>
    <m/>
    <m/>
    <m/>
    <x v="35"/>
    <s v="US"/>
    <d v="2021-10-04T00:00:00"/>
    <n v="0"/>
  </r>
  <r>
    <s v="Incremental"/>
    <s v="NonMedia"/>
    <s v="NM_Advanced_Activities"/>
    <m/>
    <m/>
    <m/>
    <x v="35"/>
    <s v="US"/>
    <d v="2021-10-05T00:00:00"/>
    <n v="0"/>
  </r>
  <r>
    <s v="Incremental"/>
    <s v="NonMedia"/>
    <s v="NM_Advanced_Activities"/>
    <m/>
    <m/>
    <m/>
    <x v="35"/>
    <s v="US"/>
    <d v="2021-10-06T00:00:00"/>
    <n v="0"/>
  </r>
  <r>
    <s v="Incremental"/>
    <s v="NonMedia"/>
    <s v="NM_Advanced_Activities"/>
    <m/>
    <m/>
    <m/>
    <x v="35"/>
    <s v="US"/>
    <d v="2021-10-07T00:00:00"/>
    <n v="0"/>
  </r>
  <r>
    <s v="Incremental"/>
    <s v="NonMedia"/>
    <s v="NM_Advanced_Activities"/>
    <m/>
    <m/>
    <m/>
    <x v="35"/>
    <s v="US"/>
    <d v="2021-10-08T00:00:00"/>
    <n v="0"/>
  </r>
  <r>
    <s v="Incremental"/>
    <s v="NonMedia"/>
    <s v="NM_Advanced_Activities"/>
    <m/>
    <m/>
    <m/>
    <x v="35"/>
    <s v="US"/>
    <d v="2021-10-09T00:00:00"/>
    <n v="0"/>
  </r>
  <r>
    <s v="Incremental"/>
    <s v="NonMedia"/>
    <s v="NM_Advanced_Activities"/>
    <m/>
    <m/>
    <m/>
    <x v="35"/>
    <s v="US"/>
    <d v="2021-10-10T00:00:00"/>
    <n v="0"/>
  </r>
  <r>
    <s v="Incremental"/>
    <s v="NonMedia"/>
    <s v="NM_Advanced_Activities"/>
    <m/>
    <m/>
    <m/>
    <x v="35"/>
    <s v="US"/>
    <d v="2021-10-11T00:00:00"/>
    <n v="0"/>
  </r>
  <r>
    <s v="Incremental"/>
    <s v="NonMedia"/>
    <s v="NM_Advanced_Activities"/>
    <m/>
    <m/>
    <m/>
    <x v="35"/>
    <s v="US"/>
    <d v="2021-10-12T00:00:00"/>
    <n v="0"/>
  </r>
  <r>
    <s v="Incremental"/>
    <s v="NonMedia"/>
    <s v="NM_Advanced_Activities"/>
    <m/>
    <m/>
    <m/>
    <x v="35"/>
    <s v="US"/>
    <d v="2021-10-13T00:00:00"/>
    <n v="0"/>
  </r>
  <r>
    <s v="Incremental"/>
    <s v="NonMedia"/>
    <s v="NM_Advanced_Activities"/>
    <m/>
    <m/>
    <m/>
    <x v="35"/>
    <s v="US"/>
    <d v="2021-10-14T00:00:00"/>
    <n v="0"/>
  </r>
  <r>
    <s v="Incremental"/>
    <s v="NonMedia"/>
    <s v="NM_Advanced_Activities"/>
    <m/>
    <m/>
    <m/>
    <x v="35"/>
    <s v="US"/>
    <d v="2021-10-15T00:00:00"/>
    <n v="0"/>
  </r>
  <r>
    <s v="Incremental"/>
    <s v="NonMedia"/>
    <s v="NM_Advanced_Activities"/>
    <m/>
    <m/>
    <m/>
    <x v="35"/>
    <s v="US"/>
    <d v="2021-10-16T00:00:00"/>
    <n v="0"/>
  </r>
  <r>
    <s v="Incremental"/>
    <s v="NonMedia"/>
    <s v="NM_Advanced_Activities"/>
    <m/>
    <m/>
    <m/>
    <x v="35"/>
    <s v="US"/>
    <d v="2021-10-17T00:00:00"/>
    <n v="0"/>
  </r>
  <r>
    <s v="Incremental"/>
    <s v="NonMedia"/>
    <s v="NM_Advanced_Activities"/>
    <m/>
    <m/>
    <m/>
    <x v="35"/>
    <s v="US"/>
    <d v="2021-10-18T00:00:00"/>
    <n v="0"/>
  </r>
  <r>
    <s v="Incremental"/>
    <s v="NonMedia"/>
    <s v="NM_Advanced_Activities"/>
    <m/>
    <m/>
    <m/>
    <x v="35"/>
    <s v="US"/>
    <d v="2021-10-19T00:00:00"/>
    <n v="0"/>
  </r>
  <r>
    <s v="Incremental"/>
    <s v="NonMedia"/>
    <s v="NM_Advanced_Activities"/>
    <m/>
    <m/>
    <m/>
    <x v="35"/>
    <s v="US"/>
    <d v="2021-10-20T00:00:00"/>
    <n v="0"/>
  </r>
  <r>
    <s v="Incremental"/>
    <s v="NonMedia"/>
    <s v="NM_Advanced_Activities"/>
    <m/>
    <m/>
    <m/>
    <x v="35"/>
    <s v="US"/>
    <d v="2021-10-21T00:00:00"/>
    <n v="0"/>
  </r>
  <r>
    <s v="Incremental"/>
    <s v="NonMedia"/>
    <s v="NM_Advanced_Activities"/>
    <m/>
    <m/>
    <m/>
    <x v="35"/>
    <s v="US"/>
    <d v="2021-10-22T00:00:00"/>
    <n v="0"/>
  </r>
  <r>
    <s v="Incremental"/>
    <s v="NonMedia"/>
    <s v="NM_Advanced_Activities"/>
    <m/>
    <m/>
    <m/>
    <x v="35"/>
    <s v="US"/>
    <d v="2021-10-23T00:00:00"/>
    <n v="0"/>
  </r>
  <r>
    <s v="Incremental"/>
    <s v="NonMedia"/>
    <s v="NM_Advanced_Activities"/>
    <m/>
    <m/>
    <m/>
    <x v="35"/>
    <s v="US"/>
    <d v="2021-10-24T00:00:00"/>
    <n v="0"/>
  </r>
  <r>
    <s v="Incremental"/>
    <s v="NonMedia"/>
    <s v="NM_Advanced_Activities"/>
    <m/>
    <m/>
    <m/>
    <x v="35"/>
    <s v="US"/>
    <d v="2021-10-25T00:00:00"/>
    <n v="0"/>
  </r>
  <r>
    <s v="Incremental"/>
    <s v="NonMedia"/>
    <s v="NM_Advanced_Activities"/>
    <m/>
    <m/>
    <m/>
    <x v="35"/>
    <s v="US"/>
    <d v="2021-10-26T00:00:00"/>
    <n v="0"/>
  </r>
  <r>
    <s v="Incremental"/>
    <s v="NonMedia"/>
    <s v="NM_Advanced_Activities"/>
    <m/>
    <m/>
    <m/>
    <x v="35"/>
    <s v="US"/>
    <d v="2021-10-27T00:00:00"/>
    <n v="0"/>
  </r>
  <r>
    <s v="Incremental"/>
    <s v="NonMedia"/>
    <s v="NM_Advanced_Activities"/>
    <m/>
    <m/>
    <m/>
    <x v="35"/>
    <s v="US"/>
    <d v="2021-10-28T00:00:00"/>
    <n v="0"/>
  </r>
  <r>
    <s v="Incremental"/>
    <s v="NonMedia"/>
    <s v="NM_Advanced_Activities"/>
    <m/>
    <m/>
    <m/>
    <x v="35"/>
    <s v="US"/>
    <d v="2021-10-29T00:00:00"/>
    <n v="0"/>
  </r>
  <r>
    <s v="Incremental"/>
    <s v="NonMedia"/>
    <s v="NM_Advanced_Activities"/>
    <m/>
    <m/>
    <m/>
    <x v="35"/>
    <s v="US"/>
    <d v="2021-10-30T00:00:00"/>
    <n v="0"/>
  </r>
  <r>
    <s v="Incremental"/>
    <s v="NonMedia"/>
    <s v="NM_Advanced_Activities"/>
    <m/>
    <m/>
    <m/>
    <x v="35"/>
    <s v="US"/>
    <d v="2021-10-31T00:00:00"/>
    <n v="0"/>
  </r>
  <r>
    <s v="Incremental"/>
    <s v="NonMedia"/>
    <s v="NM_Advanced_Activities"/>
    <m/>
    <m/>
    <m/>
    <x v="35"/>
    <s v="US"/>
    <d v="2021-11-01T00:00:00"/>
    <n v="0"/>
  </r>
  <r>
    <s v="Incremental"/>
    <s v="NonMedia"/>
    <s v="NM_Advanced_Activities"/>
    <m/>
    <m/>
    <m/>
    <x v="35"/>
    <s v="US"/>
    <d v="2021-11-02T00:00:00"/>
    <n v="0"/>
  </r>
  <r>
    <s v="Incremental"/>
    <s v="NonMedia"/>
    <s v="NM_Advanced_Activities"/>
    <m/>
    <m/>
    <m/>
    <x v="35"/>
    <s v="US"/>
    <d v="2021-11-03T00:00:00"/>
    <n v="0"/>
  </r>
  <r>
    <s v="Incremental"/>
    <s v="NonMedia"/>
    <s v="NM_Advanced_Activities"/>
    <m/>
    <m/>
    <m/>
    <x v="35"/>
    <s v="US"/>
    <d v="2021-11-04T00:00:00"/>
    <n v="0"/>
  </r>
  <r>
    <s v="Incremental"/>
    <s v="NonMedia"/>
    <s v="NM_Advanced_Activities"/>
    <m/>
    <m/>
    <m/>
    <x v="35"/>
    <s v="US"/>
    <d v="2021-11-05T00:00:00"/>
    <n v="0"/>
  </r>
  <r>
    <s v="Incremental"/>
    <s v="NonMedia"/>
    <s v="NM_Advanced_Activities"/>
    <m/>
    <m/>
    <m/>
    <x v="35"/>
    <s v="US"/>
    <d v="2021-11-06T00:00:00"/>
    <n v="0"/>
  </r>
  <r>
    <s v="Incremental"/>
    <s v="NonMedia"/>
    <s v="NM_Advanced_Activities"/>
    <m/>
    <m/>
    <m/>
    <x v="35"/>
    <s v="US"/>
    <d v="2021-11-07T00:00:00"/>
    <n v="0"/>
  </r>
  <r>
    <s v="Incremental"/>
    <s v="NonMedia"/>
    <s v="NM_Advanced_Activities"/>
    <m/>
    <m/>
    <m/>
    <x v="35"/>
    <s v="US"/>
    <d v="2021-11-08T00:00:00"/>
    <n v="0"/>
  </r>
  <r>
    <s v="Incremental"/>
    <s v="NonMedia"/>
    <s v="NM_Advanced_Activities"/>
    <m/>
    <m/>
    <m/>
    <x v="35"/>
    <s v="US"/>
    <d v="2021-11-09T00:00:00"/>
    <n v="0"/>
  </r>
  <r>
    <s v="Incremental"/>
    <s v="NonMedia"/>
    <s v="NM_Advanced_Activities"/>
    <m/>
    <m/>
    <m/>
    <x v="35"/>
    <s v="US"/>
    <d v="2021-11-10T00:00:00"/>
    <n v="0"/>
  </r>
  <r>
    <s v="Incremental"/>
    <s v="NonMedia"/>
    <s v="NM_Advanced_Activities"/>
    <m/>
    <m/>
    <m/>
    <x v="35"/>
    <s v="US"/>
    <d v="2021-11-11T00:00:00"/>
    <n v="0"/>
  </r>
  <r>
    <s v="Incremental"/>
    <s v="NonMedia"/>
    <s v="NM_Advanced_Activities"/>
    <m/>
    <m/>
    <m/>
    <x v="35"/>
    <s v="US"/>
    <d v="2021-11-12T00:00:00"/>
    <n v="0"/>
  </r>
  <r>
    <s v="Incremental"/>
    <s v="NonMedia"/>
    <s v="NM_Advanced_Activities"/>
    <m/>
    <m/>
    <m/>
    <x v="35"/>
    <s v="US"/>
    <d v="2021-11-13T00:00:00"/>
    <n v="0"/>
  </r>
  <r>
    <s v="Incremental"/>
    <s v="NonMedia"/>
    <s v="NM_Advanced_Activities"/>
    <m/>
    <m/>
    <m/>
    <x v="35"/>
    <s v="US"/>
    <d v="2021-11-14T00:00:00"/>
    <n v="0"/>
  </r>
  <r>
    <s v="Incremental"/>
    <s v="NonMedia"/>
    <s v="NM_Advanced_Activities"/>
    <m/>
    <m/>
    <m/>
    <x v="35"/>
    <s v="US"/>
    <d v="2021-11-15T00:00:00"/>
    <n v="0"/>
  </r>
  <r>
    <s v="Incremental"/>
    <s v="NonMedia"/>
    <s v="NM_Advanced_Activities"/>
    <m/>
    <m/>
    <m/>
    <x v="35"/>
    <s v="US"/>
    <d v="2021-11-16T00:00:00"/>
    <n v="0"/>
  </r>
  <r>
    <s v="Incremental"/>
    <s v="NonMedia"/>
    <s v="NM_Advanced_Activities"/>
    <m/>
    <m/>
    <m/>
    <x v="35"/>
    <s v="US"/>
    <d v="2021-11-17T00:00:00"/>
    <n v="0"/>
  </r>
  <r>
    <s v="Incremental"/>
    <s v="NonMedia"/>
    <s v="NM_Advanced_Activities"/>
    <m/>
    <m/>
    <m/>
    <x v="35"/>
    <s v="US"/>
    <d v="2021-11-18T00:00:00"/>
    <n v="0"/>
  </r>
  <r>
    <s v="Incremental"/>
    <s v="NonMedia"/>
    <s v="NM_Advanced_Activities"/>
    <m/>
    <m/>
    <m/>
    <x v="35"/>
    <s v="US"/>
    <d v="2021-11-19T00:00:00"/>
    <n v="0"/>
  </r>
  <r>
    <s v="Incremental"/>
    <s v="NonMedia"/>
    <s v="NM_Advanced_Activities"/>
    <m/>
    <m/>
    <m/>
    <x v="35"/>
    <s v="US"/>
    <d v="2021-11-20T00:00:00"/>
    <n v="0"/>
  </r>
  <r>
    <s v="Incremental"/>
    <s v="NonMedia"/>
    <s v="NM_Advanced_Activities"/>
    <m/>
    <m/>
    <m/>
    <x v="35"/>
    <s v="US"/>
    <d v="2021-11-21T00:00:00"/>
    <n v="0"/>
  </r>
  <r>
    <s v="Incremental"/>
    <s v="NonMedia"/>
    <s v="NM_Advanced_Activities"/>
    <m/>
    <m/>
    <m/>
    <x v="35"/>
    <s v="US"/>
    <d v="2021-11-22T00:00:00"/>
    <n v="0"/>
  </r>
  <r>
    <s v="Incremental"/>
    <s v="NonMedia"/>
    <s v="NM_Advanced_Activities"/>
    <m/>
    <m/>
    <m/>
    <x v="35"/>
    <s v="US"/>
    <d v="2021-11-23T00:00:00"/>
    <n v="0"/>
  </r>
  <r>
    <s v="Incremental"/>
    <s v="NonMedia"/>
    <s v="NM_Advanced_Activities"/>
    <m/>
    <m/>
    <m/>
    <x v="35"/>
    <s v="US"/>
    <d v="2021-11-24T00:00:00"/>
    <n v="0"/>
  </r>
  <r>
    <s v="Incremental"/>
    <s v="NonMedia"/>
    <s v="NM_Advanced_Activities"/>
    <m/>
    <m/>
    <m/>
    <x v="35"/>
    <s v="US"/>
    <d v="2021-11-25T00:00:00"/>
    <n v="0"/>
  </r>
  <r>
    <s v="Incremental"/>
    <s v="NonMedia"/>
    <s v="NM_Advanced_Activities"/>
    <m/>
    <m/>
    <m/>
    <x v="35"/>
    <s v="US"/>
    <d v="2021-11-26T00:00:00"/>
    <n v="0"/>
  </r>
  <r>
    <s v="Incremental"/>
    <s v="NonMedia"/>
    <s v="NM_Advanced_Activities"/>
    <m/>
    <m/>
    <m/>
    <x v="35"/>
    <s v="US"/>
    <d v="2021-11-27T00:00:00"/>
    <n v="0"/>
  </r>
  <r>
    <s v="Incremental"/>
    <s v="NonMedia"/>
    <s v="NM_Advanced_Activities"/>
    <m/>
    <m/>
    <m/>
    <x v="35"/>
    <s v="US"/>
    <d v="2021-11-28T00:00:00"/>
    <n v="0"/>
  </r>
  <r>
    <s v="Incremental"/>
    <s v="NonMedia"/>
    <s v="NM_Advanced_Activities"/>
    <m/>
    <m/>
    <m/>
    <x v="35"/>
    <s v="US"/>
    <d v="2021-11-29T00:00:00"/>
    <n v="0"/>
  </r>
  <r>
    <s v="Incremental"/>
    <s v="NonMedia"/>
    <s v="NM_Advanced_Activities"/>
    <m/>
    <m/>
    <m/>
    <x v="35"/>
    <s v="US"/>
    <d v="2021-11-30T00:00:00"/>
    <n v="0"/>
  </r>
  <r>
    <s v="Incremental"/>
    <s v="NonMedia"/>
    <s v="NM_Advanced_Activities"/>
    <m/>
    <m/>
    <m/>
    <x v="35"/>
    <s v="US"/>
    <d v="2021-12-01T00:00:00"/>
    <n v="0"/>
  </r>
  <r>
    <s v="Incremental"/>
    <s v="NonMedia"/>
    <s v="NM_Advanced_Activities"/>
    <m/>
    <m/>
    <m/>
    <x v="35"/>
    <s v="US"/>
    <d v="2021-12-02T00:00:00"/>
    <n v="0"/>
  </r>
  <r>
    <s v="Incremental"/>
    <s v="NonMedia"/>
    <s v="NM_Advanced_Activities"/>
    <m/>
    <m/>
    <m/>
    <x v="35"/>
    <s v="US"/>
    <d v="2021-12-03T00:00:00"/>
    <n v="0"/>
  </r>
  <r>
    <s v="Incremental"/>
    <s v="NonMedia"/>
    <s v="NM_Advanced_Activities"/>
    <m/>
    <m/>
    <m/>
    <x v="35"/>
    <s v="US"/>
    <d v="2021-12-04T00:00:00"/>
    <n v="0"/>
  </r>
  <r>
    <s v="Incremental"/>
    <s v="NonMedia"/>
    <s v="NM_Advanced_Activities"/>
    <m/>
    <m/>
    <m/>
    <x v="35"/>
    <s v="US"/>
    <d v="2021-12-05T00:00:00"/>
    <n v="0"/>
  </r>
  <r>
    <s v="Incremental"/>
    <s v="NonMedia"/>
    <s v="NM_Advanced_Activities"/>
    <m/>
    <m/>
    <m/>
    <x v="35"/>
    <s v="US"/>
    <d v="2021-12-06T00:00:00"/>
    <n v="0"/>
  </r>
  <r>
    <s v="Incremental"/>
    <s v="NonMedia"/>
    <s v="NM_Advanced_Activities"/>
    <m/>
    <m/>
    <m/>
    <x v="35"/>
    <s v="US"/>
    <d v="2021-12-07T00:00:00"/>
    <n v="0"/>
  </r>
  <r>
    <s v="Incremental"/>
    <s v="NonMedia"/>
    <s v="NM_Advanced_Activities"/>
    <m/>
    <m/>
    <m/>
    <x v="35"/>
    <s v="US"/>
    <d v="2021-12-08T00:00:00"/>
    <n v="0"/>
  </r>
  <r>
    <s v="Incremental"/>
    <s v="NonMedia"/>
    <s v="NM_Advanced_Activities"/>
    <m/>
    <m/>
    <m/>
    <x v="35"/>
    <s v="US"/>
    <d v="2021-12-09T00:00:00"/>
    <n v="0"/>
  </r>
  <r>
    <s v="Incremental"/>
    <s v="NonMedia"/>
    <s v="NM_Advanced_Activities"/>
    <m/>
    <m/>
    <m/>
    <x v="35"/>
    <s v="US"/>
    <d v="2021-12-10T00:00:00"/>
    <n v="0"/>
  </r>
  <r>
    <s v="Incremental"/>
    <s v="NonMedia"/>
    <s v="NM_Advanced_Activities"/>
    <m/>
    <m/>
    <m/>
    <x v="35"/>
    <s v="US"/>
    <d v="2021-12-11T00:00:00"/>
    <n v="0"/>
  </r>
  <r>
    <s v="Incremental"/>
    <s v="NonMedia"/>
    <s v="NM_Advanced_Activities"/>
    <m/>
    <m/>
    <m/>
    <x v="35"/>
    <s v="US"/>
    <d v="2021-12-12T00:00:00"/>
    <n v="0"/>
  </r>
  <r>
    <s v="Incremental"/>
    <s v="NonMedia"/>
    <s v="NM_Advanced_Activities"/>
    <m/>
    <m/>
    <m/>
    <x v="35"/>
    <s v="US"/>
    <d v="2021-12-13T00:00:00"/>
    <n v="0"/>
  </r>
  <r>
    <s v="Incremental"/>
    <s v="NonMedia"/>
    <s v="NM_Advanced_Activities"/>
    <m/>
    <m/>
    <m/>
    <x v="35"/>
    <s v="US"/>
    <d v="2021-12-14T00:00:00"/>
    <n v="0"/>
  </r>
  <r>
    <s v="Incremental"/>
    <s v="NonMedia"/>
    <s v="NM_Advanced_Activities"/>
    <m/>
    <m/>
    <m/>
    <x v="35"/>
    <s v="US"/>
    <d v="2021-12-15T00:00:00"/>
    <n v="0"/>
  </r>
  <r>
    <s v="Incremental"/>
    <s v="NonMedia"/>
    <s v="NM_Advanced_Activities"/>
    <m/>
    <m/>
    <m/>
    <x v="35"/>
    <s v="US"/>
    <d v="2021-12-16T00:00:00"/>
    <n v="0"/>
  </r>
  <r>
    <s v="Incremental"/>
    <s v="NonMedia"/>
    <s v="NM_Advanced_Activities"/>
    <m/>
    <m/>
    <m/>
    <x v="35"/>
    <s v="US"/>
    <d v="2021-12-17T00:00:00"/>
    <n v="0"/>
  </r>
  <r>
    <s v="Incremental"/>
    <s v="NonMedia"/>
    <s v="NM_Advanced_Activities"/>
    <m/>
    <m/>
    <m/>
    <x v="35"/>
    <s v="US"/>
    <d v="2021-12-18T00:00:00"/>
    <n v="0"/>
  </r>
  <r>
    <s v="Incremental"/>
    <s v="NonMedia"/>
    <s v="NM_Advanced_Activities"/>
    <m/>
    <m/>
    <m/>
    <x v="35"/>
    <s v="US"/>
    <d v="2021-12-19T00:00:00"/>
    <n v="0"/>
  </r>
  <r>
    <s v="Incremental"/>
    <s v="NonMedia"/>
    <s v="NM_Advanced_Activities"/>
    <m/>
    <m/>
    <m/>
    <x v="35"/>
    <s v="US"/>
    <d v="2021-12-20T00:00:00"/>
    <n v="0"/>
  </r>
  <r>
    <s v="Incremental"/>
    <s v="NonMedia"/>
    <s v="NM_Advanced_Activities"/>
    <m/>
    <m/>
    <m/>
    <x v="35"/>
    <s v="US"/>
    <d v="2021-12-21T00:00:00"/>
    <n v="0"/>
  </r>
  <r>
    <s v="Incremental"/>
    <s v="NonMedia"/>
    <s v="NM_Advanced_Activities"/>
    <m/>
    <m/>
    <m/>
    <x v="35"/>
    <s v="US"/>
    <d v="2021-12-22T00:00:00"/>
    <n v="0"/>
  </r>
  <r>
    <s v="Incremental"/>
    <s v="NonMedia"/>
    <s v="NM_Advanced_Activities"/>
    <m/>
    <m/>
    <m/>
    <x v="35"/>
    <s v="US"/>
    <d v="2021-12-23T00:00:00"/>
    <n v="0"/>
  </r>
  <r>
    <s v="Incremental"/>
    <s v="NonMedia"/>
    <s v="NM_Advanced_Activities"/>
    <m/>
    <m/>
    <m/>
    <x v="35"/>
    <s v="US"/>
    <d v="2021-12-24T00:00:00"/>
    <n v="0"/>
  </r>
  <r>
    <s v="Incremental"/>
    <s v="NonMedia"/>
    <s v="NM_Advanced_Activities"/>
    <m/>
    <m/>
    <m/>
    <x v="35"/>
    <s v="US"/>
    <d v="2021-12-25T00:00:00"/>
    <n v="0"/>
  </r>
  <r>
    <s v="Incremental"/>
    <s v="NonMedia"/>
    <s v="NM_Advanced_Activities"/>
    <m/>
    <m/>
    <m/>
    <x v="35"/>
    <s v="US"/>
    <d v="2021-12-26T00:00:00"/>
    <n v="0"/>
  </r>
  <r>
    <s v="Incremental"/>
    <s v="NonMedia"/>
    <s v="NM_Advanced_Activities"/>
    <m/>
    <m/>
    <m/>
    <x v="35"/>
    <s v="US"/>
    <d v="2021-12-27T00:00:00"/>
    <n v="0"/>
  </r>
  <r>
    <s v="Incremental"/>
    <s v="NonMedia"/>
    <s v="NM_Advanced_Activities"/>
    <m/>
    <m/>
    <m/>
    <x v="35"/>
    <s v="US"/>
    <d v="2021-12-28T00:00:00"/>
    <n v="0"/>
  </r>
  <r>
    <s v="Incremental"/>
    <s v="NonMedia"/>
    <s v="NM_Advanced_Activities"/>
    <m/>
    <m/>
    <m/>
    <x v="35"/>
    <s v="US"/>
    <d v="2021-12-29T00:00:00"/>
    <n v="0"/>
  </r>
  <r>
    <s v="Incremental"/>
    <s v="NonMedia"/>
    <s v="NM_Advanced_Activities"/>
    <m/>
    <m/>
    <m/>
    <x v="35"/>
    <s v="US"/>
    <d v="2021-12-30T00:00:00"/>
    <n v="0"/>
  </r>
  <r>
    <s v="Incremental"/>
    <s v="NonMedia"/>
    <s v="NM_Advanced_Activities"/>
    <m/>
    <m/>
    <m/>
    <x v="35"/>
    <s v="US"/>
    <d v="2021-12-31T00:00:00"/>
    <n v="0"/>
  </r>
  <r>
    <s v="Incremental"/>
    <s v="NonMedia"/>
    <s v="NM_Advanced_Activities"/>
    <m/>
    <m/>
    <m/>
    <x v="35"/>
    <s v="US"/>
    <d v="2022-01-01T00:00:00"/>
    <n v="0"/>
  </r>
  <r>
    <s v="Incremental"/>
    <s v="NonMedia"/>
    <s v="NM_Advanced_Activities"/>
    <m/>
    <m/>
    <m/>
    <x v="35"/>
    <s v="US"/>
    <d v="2022-01-02T00:00:00"/>
    <n v="0"/>
  </r>
  <r>
    <s v="Incremental"/>
    <s v="NonMedia"/>
    <s v="NM_Advanced_Activities"/>
    <m/>
    <m/>
    <m/>
    <x v="35"/>
    <s v="US"/>
    <d v="2022-01-03T00:00:00"/>
    <n v="0"/>
  </r>
  <r>
    <s v="Incremental"/>
    <s v="NonMedia"/>
    <s v="NM_Advanced_Activities"/>
    <m/>
    <m/>
    <m/>
    <x v="35"/>
    <s v="US"/>
    <d v="2022-01-04T00:00:00"/>
    <n v="0"/>
  </r>
  <r>
    <s v="Incremental"/>
    <s v="NonMedia"/>
    <s v="NM_Advanced_Activities"/>
    <m/>
    <m/>
    <m/>
    <x v="35"/>
    <s v="US"/>
    <d v="2022-01-05T00:00:00"/>
    <n v="0"/>
  </r>
  <r>
    <s v="Incremental"/>
    <s v="NonMedia"/>
    <s v="NM_Advanced_Activities"/>
    <m/>
    <m/>
    <m/>
    <x v="35"/>
    <s v="US"/>
    <d v="2022-01-06T00:00:00"/>
    <n v="0"/>
  </r>
  <r>
    <s v="Incremental"/>
    <s v="NonMedia"/>
    <s v="NM_Advanced_Activities"/>
    <m/>
    <m/>
    <m/>
    <x v="35"/>
    <s v="US"/>
    <d v="2022-01-07T00:00:00"/>
    <n v="0"/>
  </r>
  <r>
    <s v="Incremental"/>
    <s v="NonMedia"/>
    <s v="NM_Advanced_Activities"/>
    <m/>
    <m/>
    <m/>
    <x v="35"/>
    <s v="US"/>
    <d v="2022-01-08T00:00:00"/>
    <n v="0"/>
  </r>
  <r>
    <s v="Incremental"/>
    <s v="NonMedia"/>
    <s v="NM_Advanced_Activities"/>
    <m/>
    <m/>
    <m/>
    <x v="35"/>
    <s v="US"/>
    <d v="2022-01-09T00:00:00"/>
    <n v="0"/>
  </r>
  <r>
    <s v="Incremental"/>
    <s v="NonMedia"/>
    <s v="NM_Advanced_Activities"/>
    <m/>
    <m/>
    <m/>
    <x v="35"/>
    <s v="US"/>
    <d v="2022-01-10T00:00:00"/>
    <n v="0"/>
  </r>
  <r>
    <s v="Incremental"/>
    <s v="NonMedia"/>
    <s v="NM_Advanced_Activities"/>
    <m/>
    <m/>
    <m/>
    <x v="35"/>
    <s v="US"/>
    <d v="2022-01-11T00:00:00"/>
    <n v="0"/>
  </r>
  <r>
    <s v="Incremental"/>
    <s v="NonMedia"/>
    <s v="NM_Advanced_Activities"/>
    <m/>
    <m/>
    <m/>
    <x v="35"/>
    <s v="US"/>
    <d v="2022-01-12T00:00:00"/>
    <n v="0"/>
  </r>
  <r>
    <s v="Incremental"/>
    <s v="NonMedia"/>
    <s v="NM_Advanced_Activities"/>
    <m/>
    <m/>
    <m/>
    <x v="35"/>
    <s v="US"/>
    <d v="2022-01-13T00:00:00"/>
    <n v="0"/>
  </r>
  <r>
    <s v="Incremental"/>
    <s v="NonMedia"/>
    <s v="NM_Advanced_Activities"/>
    <m/>
    <m/>
    <m/>
    <x v="35"/>
    <s v="US"/>
    <d v="2022-01-14T00:00:00"/>
    <n v="0"/>
  </r>
  <r>
    <s v="Incremental"/>
    <s v="NonMedia"/>
    <s v="NM_Advanced_Activities"/>
    <m/>
    <m/>
    <m/>
    <x v="35"/>
    <s v="US"/>
    <d v="2022-01-15T00:00:00"/>
    <n v="0"/>
  </r>
  <r>
    <s v="Incremental"/>
    <s v="NonMedia"/>
    <s v="NM_Advanced_Activities"/>
    <m/>
    <m/>
    <m/>
    <x v="35"/>
    <s v="US"/>
    <d v="2022-01-16T00:00:00"/>
    <n v="0"/>
  </r>
  <r>
    <s v="Incremental"/>
    <s v="NonMedia"/>
    <s v="NM_Advanced_Activities"/>
    <m/>
    <m/>
    <m/>
    <x v="35"/>
    <s v="US"/>
    <d v="2022-01-17T00:00:00"/>
    <n v="0"/>
  </r>
  <r>
    <s v="Incremental"/>
    <s v="NonMedia"/>
    <s v="NM_Advanced_Activities"/>
    <m/>
    <m/>
    <m/>
    <x v="35"/>
    <s v="US"/>
    <d v="2022-01-18T00:00:00"/>
    <n v="0"/>
  </r>
  <r>
    <s v="Incremental"/>
    <s v="NonMedia"/>
    <s v="NM_Advanced_Activities"/>
    <m/>
    <m/>
    <m/>
    <x v="35"/>
    <s v="US"/>
    <d v="2022-01-19T00:00:00"/>
    <n v="0"/>
  </r>
  <r>
    <s v="Incremental"/>
    <s v="NonMedia"/>
    <s v="NM_Advanced_Activities"/>
    <m/>
    <m/>
    <m/>
    <x v="35"/>
    <s v="US"/>
    <d v="2022-01-20T00:00:00"/>
    <n v="0"/>
  </r>
  <r>
    <s v="Incremental"/>
    <s v="NonMedia"/>
    <s v="NM_Advanced_Activities"/>
    <m/>
    <m/>
    <m/>
    <x v="35"/>
    <s v="US"/>
    <d v="2022-01-21T00:00:00"/>
    <n v="0"/>
  </r>
  <r>
    <s v="Incremental"/>
    <s v="NonMedia"/>
    <s v="NM_Advanced_Activities"/>
    <m/>
    <m/>
    <m/>
    <x v="35"/>
    <s v="US"/>
    <d v="2022-01-22T00:00:00"/>
    <n v="0"/>
  </r>
  <r>
    <s v="Incremental"/>
    <s v="NonMedia"/>
    <s v="NM_Advanced_Activities"/>
    <m/>
    <m/>
    <m/>
    <x v="35"/>
    <s v="US"/>
    <d v="2022-01-23T00:00:00"/>
    <n v="0"/>
  </r>
  <r>
    <s v="Incremental"/>
    <s v="NonMedia"/>
    <s v="NM_Advanced_Activities"/>
    <m/>
    <m/>
    <m/>
    <x v="35"/>
    <s v="US"/>
    <d v="2022-01-24T00:00:00"/>
    <n v="0"/>
  </r>
  <r>
    <s v="Incremental"/>
    <s v="NonMedia"/>
    <s v="NM_Advanced_Activities"/>
    <m/>
    <m/>
    <m/>
    <x v="35"/>
    <s v="US"/>
    <d v="2022-01-25T00:00:00"/>
    <n v="1324.4713161373841"/>
  </r>
  <r>
    <s v="Incremental"/>
    <s v="NonMedia"/>
    <s v="NM_Advanced_Activities"/>
    <m/>
    <m/>
    <m/>
    <x v="35"/>
    <s v="US"/>
    <d v="2022-01-26T00:00:00"/>
    <n v="1324.4713161373841"/>
  </r>
  <r>
    <s v="Incremental"/>
    <s v="NonMedia"/>
    <s v="NM_Advanced_Activities"/>
    <m/>
    <m/>
    <m/>
    <x v="35"/>
    <s v="US"/>
    <d v="2022-01-27T00:00:00"/>
    <n v="1324.4713161373841"/>
  </r>
  <r>
    <s v="Incremental"/>
    <s v="NonMedia"/>
    <s v="NM_Advanced_Activities"/>
    <m/>
    <m/>
    <m/>
    <x v="35"/>
    <s v="US"/>
    <d v="2022-01-28T00:00:00"/>
    <n v="1324.4713161373841"/>
  </r>
  <r>
    <s v="Incremental"/>
    <s v="NonMedia"/>
    <s v="NM_Advanced_Activities"/>
    <m/>
    <m/>
    <m/>
    <x v="35"/>
    <s v="US"/>
    <d v="2022-01-29T00:00:00"/>
    <n v="1324.4713161373841"/>
  </r>
  <r>
    <s v="Incremental"/>
    <s v="NonMedia"/>
    <s v="NM_Advanced_Activities"/>
    <m/>
    <m/>
    <m/>
    <x v="35"/>
    <s v="US"/>
    <d v="2022-01-30T00:00:00"/>
    <n v="1324.4713161373841"/>
  </r>
  <r>
    <s v="Incremental"/>
    <s v="NonMedia"/>
    <s v="NM_Advanced_Activities"/>
    <m/>
    <m/>
    <m/>
    <x v="35"/>
    <s v="US"/>
    <d v="2022-01-31T00:00:00"/>
    <n v="1324.4713161373841"/>
  </r>
  <r>
    <s v="Incremental"/>
    <s v="NonMedia"/>
    <s v="NM_Advanced_Activities"/>
    <m/>
    <m/>
    <m/>
    <x v="35"/>
    <s v="US"/>
    <d v="2022-02-01T00:00:00"/>
    <n v="1324.4713161373841"/>
  </r>
  <r>
    <s v="Incremental"/>
    <s v="NonMedia"/>
    <s v="NM_Advanced_Activities"/>
    <m/>
    <m/>
    <m/>
    <x v="35"/>
    <s v="US"/>
    <d v="2022-02-02T00:00:00"/>
    <n v="1324.4713161373841"/>
  </r>
  <r>
    <s v="Incremental"/>
    <s v="NonMedia"/>
    <s v="NM_Advanced_Activities"/>
    <m/>
    <m/>
    <m/>
    <x v="35"/>
    <s v="US"/>
    <d v="2022-02-03T00:00:00"/>
    <n v="1324.4713161373841"/>
  </r>
  <r>
    <s v="Incremental"/>
    <s v="NonMedia"/>
    <s v="NM_Advanced_Activities"/>
    <m/>
    <m/>
    <m/>
    <x v="35"/>
    <s v="US"/>
    <d v="2022-02-04T00:00:00"/>
    <n v="1324.4713161373841"/>
  </r>
  <r>
    <s v="Incremental"/>
    <s v="NonMedia"/>
    <s v="NM_Advanced_Activities"/>
    <m/>
    <m/>
    <m/>
    <x v="35"/>
    <s v="US"/>
    <d v="2022-02-05T00:00:00"/>
    <n v="1324.4713161373841"/>
  </r>
  <r>
    <s v="Incremental"/>
    <s v="NonMedia"/>
    <s v="NM_Advanced_Activities"/>
    <m/>
    <m/>
    <m/>
    <x v="35"/>
    <s v="US"/>
    <d v="2022-02-06T00:00:00"/>
    <n v="1324.4713161373841"/>
  </r>
  <r>
    <s v="Incremental"/>
    <s v="NonMedia"/>
    <s v="NM_Advanced_Activities"/>
    <m/>
    <m/>
    <m/>
    <x v="35"/>
    <s v="US"/>
    <d v="2022-02-07T00:00:00"/>
    <n v="1324.4713161373841"/>
  </r>
  <r>
    <s v="Incremental"/>
    <s v="NonMedia"/>
    <s v="NM_Advanced_Activities"/>
    <m/>
    <m/>
    <m/>
    <x v="35"/>
    <s v="US"/>
    <d v="2022-02-08T00:00:00"/>
    <n v="0"/>
  </r>
  <r>
    <s v="Incremental"/>
    <s v="NonMedia"/>
    <s v="NM_Advanced_Activities"/>
    <m/>
    <m/>
    <m/>
    <x v="35"/>
    <s v="US"/>
    <d v="2022-02-09T00:00:00"/>
    <n v="0"/>
  </r>
  <r>
    <s v="Incremental"/>
    <s v="NonMedia"/>
    <s v="NM_Advanced_Activities"/>
    <m/>
    <m/>
    <m/>
    <x v="35"/>
    <s v="US"/>
    <d v="2022-02-10T00:00:00"/>
    <n v="0"/>
  </r>
  <r>
    <s v="Incremental"/>
    <s v="NonMedia"/>
    <s v="NM_Advanced_Activities"/>
    <m/>
    <m/>
    <m/>
    <x v="35"/>
    <s v="US"/>
    <d v="2022-02-11T00:00:00"/>
    <n v="0"/>
  </r>
  <r>
    <s v="Incremental"/>
    <s v="NonMedia"/>
    <s v="NM_Advanced_Activities"/>
    <m/>
    <m/>
    <m/>
    <x v="35"/>
    <s v="US"/>
    <d v="2022-02-12T00:00:00"/>
    <n v="0"/>
  </r>
  <r>
    <s v="Incremental"/>
    <s v="NonMedia"/>
    <s v="NM_Advanced_Activities"/>
    <m/>
    <m/>
    <m/>
    <x v="35"/>
    <s v="US"/>
    <d v="2022-02-13T00:00:00"/>
    <n v="0"/>
  </r>
  <r>
    <s v="Incremental"/>
    <s v="NonMedia"/>
    <s v="NM_Advanced_Activities"/>
    <m/>
    <m/>
    <m/>
    <x v="35"/>
    <s v="US"/>
    <d v="2022-02-14T00:00:00"/>
    <n v="0"/>
  </r>
  <r>
    <s v="Incremental"/>
    <s v="NonMedia"/>
    <s v="NM_Advanced_Activities"/>
    <m/>
    <m/>
    <m/>
    <x v="35"/>
    <s v="US"/>
    <d v="2022-02-15T00:00:00"/>
    <n v="0"/>
  </r>
  <r>
    <s v="Incremental"/>
    <s v="NonMedia"/>
    <s v="NM_Advanced_Activities"/>
    <m/>
    <m/>
    <m/>
    <x v="35"/>
    <s v="US"/>
    <d v="2022-02-16T00:00:00"/>
    <n v="0"/>
  </r>
  <r>
    <s v="Incremental"/>
    <s v="NonMedia"/>
    <s v="NM_Advanced_Activities"/>
    <m/>
    <m/>
    <m/>
    <x v="35"/>
    <s v="US"/>
    <d v="2022-02-17T00:00:00"/>
    <n v="0"/>
  </r>
  <r>
    <s v="Incremental"/>
    <s v="NonMedia"/>
    <s v="NM_Advanced_Activities"/>
    <m/>
    <m/>
    <m/>
    <x v="35"/>
    <s v="US"/>
    <d v="2022-02-18T00:00:00"/>
    <n v="0"/>
  </r>
  <r>
    <s v="Incremental"/>
    <s v="NonMedia"/>
    <s v="NM_Advanced_Activities"/>
    <m/>
    <m/>
    <m/>
    <x v="35"/>
    <s v="US"/>
    <d v="2022-02-19T00:00:00"/>
    <n v="0"/>
  </r>
  <r>
    <s v="Incremental"/>
    <s v="NonMedia"/>
    <s v="NM_Advanced_Activities"/>
    <m/>
    <m/>
    <m/>
    <x v="35"/>
    <s v="US"/>
    <d v="2022-02-20T00:00:00"/>
    <n v="0"/>
  </r>
  <r>
    <s v="Incremental"/>
    <s v="NonMedia"/>
    <s v="NM_Advanced_Activities"/>
    <m/>
    <m/>
    <m/>
    <x v="35"/>
    <s v="US"/>
    <d v="2022-02-21T00:00:00"/>
    <n v="0"/>
  </r>
  <r>
    <s v="Incremental"/>
    <s v="NonMedia"/>
    <s v="NM_Advanced_Activities"/>
    <m/>
    <m/>
    <m/>
    <x v="35"/>
    <s v="US"/>
    <d v="2022-02-22T00:00:00"/>
    <n v="0"/>
  </r>
  <r>
    <s v="Incremental"/>
    <s v="NonMedia"/>
    <s v="NM_Advanced_Activities"/>
    <m/>
    <m/>
    <m/>
    <x v="35"/>
    <s v="US"/>
    <d v="2022-02-23T00:00:00"/>
    <n v="0"/>
  </r>
  <r>
    <s v="Incremental"/>
    <s v="NonMedia"/>
    <s v="NM_Advanced_Activities"/>
    <m/>
    <m/>
    <m/>
    <x v="35"/>
    <s v="US"/>
    <d v="2022-02-24T00:00:00"/>
    <n v="0"/>
  </r>
  <r>
    <s v="Incremental"/>
    <s v="NonMedia"/>
    <s v="NM_Advanced_Activities"/>
    <m/>
    <m/>
    <m/>
    <x v="35"/>
    <s v="US"/>
    <d v="2022-02-25T00:00:00"/>
    <n v="0"/>
  </r>
  <r>
    <s v="Incremental"/>
    <s v="NonMedia"/>
    <s v="NM_Advanced_Activities"/>
    <m/>
    <m/>
    <m/>
    <x v="35"/>
    <s v="US"/>
    <d v="2022-02-26T00:00:00"/>
    <n v="0"/>
  </r>
  <r>
    <s v="Incremental"/>
    <s v="NonMedia"/>
    <s v="NM_Advanced_Activities"/>
    <m/>
    <m/>
    <m/>
    <x v="35"/>
    <s v="US"/>
    <d v="2022-02-27T00:00:00"/>
    <n v="0"/>
  </r>
  <r>
    <s v="Incremental"/>
    <s v="NonMedia"/>
    <s v="NM_Advanced_Activities"/>
    <m/>
    <m/>
    <m/>
    <x v="35"/>
    <s v="US"/>
    <d v="2022-02-28T00:00:00"/>
    <n v="0"/>
  </r>
  <r>
    <s v="Incremental"/>
    <s v="NonMedia"/>
    <s v="NM_Advanced_Activities"/>
    <m/>
    <m/>
    <m/>
    <x v="35"/>
    <s v="US"/>
    <d v="2022-03-01T00:00:00"/>
    <n v="0"/>
  </r>
  <r>
    <s v="Incremental"/>
    <s v="NonMedia"/>
    <s v="NM_Advanced_Activities"/>
    <m/>
    <m/>
    <m/>
    <x v="35"/>
    <s v="US"/>
    <d v="2022-03-02T00:00:00"/>
    <n v="0"/>
  </r>
  <r>
    <s v="Incremental"/>
    <s v="NonMedia"/>
    <s v="NM_Advanced_Activities"/>
    <m/>
    <m/>
    <m/>
    <x v="35"/>
    <s v="US"/>
    <d v="2022-03-03T00:00:00"/>
    <n v="0"/>
  </r>
  <r>
    <s v="Incremental"/>
    <s v="NonMedia"/>
    <s v="NM_Advanced_Activities"/>
    <m/>
    <m/>
    <m/>
    <x v="35"/>
    <s v="US"/>
    <d v="2022-03-04T00:00:00"/>
    <n v="0"/>
  </r>
  <r>
    <s v="Incremental"/>
    <s v="NonMedia"/>
    <s v="NM_Advanced_Activities"/>
    <m/>
    <m/>
    <m/>
    <x v="35"/>
    <s v="US"/>
    <d v="2022-03-05T00:00:00"/>
    <n v="0"/>
  </r>
  <r>
    <s v="Incremental"/>
    <s v="NonMedia"/>
    <s v="NM_Advanced_Activities"/>
    <m/>
    <m/>
    <m/>
    <x v="35"/>
    <s v="US"/>
    <d v="2022-03-06T00:00:00"/>
    <n v="0"/>
  </r>
  <r>
    <s v="Incremental"/>
    <s v="NonMedia"/>
    <s v="NM_Advanced_Activities"/>
    <m/>
    <m/>
    <m/>
    <x v="35"/>
    <s v="US"/>
    <d v="2022-03-07T00:00:00"/>
    <n v="0"/>
  </r>
  <r>
    <s v="Incremental"/>
    <s v="NonMedia"/>
    <s v="NM_Advanced_Activities"/>
    <m/>
    <m/>
    <m/>
    <x v="35"/>
    <s v="US"/>
    <d v="2022-03-08T00:00:00"/>
    <n v="0"/>
  </r>
  <r>
    <s v="Incremental"/>
    <s v="NonMedia"/>
    <s v="NM_Advanced_Activities"/>
    <m/>
    <m/>
    <m/>
    <x v="35"/>
    <s v="US"/>
    <d v="2022-03-09T00:00:00"/>
    <n v="0"/>
  </r>
  <r>
    <s v="Incremental"/>
    <s v="NonMedia"/>
    <s v="NM_Advanced_Activities"/>
    <m/>
    <m/>
    <m/>
    <x v="35"/>
    <s v="US"/>
    <d v="2022-03-10T00:00:00"/>
    <n v="0"/>
  </r>
  <r>
    <s v="Incremental"/>
    <s v="NonMedia"/>
    <s v="NM_Advanced_Activities"/>
    <m/>
    <m/>
    <m/>
    <x v="35"/>
    <s v="US"/>
    <d v="2022-03-11T00:00:00"/>
    <n v="0"/>
  </r>
  <r>
    <s v="Incremental"/>
    <s v="NonMedia"/>
    <s v="NM_Advanced_Activities"/>
    <m/>
    <m/>
    <m/>
    <x v="35"/>
    <s v="US"/>
    <d v="2022-03-12T00:00:00"/>
    <n v="0"/>
  </r>
  <r>
    <s v="Incremental"/>
    <s v="NonMedia"/>
    <s v="NM_Advanced_Activities"/>
    <m/>
    <m/>
    <m/>
    <x v="35"/>
    <s v="US"/>
    <d v="2022-03-13T00:00:00"/>
    <n v="0"/>
  </r>
  <r>
    <s v="Incremental"/>
    <s v="NonMedia"/>
    <s v="NM_Advanced_Activities"/>
    <m/>
    <m/>
    <m/>
    <x v="35"/>
    <s v="US"/>
    <d v="2022-03-14T00:00:00"/>
    <n v="0"/>
  </r>
  <r>
    <s v="Incremental"/>
    <s v="NonMedia"/>
    <s v="NM_Advanced_Activities"/>
    <m/>
    <m/>
    <m/>
    <x v="35"/>
    <s v="US"/>
    <d v="2022-03-15T00:00:00"/>
    <n v="0"/>
  </r>
  <r>
    <s v="Incremental"/>
    <s v="NonMedia"/>
    <s v="NM_Advanced_Activities"/>
    <m/>
    <m/>
    <m/>
    <x v="35"/>
    <s v="US"/>
    <d v="2022-03-16T00:00:00"/>
    <n v="0"/>
  </r>
  <r>
    <s v="Incremental"/>
    <s v="NonMedia"/>
    <s v="NM_Advanced_Activities"/>
    <m/>
    <m/>
    <m/>
    <x v="35"/>
    <s v="US"/>
    <d v="2022-03-17T00:00:00"/>
    <n v="0"/>
  </r>
  <r>
    <s v="Incremental"/>
    <s v="NonMedia"/>
    <s v="NM_Advanced_Activities"/>
    <m/>
    <m/>
    <m/>
    <x v="35"/>
    <s v="US"/>
    <d v="2022-03-18T00:00:00"/>
    <n v="0"/>
  </r>
  <r>
    <s v="Incremental"/>
    <s v="NonMedia"/>
    <s v="NM_Advanced_Activities"/>
    <m/>
    <m/>
    <m/>
    <x v="35"/>
    <s v="US"/>
    <d v="2022-03-19T00:00:00"/>
    <n v="0"/>
  </r>
  <r>
    <s v="Incremental"/>
    <s v="NonMedia"/>
    <s v="NM_Advanced_Activities"/>
    <m/>
    <m/>
    <m/>
    <x v="35"/>
    <s v="US"/>
    <d v="2022-03-20T00:00:00"/>
    <n v="0"/>
  </r>
  <r>
    <s v="Incremental"/>
    <s v="NonMedia"/>
    <s v="NM_Advanced_Activities"/>
    <m/>
    <m/>
    <m/>
    <x v="35"/>
    <s v="US"/>
    <d v="2022-03-21T00:00:00"/>
    <n v="0"/>
  </r>
  <r>
    <s v="Incremental"/>
    <s v="NonMedia"/>
    <s v="NM_Advanced_Activities"/>
    <m/>
    <m/>
    <m/>
    <x v="35"/>
    <s v="US"/>
    <d v="2022-03-22T00:00:00"/>
    <n v="0"/>
  </r>
  <r>
    <s v="Incremental"/>
    <s v="NonMedia"/>
    <s v="NM_Advanced_Activities"/>
    <m/>
    <m/>
    <m/>
    <x v="35"/>
    <s v="US"/>
    <d v="2022-03-23T00:00:00"/>
    <n v="0"/>
  </r>
  <r>
    <s v="Incremental"/>
    <s v="NonMedia"/>
    <s v="NM_Advanced_Activities"/>
    <m/>
    <m/>
    <m/>
    <x v="35"/>
    <s v="US"/>
    <d v="2022-03-24T00:00:00"/>
    <n v="0"/>
  </r>
  <r>
    <s v="Incremental"/>
    <s v="NonMedia"/>
    <s v="NM_Advanced_Activities"/>
    <m/>
    <m/>
    <m/>
    <x v="35"/>
    <s v="US"/>
    <d v="2022-03-25T00:00:00"/>
    <n v="0"/>
  </r>
  <r>
    <s v="Incremental"/>
    <s v="NonMedia"/>
    <s v="NM_Advanced_Activities"/>
    <m/>
    <m/>
    <m/>
    <x v="35"/>
    <s v="US"/>
    <d v="2022-03-26T00:00:00"/>
    <n v="0"/>
  </r>
  <r>
    <s v="Incremental"/>
    <s v="NonMedia"/>
    <s v="NM_Advanced_Activities"/>
    <m/>
    <m/>
    <m/>
    <x v="35"/>
    <s v="US"/>
    <d v="2022-03-27T00:00:00"/>
    <n v="0"/>
  </r>
  <r>
    <s v="Incremental"/>
    <s v="NonMedia"/>
    <s v="NM_Advanced_Activities"/>
    <m/>
    <m/>
    <m/>
    <x v="35"/>
    <s v="US"/>
    <d v="2022-03-28T00:00:00"/>
    <n v="0"/>
  </r>
  <r>
    <s v="Incremental"/>
    <s v="NonMedia"/>
    <s v="NM_Advanced_Activities"/>
    <m/>
    <m/>
    <m/>
    <x v="35"/>
    <s v="US"/>
    <d v="2022-03-29T00:00:00"/>
    <n v="0"/>
  </r>
  <r>
    <s v="Incremental"/>
    <s v="NonMedia"/>
    <s v="NM_Advanced_Activities"/>
    <m/>
    <m/>
    <m/>
    <x v="35"/>
    <s v="US"/>
    <d v="2022-03-30T00:00:00"/>
    <n v="0"/>
  </r>
  <r>
    <s v="Incremental"/>
    <s v="NonMedia"/>
    <s v="NM_Advanced_Activities"/>
    <m/>
    <m/>
    <m/>
    <x v="35"/>
    <s v="US"/>
    <d v="2022-03-31T00:00:00"/>
    <n v="0"/>
  </r>
  <r>
    <s v="Incremental"/>
    <s v="NonMedia"/>
    <s v="NM_Advanced_Activities"/>
    <m/>
    <m/>
    <m/>
    <x v="36"/>
    <s v="US"/>
    <d v="2021-07-01T00:00:00"/>
    <n v="0"/>
  </r>
  <r>
    <s v="Incremental"/>
    <s v="NonMedia"/>
    <s v="NM_Advanced_Activities"/>
    <m/>
    <m/>
    <m/>
    <x v="36"/>
    <s v="US"/>
    <d v="2021-07-02T00:00:00"/>
    <n v="0"/>
  </r>
  <r>
    <s v="Incremental"/>
    <s v="NonMedia"/>
    <s v="NM_Advanced_Activities"/>
    <m/>
    <m/>
    <m/>
    <x v="36"/>
    <s v="US"/>
    <d v="2021-07-03T00:00:00"/>
    <n v="0"/>
  </r>
  <r>
    <s v="Incremental"/>
    <s v="NonMedia"/>
    <s v="NM_Advanced_Activities"/>
    <m/>
    <m/>
    <m/>
    <x v="36"/>
    <s v="US"/>
    <d v="2021-07-04T00:00:00"/>
    <n v="0"/>
  </r>
  <r>
    <s v="Incremental"/>
    <s v="NonMedia"/>
    <s v="NM_Advanced_Activities"/>
    <m/>
    <m/>
    <m/>
    <x v="36"/>
    <s v="US"/>
    <d v="2021-07-05T00:00:00"/>
    <n v="0"/>
  </r>
  <r>
    <s v="Incremental"/>
    <s v="NonMedia"/>
    <s v="NM_Advanced_Activities"/>
    <m/>
    <m/>
    <m/>
    <x v="36"/>
    <s v="US"/>
    <d v="2021-07-06T00:00:00"/>
    <n v="0"/>
  </r>
  <r>
    <s v="Incremental"/>
    <s v="NonMedia"/>
    <s v="NM_Advanced_Activities"/>
    <m/>
    <m/>
    <m/>
    <x v="36"/>
    <s v="US"/>
    <d v="2021-07-07T00:00:00"/>
    <n v="0"/>
  </r>
  <r>
    <s v="Incremental"/>
    <s v="NonMedia"/>
    <s v="NM_Advanced_Activities"/>
    <m/>
    <m/>
    <m/>
    <x v="36"/>
    <s v="US"/>
    <d v="2021-07-08T00:00:00"/>
    <n v="0"/>
  </r>
  <r>
    <s v="Incremental"/>
    <s v="NonMedia"/>
    <s v="NM_Advanced_Activities"/>
    <m/>
    <m/>
    <m/>
    <x v="36"/>
    <s v="US"/>
    <d v="2021-07-09T00:00:00"/>
    <n v="0"/>
  </r>
  <r>
    <s v="Incremental"/>
    <s v="NonMedia"/>
    <s v="NM_Advanced_Activities"/>
    <m/>
    <m/>
    <m/>
    <x v="36"/>
    <s v="US"/>
    <d v="2021-07-10T00:00:00"/>
    <n v="0"/>
  </r>
  <r>
    <s v="Incremental"/>
    <s v="NonMedia"/>
    <s v="NM_Advanced_Activities"/>
    <m/>
    <m/>
    <m/>
    <x v="36"/>
    <s v="US"/>
    <d v="2021-07-11T00:00:00"/>
    <n v="0"/>
  </r>
  <r>
    <s v="Incremental"/>
    <s v="NonMedia"/>
    <s v="NM_Advanced_Activities"/>
    <m/>
    <m/>
    <m/>
    <x v="36"/>
    <s v="US"/>
    <d v="2021-07-12T00:00:00"/>
    <n v="0"/>
  </r>
  <r>
    <s v="Incremental"/>
    <s v="NonMedia"/>
    <s v="NM_Advanced_Activities"/>
    <m/>
    <m/>
    <m/>
    <x v="36"/>
    <s v="US"/>
    <d v="2021-07-13T00:00:00"/>
    <n v="0"/>
  </r>
  <r>
    <s v="Incremental"/>
    <s v="NonMedia"/>
    <s v="NM_Advanced_Activities"/>
    <m/>
    <m/>
    <m/>
    <x v="36"/>
    <s v="US"/>
    <d v="2021-07-14T00:00:00"/>
    <n v="0"/>
  </r>
  <r>
    <s v="Incremental"/>
    <s v="NonMedia"/>
    <s v="NM_Advanced_Activities"/>
    <m/>
    <m/>
    <m/>
    <x v="36"/>
    <s v="US"/>
    <d v="2021-07-15T00:00:00"/>
    <n v="0"/>
  </r>
  <r>
    <s v="Incremental"/>
    <s v="NonMedia"/>
    <s v="NM_Advanced_Activities"/>
    <m/>
    <m/>
    <m/>
    <x v="36"/>
    <s v="US"/>
    <d v="2021-07-16T00:00:00"/>
    <n v="0"/>
  </r>
  <r>
    <s v="Incremental"/>
    <s v="NonMedia"/>
    <s v="NM_Advanced_Activities"/>
    <m/>
    <m/>
    <m/>
    <x v="36"/>
    <s v="US"/>
    <d v="2021-07-17T00:00:00"/>
    <n v="0"/>
  </r>
  <r>
    <s v="Incremental"/>
    <s v="NonMedia"/>
    <s v="NM_Advanced_Activities"/>
    <m/>
    <m/>
    <m/>
    <x v="36"/>
    <s v="US"/>
    <d v="2021-07-18T00:00:00"/>
    <n v="0"/>
  </r>
  <r>
    <s v="Incremental"/>
    <s v="NonMedia"/>
    <s v="NM_Advanced_Activities"/>
    <m/>
    <m/>
    <m/>
    <x v="36"/>
    <s v="US"/>
    <d v="2021-07-19T00:00:00"/>
    <n v="0"/>
  </r>
  <r>
    <s v="Incremental"/>
    <s v="NonMedia"/>
    <s v="NM_Advanced_Activities"/>
    <m/>
    <m/>
    <m/>
    <x v="36"/>
    <s v="US"/>
    <d v="2021-07-20T00:00:00"/>
    <n v="0"/>
  </r>
  <r>
    <s v="Incremental"/>
    <s v="NonMedia"/>
    <s v="NM_Advanced_Activities"/>
    <m/>
    <m/>
    <m/>
    <x v="36"/>
    <s v="US"/>
    <d v="2021-07-21T00:00:00"/>
    <n v="0"/>
  </r>
  <r>
    <s v="Incremental"/>
    <s v="NonMedia"/>
    <s v="NM_Advanced_Activities"/>
    <m/>
    <m/>
    <m/>
    <x v="36"/>
    <s v="US"/>
    <d v="2021-07-22T00:00:00"/>
    <n v="0"/>
  </r>
  <r>
    <s v="Incremental"/>
    <s v="NonMedia"/>
    <s v="NM_Advanced_Activities"/>
    <m/>
    <m/>
    <m/>
    <x v="36"/>
    <s v="US"/>
    <d v="2021-07-23T00:00:00"/>
    <n v="0"/>
  </r>
  <r>
    <s v="Incremental"/>
    <s v="NonMedia"/>
    <s v="NM_Advanced_Activities"/>
    <m/>
    <m/>
    <m/>
    <x v="36"/>
    <s v="US"/>
    <d v="2021-07-24T00:00:00"/>
    <n v="0"/>
  </r>
  <r>
    <s v="Incremental"/>
    <s v="NonMedia"/>
    <s v="NM_Advanced_Activities"/>
    <m/>
    <m/>
    <m/>
    <x v="36"/>
    <s v="US"/>
    <d v="2021-07-25T00:00:00"/>
    <n v="0"/>
  </r>
  <r>
    <s v="Incremental"/>
    <s v="NonMedia"/>
    <s v="NM_Advanced_Activities"/>
    <m/>
    <m/>
    <m/>
    <x v="36"/>
    <s v="US"/>
    <d v="2021-07-26T00:00:00"/>
    <n v="0"/>
  </r>
  <r>
    <s v="Incremental"/>
    <s v="NonMedia"/>
    <s v="NM_Advanced_Activities"/>
    <m/>
    <m/>
    <m/>
    <x v="36"/>
    <s v="US"/>
    <d v="2021-07-27T00:00:00"/>
    <n v="0"/>
  </r>
  <r>
    <s v="Incremental"/>
    <s v="NonMedia"/>
    <s v="NM_Advanced_Activities"/>
    <m/>
    <m/>
    <m/>
    <x v="36"/>
    <s v="US"/>
    <d v="2021-07-28T00:00:00"/>
    <n v="0"/>
  </r>
  <r>
    <s v="Incremental"/>
    <s v="NonMedia"/>
    <s v="NM_Advanced_Activities"/>
    <m/>
    <m/>
    <m/>
    <x v="36"/>
    <s v="US"/>
    <d v="2021-07-29T00:00:00"/>
    <n v="0"/>
  </r>
  <r>
    <s v="Incremental"/>
    <s v="NonMedia"/>
    <s v="NM_Advanced_Activities"/>
    <m/>
    <m/>
    <m/>
    <x v="36"/>
    <s v="US"/>
    <d v="2021-07-30T00:00:00"/>
    <n v="0"/>
  </r>
  <r>
    <s v="Incremental"/>
    <s v="NonMedia"/>
    <s v="NM_Advanced_Activities"/>
    <m/>
    <m/>
    <m/>
    <x v="36"/>
    <s v="US"/>
    <d v="2021-07-31T00:00:00"/>
    <n v="0"/>
  </r>
  <r>
    <s v="Incremental"/>
    <s v="NonMedia"/>
    <s v="NM_Advanced_Activities"/>
    <m/>
    <m/>
    <m/>
    <x v="36"/>
    <s v="US"/>
    <d v="2021-08-01T00:00:00"/>
    <n v="0"/>
  </r>
  <r>
    <s v="Incremental"/>
    <s v="NonMedia"/>
    <s v="NM_Advanced_Activities"/>
    <m/>
    <m/>
    <m/>
    <x v="36"/>
    <s v="US"/>
    <d v="2021-08-02T00:00:00"/>
    <n v="0"/>
  </r>
  <r>
    <s v="Incremental"/>
    <s v="NonMedia"/>
    <s v="NM_Advanced_Activities"/>
    <m/>
    <m/>
    <m/>
    <x v="36"/>
    <s v="US"/>
    <d v="2021-08-03T00:00:00"/>
    <n v="0"/>
  </r>
  <r>
    <s v="Incremental"/>
    <s v="NonMedia"/>
    <s v="NM_Advanced_Activities"/>
    <m/>
    <m/>
    <m/>
    <x v="36"/>
    <s v="US"/>
    <d v="2021-08-04T00:00:00"/>
    <n v="0"/>
  </r>
  <r>
    <s v="Incremental"/>
    <s v="NonMedia"/>
    <s v="NM_Advanced_Activities"/>
    <m/>
    <m/>
    <m/>
    <x v="36"/>
    <s v="US"/>
    <d v="2021-08-05T00:00:00"/>
    <n v="0"/>
  </r>
  <r>
    <s v="Incremental"/>
    <s v="NonMedia"/>
    <s v="NM_Advanced_Activities"/>
    <m/>
    <m/>
    <m/>
    <x v="36"/>
    <s v="US"/>
    <d v="2021-08-06T00:00:00"/>
    <n v="0"/>
  </r>
  <r>
    <s v="Incremental"/>
    <s v="NonMedia"/>
    <s v="NM_Advanced_Activities"/>
    <m/>
    <m/>
    <m/>
    <x v="36"/>
    <s v="US"/>
    <d v="2021-08-07T00:00:00"/>
    <n v="0"/>
  </r>
  <r>
    <s v="Incremental"/>
    <s v="NonMedia"/>
    <s v="NM_Advanced_Activities"/>
    <m/>
    <m/>
    <m/>
    <x v="36"/>
    <s v="US"/>
    <d v="2021-08-08T00:00:00"/>
    <n v="0"/>
  </r>
  <r>
    <s v="Incremental"/>
    <s v="NonMedia"/>
    <s v="NM_Advanced_Activities"/>
    <m/>
    <m/>
    <m/>
    <x v="36"/>
    <s v="US"/>
    <d v="2021-08-09T00:00:00"/>
    <n v="0"/>
  </r>
  <r>
    <s v="Incremental"/>
    <s v="NonMedia"/>
    <s v="NM_Advanced_Activities"/>
    <m/>
    <m/>
    <m/>
    <x v="36"/>
    <s v="US"/>
    <d v="2021-08-10T00:00:00"/>
    <n v="0"/>
  </r>
  <r>
    <s v="Incremental"/>
    <s v="NonMedia"/>
    <s v="NM_Advanced_Activities"/>
    <m/>
    <m/>
    <m/>
    <x v="36"/>
    <s v="US"/>
    <d v="2021-08-11T00:00:00"/>
    <n v="0"/>
  </r>
  <r>
    <s v="Incremental"/>
    <s v="NonMedia"/>
    <s v="NM_Advanced_Activities"/>
    <m/>
    <m/>
    <m/>
    <x v="36"/>
    <s v="US"/>
    <d v="2021-08-12T00:00:00"/>
    <n v="0"/>
  </r>
  <r>
    <s v="Incremental"/>
    <s v="NonMedia"/>
    <s v="NM_Advanced_Activities"/>
    <m/>
    <m/>
    <m/>
    <x v="36"/>
    <s v="US"/>
    <d v="2021-08-13T00:00:00"/>
    <n v="0"/>
  </r>
  <r>
    <s v="Incremental"/>
    <s v="NonMedia"/>
    <s v="NM_Advanced_Activities"/>
    <m/>
    <m/>
    <m/>
    <x v="36"/>
    <s v="US"/>
    <d v="2021-08-14T00:00:00"/>
    <n v="0"/>
  </r>
  <r>
    <s v="Incremental"/>
    <s v="NonMedia"/>
    <s v="NM_Advanced_Activities"/>
    <m/>
    <m/>
    <m/>
    <x v="36"/>
    <s v="US"/>
    <d v="2021-08-15T00:00:00"/>
    <n v="0"/>
  </r>
  <r>
    <s v="Incremental"/>
    <s v="NonMedia"/>
    <s v="NM_Advanced_Activities"/>
    <m/>
    <m/>
    <m/>
    <x v="36"/>
    <s v="US"/>
    <d v="2021-08-16T00:00:00"/>
    <n v="0"/>
  </r>
  <r>
    <s v="Incremental"/>
    <s v="NonMedia"/>
    <s v="NM_Advanced_Activities"/>
    <m/>
    <m/>
    <m/>
    <x v="36"/>
    <s v="US"/>
    <d v="2021-08-17T00:00:00"/>
    <n v="0"/>
  </r>
  <r>
    <s v="Incremental"/>
    <s v="NonMedia"/>
    <s v="NM_Advanced_Activities"/>
    <m/>
    <m/>
    <m/>
    <x v="36"/>
    <s v="US"/>
    <d v="2021-08-18T00:00:00"/>
    <n v="0"/>
  </r>
  <r>
    <s v="Incremental"/>
    <s v="NonMedia"/>
    <s v="NM_Advanced_Activities"/>
    <m/>
    <m/>
    <m/>
    <x v="36"/>
    <s v="US"/>
    <d v="2021-08-19T00:00:00"/>
    <n v="0"/>
  </r>
  <r>
    <s v="Incremental"/>
    <s v="NonMedia"/>
    <s v="NM_Advanced_Activities"/>
    <m/>
    <m/>
    <m/>
    <x v="36"/>
    <s v="US"/>
    <d v="2021-08-20T00:00:00"/>
    <n v="0"/>
  </r>
  <r>
    <s v="Incremental"/>
    <s v="NonMedia"/>
    <s v="NM_Advanced_Activities"/>
    <m/>
    <m/>
    <m/>
    <x v="36"/>
    <s v="US"/>
    <d v="2021-08-21T00:00:00"/>
    <n v="0"/>
  </r>
  <r>
    <s v="Incremental"/>
    <s v="NonMedia"/>
    <s v="NM_Advanced_Activities"/>
    <m/>
    <m/>
    <m/>
    <x v="36"/>
    <s v="US"/>
    <d v="2021-08-22T00:00:00"/>
    <n v="0"/>
  </r>
  <r>
    <s v="Incremental"/>
    <s v="NonMedia"/>
    <s v="NM_Advanced_Activities"/>
    <m/>
    <m/>
    <m/>
    <x v="36"/>
    <s v="US"/>
    <d v="2021-08-23T00:00:00"/>
    <n v="0"/>
  </r>
  <r>
    <s v="Incremental"/>
    <s v="NonMedia"/>
    <s v="NM_Advanced_Activities"/>
    <m/>
    <m/>
    <m/>
    <x v="36"/>
    <s v="US"/>
    <d v="2021-08-24T00:00:00"/>
    <n v="0"/>
  </r>
  <r>
    <s v="Incremental"/>
    <s v="NonMedia"/>
    <s v="NM_Advanced_Activities"/>
    <m/>
    <m/>
    <m/>
    <x v="36"/>
    <s v="US"/>
    <d v="2021-08-25T00:00:00"/>
    <n v="0"/>
  </r>
  <r>
    <s v="Incremental"/>
    <s v="NonMedia"/>
    <s v="NM_Advanced_Activities"/>
    <m/>
    <m/>
    <m/>
    <x v="36"/>
    <s v="US"/>
    <d v="2021-08-26T00:00:00"/>
    <n v="0"/>
  </r>
  <r>
    <s v="Incremental"/>
    <s v="NonMedia"/>
    <s v="NM_Advanced_Activities"/>
    <m/>
    <m/>
    <m/>
    <x v="36"/>
    <s v="US"/>
    <d v="2021-08-27T00:00:00"/>
    <n v="0"/>
  </r>
  <r>
    <s v="Incremental"/>
    <s v="NonMedia"/>
    <s v="NM_Advanced_Activities"/>
    <m/>
    <m/>
    <m/>
    <x v="36"/>
    <s v="US"/>
    <d v="2021-08-28T00:00:00"/>
    <n v="0"/>
  </r>
  <r>
    <s v="Incremental"/>
    <s v="NonMedia"/>
    <s v="NM_Advanced_Activities"/>
    <m/>
    <m/>
    <m/>
    <x v="36"/>
    <s v="US"/>
    <d v="2021-08-29T00:00:00"/>
    <n v="0"/>
  </r>
  <r>
    <s v="Incremental"/>
    <s v="NonMedia"/>
    <s v="NM_Advanced_Activities"/>
    <m/>
    <m/>
    <m/>
    <x v="36"/>
    <s v="US"/>
    <d v="2021-08-30T00:00:00"/>
    <n v="0"/>
  </r>
  <r>
    <s v="Incremental"/>
    <s v="NonMedia"/>
    <s v="NM_Advanced_Activities"/>
    <m/>
    <m/>
    <m/>
    <x v="36"/>
    <s v="US"/>
    <d v="2021-08-31T00:00:00"/>
    <n v="0"/>
  </r>
  <r>
    <s v="Incremental"/>
    <s v="NonMedia"/>
    <s v="NM_Advanced_Activities"/>
    <m/>
    <m/>
    <m/>
    <x v="36"/>
    <s v="US"/>
    <d v="2021-09-01T00:00:00"/>
    <n v="0"/>
  </r>
  <r>
    <s v="Incremental"/>
    <s v="NonMedia"/>
    <s v="NM_Advanced_Activities"/>
    <m/>
    <m/>
    <m/>
    <x v="36"/>
    <s v="US"/>
    <d v="2021-09-02T00:00:00"/>
    <n v="0"/>
  </r>
  <r>
    <s v="Incremental"/>
    <s v="NonMedia"/>
    <s v="NM_Advanced_Activities"/>
    <m/>
    <m/>
    <m/>
    <x v="36"/>
    <s v="US"/>
    <d v="2021-09-03T00:00:00"/>
    <n v="0"/>
  </r>
  <r>
    <s v="Incremental"/>
    <s v="NonMedia"/>
    <s v="NM_Advanced_Activities"/>
    <m/>
    <m/>
    <m/>
    <x v="36"/>
    <s v="US"/>
    <d v="2021-09-04T00:00:00"/>
    <n v="0"/>
  </r>
  <r>
    <s v="Incremental"/>
    <s v="NonMedia"/>
    <s v="NM_Advanced_Activities"/>
    <m/>
    <m/>
    <m/>
    <x v="36"/>
    <s v="US"/>
    <d v="2021-09-05T00:00:00"/>
    <n v="0"/>
  </r>
  <r>
    <s v="Incremental"/>
    <s v="NonMedia"/>
    <s v="NM_Advanced_Activities"/>
    <m/>
    <m/>
    <m/>
    <x v="36"/>
    <s v="US"/>
    <d v="2021-09-06T00:00:00"/>
    <n v="0"/>
  </r>
  <r>
    <s v="Incremental"/>
    <s v="NonMedia"/>
    <s v="NM_Advanced_Activities"/>
    <m/>
    <m/>
    <m/>
    <x v="36"/>
    <s v="US"/>
    <d v="2021-09-07T00:00:00"/>
    <n v="0"/>
  </r>
  <r>
    <s v="Incremental"/>
    <s v="NonMedia"/>
    <s v="NM_Advanced_Activities"/>
    <m/>
    <m/>
    <m/>
    <x v="36"/>
    <s v="US"/>
    <d v="2021-09-08T00:00:00"/>
    <n v="0"/>
  </r>
  <r>
    <s v="Incremental"/>
    <s v="NonMedia"/>
    <s v="NM_Advanced_Activities"/>
    <m/>
    <m/>
    <m/>
    <x v="36"/>
    <s v="US"/>
    <d v="2021-09-09T00:00:00"/>
    <n v="0"/>
  </r>
  <r>
    <s v="Incremental"/>
    <s v="NonMedia"/>
    <s v="NM_Advanced_Activities"/>
    <m/>
    <m/>
    <m/>
    <x v="36"/>
    <s v="US"/>
    <d v="2021-09-10T00:00:00"/>
    <n v="0"/>
  </r>
  <r>
    <s v="Incremental"/>
    <s v="NonMedia"/>
    <s v="NM_Advanced_Activities"/>
    <m/>
    <m/>
    <m/>
    <x v="36"/>
    <s v="US"/>
    <d v="2021-09-11T00:00:00"/>
    <n v="0"/>
  </r>
  <r>
    <s v="Incremental"/>
    <s v="NonMedia"/>
    <s v="NM_Advanced_Activities"/>
    <m/>
    <m/>
    <m/>
    <x v="36"/>
    <s v="US"/>
    <d v="2021-09-12T00:00:00"/>
    <n v="0"/>
  </r>
  <r>
    <s v="Incremental"/>
    <s v="NonMedia"/>
    <s v="NM_Advanced_Activities"/>
    <m/>
    <m/>
    <m/>
    <x v="36"/>
    <s v="US"/>
    <d v="2021-09-13T00:00:00"/>
    <n v="0"/>
  </r>
  <r>
    <s v="Incremental"/>
    <s v="NonMedia"/>
    <s v="NM_Advanced_Activities"/>
    <m/>
    <m/>
    <m/>
    <x v="36"/>
    <s v="US"/>
    <d v="2021-09-14T00:00:00"/>
    <n v="0"/>
  </r>
  <r>
    <s v="Incremental"/>
    <s v="NonMedia"/>
    <s v="NM_Advanced_Activities"/>
    <m/>
    <m/>
    <m/>
    <x v="36"/>
    <s v="US"/>
    <d v="2021-09-15T00:00:00"/>
    <n v="0"/>
  </r>
  <r>
    <s v="Incremental"/>
    <s v="NonMedia"/>
    <s v="NM_Advanced_Activities"/>
    <m/>
    <m/>
    <m/>
    <x v="36"/>
    <s v="US"/>
    <d v="2021-09-16T00:00:00"/>
    <n v="0"/>
  </r>
  <r>
    <s v="Incremental"/>
    <s v="NonMedia"/>
    <s v="NM_Advanced_Activities"/>
    <m/>
    <m/>
    <m/>
    <x v="36"/>
    <s v="US"/>
    <d v="2021-09-17T00:00:00"/>
    <n v="0"/>
  </r>
  <r>
    <s v="Incremental"/>
    <s v="NonMedia"/>
    <s v="NM_Advanced_Activities"/>
    <m/>
    <m/>
    <m/>
    <x v="36"/>
    <s v="US"/>
    <d v="2021-09-18T00:00:00"/>
    <n v="0"/>
  </r>
  <r>
    <s v="Incremental"/>
    <s v="NonMedia"/>
    <s v="NM_Advanced_Activities"/>
    <m/>
    <m/>
    <m/>
    <x v="36"/>
    <s v="US"/>
    <d v="2021-09-19T00:00:00"/>
    <n v="0"/>
  </r>
  <r>
    <s v="Incremental"/>
    <s v="NonMedia"/>
    <s v="NM_Advanced_Activities"/>
    <m/>
    <m/>
    <m/>
    <x v="36"/>
    <s v="US"/>
    <d v="2021-09-20T00:00:00"/>
    <n v="0"/>
  </r>
  <r>
    <s v="Incremental"/>
    <s v="NonMedia"/>
    <s v="NM_Advanced_Activities"/>
    <m/>
    <m/>
    <m/>
    <x v="36"/>
    <s v="US"/>
    <d v="2021-09-21T00:00:00"/>
    <n v="0"/>
  </r>
  <r>
    <s v="Incremental"/>
    <s v="NonMedia"/>
    <s v="NM_Advanced_Activities"/>
    <m/>
    <m/>
    <m/>
    <x v="36"/>
    <s v="US"/>
    <d v="2021-09-22T00:00:00"/>
    <n v="0"/>
  </r>
  <r>
    <s v="Incremental"/>
    <s v="NonMedia"/>
    <s v="NM_Advanced_Activities"/>
    <m/>
    <m/>
    <m/>
    <x v="36"/>
    <s v="US"/>
    <d v="2021-09-23T00:00:00"/>
    <n v="0"/>
  </r>
  <r>
    <s v="Incremental"/>
    <s v="NonMedia"/>
    <s v="NM_Advanced_Activities"/>
    <m/>
    <m/>
    <m/>
    <x v="36"/>
    <s v="US"/>
    <d v="2021-09-24T00:00:00"/>
    <n v="0"/>
  </r>
  <r>
    <s v="Incremental"/>
    <s v="NonMedia"/>
    <s v="NM_Advanced_Activities"/>
    <m/>
    <m/>
    <m/>
    <x v="36"/>
    <s v="US"/>
    <d v="2021-09-25T00:00:00"/>
    <n v="0"/>
  </r>
  <r>
    <s v="Incremental"/>
    <s v="NonMedia"/>
    <s v="NM_Advanced_Activities"/>
    <m/>
    <m/>
    <m/>
    <x v="36"/>
    <s v="US"/>
    <d v="2021-09-26T00:00:00"/>
    <n v="0"/>
  </r>
  <r>
    <s v="Incremental"/>
    <s v="NonMedia"/>
    <s v="NM_Advanced_Activities"/>
    <m/>
    <m/>
    <m/>
    <x v="36"/>
    <s v="US"/>
    <d v="2021-09-27T00:00:00"/>
    <n v="0"/>
  </r>
  <r>
    <s v="Incremental"/>
    <s v="NonMedia"/>
    <s v="NM_Advanced_Activities"/>
    <m/>
    <m/>
    <m/>
    <x v="36"/>
    <s v="US"/>
    <d v="2021-09-28T00:00:00"/>
    <n v="0"/>
  </r>
  <r>
    <s v="Incremental"/>
    <s v="NonMedia"/>
    <s v="NM_Advanced_Activities"/>
    <m/>
    <m/>
    <m/>
    <x v="36"/>
    <s v="US"/>
    <d v="2021-09-29T00:00:00"/>
    <n v="0"/>
  </r>
  <r>
    <s v="Incremental"/>
    <s v="NonMedia"/>
    <s v="NM_Advanced_Activities"/>
    <m/>
    <m/>
    <m/>
    <x v="36"/>
    <s v="US"/>
    <d v="2021-09-30T00:00:00"/>
    <n v="0"/>
  </r>
  <r>
    <s v="Incremental"/>
    <s v="NonMedia"/>
    <s v="NM_Advanced_Activities"/>
    <m/>
    <m/>
    <m/>
    <x v="36"/>
    <s v="US"/>
    <d v="2021-10-01T00:00:00"/>
    <n v="0"/>
  </r>
  <r>
    <s v="Incremental"/>
    <s v="NonMedia"/>
    <s v="NM_Advanced_Activities"/>
    <m/>
    <m/>
    <m/>
    <x v="36"/>
    <s v="US"/>
    <d v="2021-10-02T00:00:00"/>
    <n v="0"/>
  </r>
  <r>
    <s v="Incremental"/>
    <s v="NonMedia"/>
    <s v="NM_Advanced_Activities"/>
    <m/>
    <m/>
    <m/>
    <x v="36"/>
    <s v="US"/>
    <d v="2021-10-03T00:00:00"/>
    <n v="0"/>
  </r>
  <r>
    <s v="Incremental"/>
    <s v="NonMedia"/>
    <s v="NM_Advanced_Activities"/>
    <m/>
    <m/>
    <m/>
    <x v="36"/>
    <s v="US"/>
    <d v="2021-10-04T00:00:00"/>
    <n v="0"/>
  </r>
  <r>
    <s v="Incremental"/>
    <s v="NonMedia"/>
    <s v="NM_Advanced_Activities"/>
    <m/>
    <m/>
    <m/>
    <x v="36"/>
    <s v="US"/>
    <d v="2021-10-05T00:00:00"/>
    <n v="0"/>
  </r>
  <r>
    <s v="Incremental"/>
    <s v="NonMedia"/>
    <s v="NM_Advanced_Activities"/>
    <m/>
    <m/>
    <m/>
    <x v="36"/>
    <s v="US"/>
    <d v="2021-10-06T00:00:00"/>
    <n v="0"/>
  </r>
  <r>
    <s v="Incremental"/>
    <s v="NonMedia"/>
    <s v="NM_Advanced_Activities"/>
    <m/>
    <m/>
    <m/>
    <x v="36"/>
    <s v="US"/>
    <d v="2021-10-07T00:00:00"/>
    <n v="0"/>
  </r>
  <r>
    <s v="Incremental"/>
    <s v="NonMedia"/>
    <s v="NM_Advanced_Activities"/>
    <m/>
    <m/>
    <m/>
    <x v="36"/>
    <s v="US"/>
    <d v="2021-10-08T00:00:00"/>
    <n v="0"/>
  </r>
  <r>
    <s v="Incremental"/>
    <s v="NonMedia"/>
    <s v="NM_Advanced_Activities"/>
    <m/>
    <m/>
    <m/>
    <x v="36"/>
    <s v="US"/>
    <d v="2021-10-09T00:00:00"/>
    <n v="0"/>
  </r>
  <r>
    <s v="Incremental"/>
    <s v="NonMedia"/>
    <s v="NM_Advanced_Activities"/>
    <m/>
    <m/>
    <m/>
    <x v="36"/>
    <s v="US"/>
    <d v="2021-10-10T00:00:00"/>
    <n v="0"/>
  </r>
  <r>
    <s v="Incremental"/>
    <s v="NonMedia"/>
    <s v="NM_Advanced_Activities"/>
    <m/>
    <m/>
    <m/>
    <x v="36"/>
    <s v="US"/>
    <d v="2021-10-11T00:00:00"/>
    <n v="0"/>
  </r>
  <r>
    <s v="Incremental"/>
    <s v="NonMedia"/>
    <s v="NM_Advanced_Activities"/>
    <m/>
    <m/>
    <m/>
    <x v="36"/>
    <s v="US"/>
    <d v="2021-10-12T00:00:00"/>
    <n v="0"/>
  </r>
  <r>
    <s v="Incremental"/>
    <s v="NonMedia"/>
    <s v="NM_Advanced_Activities"/>
    <m/>
    <m/>
    <m/>
    <x v="36"/>
    <s v="US"/>
    <d v="2021-10-13T00:00:00"/>
    <n v="0"/>
  </r>
  <r>
    <s v="Incremental"/>
    <s v="NonMedia"/>
    <s v="NM_Advanced_Activities"/>
    <m/>
    <m/>
    <m/>
    <x v="36"/>
    <s v="US"/>
    <d v="2021-10-14T00:00:00"/>
    <n v="0"/>
  </r>
  <r>
    <s v="Incremental"/>
    <s v="NonMedia"/>
    <s v="NM_Advanced_Activities"/>
    <m/>
    <m/>
    <m/>
    <x v="36"/>
    <s v="US"/>
    <d v="2021-10-15T00:00:00"/>
    <n v="0"/>
  </r>
  <r>
    <s v="Incremental"/>
    <s v="NonMedia"/>
    <s v="NM_Advanced_Activities"/>
    <m/>
    <m/>
    <m/>
    <x v="36"/>
    <s v="US"/>
    <d v="2021-10-16T00:00:00"/>
    <n v="0"/>
  </r>
  <r>
    <s v="Incremental"/>
    <s v="NonMedia"/>
    <s v="NM_Advanced_Activities"/>
    <m/>
    <m/>
    <m/>
    <x v="36"/>
    <s v="US"/>
    <d v="2021-10-17T00:00:00"/>
    <n v="0"/>
  </r>
  <r>
    <s v="Incremental"/>
    <s v="NonMedia"/>
    <s v="NM_Advanced_Activities"/>
    <m/>
    <m/>
    <m/>
    <x v="36"/>
    <s v="US"/>
    <d v="2021-10-18T00:00:00"/>
    <n v="0"/>
  </r>
  <r>
    <s v="Incremental"/>
    <s v="NonMedia"/>
    <s v="NM_Advanced_Activities"/>
    <m/>
    <m/>
    <m/>
    <x v="36"/>
    <s v="US"/>
    <d v="2021-10-19T00:00:00"/>
    <n v="0"/>
  </r>
  <r>
    <s v="Incremental"/>
    <s v="NonMedia"/>
    <s v="NM_Advanced_Activities"/>
    <m/>
    <m/>
    <m/>
    <x v="36"/>
    <s v="US"/>
    <d v="2021-10-20T00:00:00"/>
    <n v="0"/>
  </r>
  <r>
    <s v="Incremental"/>
    <s v="NonMedia"/>
    <s v="NM_Advanced_Activities"/>
    <m/>
    <m/>
    <m/>
    <x v="36"/>
    <s v="US"/>
    <d v="2021-10-21T00:00:00"/>
    <n v="0"/>
  </r>
  <r>
    <s v="Incremental"/>
    <s v="NonMedia"/>
    <s v="NM_Advanced_Activities"/>
    <m/>
    <m/>
    <m/>
    <x v="36"/>
    <s v="US"/>
    <d v="2021-10-22T00:00:00"/>
    <n v="0"/>
  </r>
  <r>
    <s v="Incremental"/>
    <s v="NonMedia"/>
    <s v="NM_Advanced_Activities"/>
    <m/>
    <m/>
    <m/>
    <x v="36"/>
    <s v="US"/>
    <d v="2021-10-23T00:00:00"/>
    <n v="0"/>
  </r>
  <r>
    <s v="Incremental"/>
    <s v="NonMedia"/>
    <s v="NM_Advanced_Activities"/>
    <m/>
    <m/>
    <m/>
    <x v="36"/>
    <s v="US"/>
    <d v="2021-10-24T00:00:00"/>
    <n v="0"/>
  </r>
  <r>
    <s v="Incremental"/>
    <s v="NonMedia"/>
    <s v="NM_Advanced_Activities"/>
    <m/>
    <m/>
    <m/>
    <x v="36"/>
    <s v="US"/>
    <d v="2021-10-25T00:00:00"/>
    <n v="0"/>
  </r>
  <r>
    <s v="Incremental"/>
    <s v="NonMedia"/>
    <s v="NM_Advanced_Activities"/>
    <m/>
    <m/>
    <m/>
    <x v="36"/>
    <s v="US"/>
    <d v="2021-10-26T00:00:00"/>
    <n v="0"/>
  </r>
  <r>
    <s v="Incremental"/>
    <s v="NonMedia"/>
    <s v="NM_Advanced_Activities"/>
    <m/>
    <m/>
    <m/>
    <x v="36"/>
    <s v="US"/>
    <d v="2021-10-27T00:00:00"/>
    <n v="0"/>
  </r>
  <r>
    <s v="Incremental"/>
    <s v="NonMedia"/>
    <s v="NM_Advanced_Activities"/>
    <m/>
    <m/>
    <m/>
    <x v="36"/>
    <s v="US"/>
    <d v="2021-10-28T00:00:00"/>
    <n v="0"/>
  </r>
  <r>
    <s v="Incremental"/>
    <s v="NonMedia"/>
    <s v="NM_Advanced_Activities"/>
    <m/>
    <m/>
    <m/>
    <x v="36"/>
    <s v="US"/>
    <d v="2021-10-29T00:00:00"/>
    <n v="0"/>
  </r>
  <r>
    <s v="Incremental"/>
    <s v="NonMedia"/>
    <s v="NM_Advanced_Activities"/>
    <m/>
    <m/>
    <m/>
    <x v="36"/>
    <s v="US"/>
    <d v="2021-10-30T00:00:00"/>
    <n v="0"/>
  </r>
  <r>
    <s v="Incremental"/>
    <s v="NonMedia"/>
    <s v="NM_Advanced_Activities"/>
    <m/>
    <m/>
    <m/>
    <x v="36"/>
    <s v="US"/>
    <d v="2021-10-31T00:00:00"/>
    <n v="0"/>
  </r>
  <r>
    <s v="Incremental"/>
    <s v="NonMedia"/>
    <s v="NM_Advanced_Activities"/>
    <m/>
    <m/>
    <m/>
    <x v="36"/>
    <s v="US"/>
    <d v="2021-11-01T00:00:00"/>
    <n v="0"/>
  </r>
  <r>
    <s v="Incremental"/>
    <s v="NonMedia"/>
    <s v="NM_Advanced_Activities"/>
    <m/>
    <m/>
    <m/>
    <x v="36"/>
    <s v="US"/>
    <d v="2021-11-02T00:00:00"/>
    <n v="0"/>
  </r>
  <r>
    <s v="Incremental"/>
    <s v="NonMedia"/>
    <s v="NM_Advanced_Activities"/>
    <m/>
    <m/>
    <m/>
    <x v="36"/>
    <s v="US"/>
    <d v="2021-11-03T00:00:00"/>
    <n v="0"/>
  </r>
  <r>
    <s v="Incremental"/>
    <s v="NonMedia"/>
    <s v="NM_Advanced_Activities"/>
    <m/>
    <m/>
    <m/>
    <x v="36"/>
    <s v="US"/>
    <d v="2021-11-04T00:00:00"/>
    <n v="0"/>
  </r>
  <r>
    <s v="Incremental"/>
    <s v="NonMedia"/>
    <s v="NM_Advanced_Activities"/>
    <m/>
    <m/>
    <m/>
    <x v="36"/>
    <s v="US"/>
    <d v="2021-11-05T00:00:00"/>
    <n v="0"/>
  </r>
  <r>
    <s v="Incremental"/>
    <s v="NonMedia"/>
    <s v="NM_Advanced_Activities"/>
    <m/>
    <m/>
    <m/>
    <x v="36"/>
    <s v="US"/>
    <d v="2021-11-06T00:00:00"/>
    <n v="0"/>
  </r>
  <r>
    <s v="Incremental"/>
    <s v="NonMedia"/>
    <s v="NM_Advanced_Activities"/>
    <m/>
    <m/>
    <m/>
    <x v="36"/>
    <s v="US"/>
    <d v="2021-11-07T00:00:00"/>
    <n v="0"/>
  </r>
  <r>
    <s v="Incremental"/>
    <s v="NonMedia"/>
    <s v="NM_Advanced_Activities"/>
    <m/>
    <m/>
    <m/>
    <x v="36"/>
    <s v="US"/>
    <d v="2021-11-08T00:00:00"/>
    <n v="0"/>
  </r>
  <r>
    <s v="Incremental"/>
    <s v="NonMedia"/>
    <s v="NM_Advanced_Activities"/>
    <m/>
    <m/>
    <m/>
    <x v="36"/>
    <s v="US"/>
    <d v="2021-11-09T00:00:00"/>
    <n v="0"/>
  </r>
  <r>
    <s v="Incremental"/>
    <s v="NonMedia"/>
    <s v="NM_Advanced_Activities"/>
    <m/>
    <m/>
    <m/>
    <x v="36"/>
    <s v="US"/>
    <d v="2021-11-10T00:00:00"/>
    <n v="0"/>
  </r>
  <r>
    <s v="Incremental"/>
    <s v="NonMedia"/>
    <s v="NM_Advanced_Activities"/>
    <m/>
    <m/>
    <m/>
    <x v="36"/>
    <s v="US"/>
    <d v="2021-11-11T00:00:00"/>
    <n v="0"/>
  </r>
  <r>
    <s v="Incremental"/>
    <s v="NonMedia"/>
    <s v="NM_Advanced_Activities"/>
    <m/>
    <m/>
    <m/>
    <x v="36"/>
    <s v="US"/>
    <d v="2021-11-12T00:00:00"/>
    <n v="0"/>
  </r>
  <r>
    <s v="Incremental"/>
    <s v="NonMedia"/>
    <s v="NM_Advanced_Activities"/>
    <m/>
    <m/>
    <m/>
    <x v="36"/>
    <s v="US"/>
    <d v="2021-11-13T00:00:00"/>
    <n v="0"/>
  </r>
  <r>
    <s v="Incremental"/>
    <s v="NonMedia"/>
    <s v="NM_Advanced_Activities"/>
    <m/>
    <m/>
    <m/>
    <x v="36"/>
    <s v="US"/>
    <d v="2021-11-14T00:00:00"/>
    <n v="0"/>
  </r>
  <r>
    <s v="Incremental"/>
    <s v="NonMedia"/>
    <s v="NM_Advanced_Activities"/>
    <m/>
    <m/>
    <m/>
    <x v="36"/>
    <s v="US"/>
    <d v="2021-11-15T00:00:00"/>
    <n v="0"/>
  </r>
  <r>
    <s v="Incremental"/>
    <s v="NonMedia"/>
    <s v="NM_Advanced_Activities"/>
    <m/>
    <m/>
    <m/>
    <x v="36"/>
    <s v="US"/>
    <d v="2021-11-16T00:00:00"/>
    <n v="0"/>
  </r>
  <r>
    <s v="Incremental"/>
    <s v="NonMedia"/>
    <s v="NM_Advanced_Activities"/>
    <m/>
    <m/>
    <m/>
    <x v="36"/>
    <s v="US"/>
    <d v="2021-11-17T00:00:00"/>
    <n v="0"/>
  </r>
  <r>
    <s v="Incremental"/>
    <s v="NonMedia"/>
    <s v="NM_Advanced_Activities"/>
    <m/>
    <m/>
    <m/>
    <x v="36"/>
    <s v="US"/>
    <d v="2021-11-18T00:00:00"/>
    <n v="0"/>
  </r>
  <r>
    <s v="Incremental"/>
    <s v="NonMedia"/>
    <s v="NM_Advanced_Activities"/>
    <m/>
    <m/>
    <m/>
    <x v="36"/>
    <s v="US"/>
    <d v="2021-11-19T00:00:00"/>
    <n v="0"/>
  </r>
  <r>
    <s v="Incremental"/>
    <s v="NonMedia"/>
    <s v="NM_Advanced_Activities"/>
    <m/>
    <m/>
    <m/>
    <x v="36"/>
    <s v="US"/>
    <d v="2021-11-20T00:00:00"/>
    <n v="0"/>
  </r>
  <r>
    <s v="Incremental"/>
    <s v="NonMedia"/>
    <s v="NM_Advanced_Activities"/>
    <m/>
    <m/>
    <m/>
    <x v="36"/>
    <s v="US"/>
    <d v="2021-11-21T00:00:00"/>
    <n v="0"/>
  </r>
  <r>
    <s v="Incremental"/>
    <s v="NonMedia"/>
    <s v="NM_Advanced_Activities"/>
    <m/>
    <m/>
    <m/>
    <x v="36"/>
    <s v="US"/>
    <d v="2021-11-22T00:00:00"/>
    <n v="0"/>
  </r>
  <r>
    <s v="Incremental"/>
    <s v="NonMedia"/>
    <s v="NM_Advanced_Activities"/>
    <m/>
    <m/>
    <m/>
    <x v="36"/>
    <s v="US"/>
    <d v="2021-11-23T00:00:00"/>
    <n v="0"/>
  </r>
  <r>
    <s v="Incremental"/>
    <s v="NonMedia"/>
    <s v="NM_Advanced_Activities"/>
    <m/>
    <m/>
    <m/>
    <x v="36"/>
    <s v="US"/>
    <d v="2021-11-24T00:00:00"/>
    <n v="0"/>
  </r>
  <r>
    <s v="Incremental"/>
    <s v="NonMedia"/>
    <s v="NM_Advanced_Activities"/>
    <m/>
    <m/>
    <m/>
    <x v="36"/>
    <s v="US"/>
    <d v="2021-11-25T00:00:00"/>
    <n v="0"/>
  </r>
  <r>
    <s v="Incremental"/>
    <s v="NonMedia"/>
    <s v="NM_Advanced_Activities"/>
    <m/>
    <m/>
    <m/>
    <x v="36"/>
    <s v="US"/>
    <d v="2021-11-26T00:00:00"/>
    <n v="0"/>
  </r>
  <r>
    <s v="Incremental"/>
    <s v="NonMedia"/>
    <s v="NM_Advanced_Activities"/>
    <m/>
    <m/>
    <m/>
    <x v="36"/>
    <s v="US"/>
    <d v="2021-11-27T00:00:00"/>
    <n v="0"/>
  </r>
  <r>
    <s v="Incremental"/>
    <s v="NonMedia"/>
    <s v="NM_Advanced_Activities"/>
    <m/>
    <m/>
    <m/>
    <x v="36"/>
    <s v="US"/>
    <d v="2021-11-28T00:00:00"/>
    <n v="0"/>
  </r>
  <r>
    <s v="Incremental"/>
    <s v="NonMedia"/>
    <s v="NM_Advanced_Activities"/>
    <m/>
    <m/>
    <m/>
    <x v="36"/>
    <s v="US"/>
    <d v="2021-11-29T00:00:00"/>
    <n v="0"/>
  </r>
  <r>
    <s v="Incremental"/>
    <s v="NonMedia"/>
    <s v="NM_Advanced_Activities"/>
    <m/>
    <m/>
    <m/>
    <x v="36"/>
    <s v="US"/>
    <d v="2021-11-30T00:00:00"/>
    <n v="0"/>
  </r>
  <r>
    <s v="Incremental"/>
    <s v="NonMedia"/>
    <s v="NM_Advanced_Activities"/>
    <m/>
    <m/>
    <m/>
    <x v="36"/>
    <s v="US"/>
    <d v="2021-12-01T00:00:00"/>
    <n v="0"/>
  </r>
  <r>
    <s v="Incremental"/>
    <s v="NonMedia"/>
    <s v="NM_Advanced_Activities"/>
    <m/>
    <m/>
    <m/>
    <x v="36"/>
    <s v="US"/>
    <d v="2021-12-02T00:00:00"/>
    <n v="0"/>
  </r>
  <r>
    <s v="Incremental"/>
    <s v="NonMedia"/>
    <s v="NM_Advanced_Activities"/>
    <m/>
    <m/>
    <m/>
    <x v="36"/>
    <s v="US"/>
    <d v="2021-12-03T00:00:00"/>
    <n v="0"/>
  </r>
  <r>
    <s v="Incremental"/>
    <s v="NonMedia"/>
    <s v="NM_Advanced_Activities"/>
    <m/>
    <m/>
    <m/>
    <x v="36"/>
    <s v="US"/>
    <d v="2021-12-04T00:00:00"/>
    <n v="0"/>
  </r>
  <r>
    <s v="Incremental"/>
    <s v="NonMedia"/>
    <s v="NM_Advanced_Activities"/>
    <m/>
    <m/>
    <m/>
    <x v="36"/>
    <s v="US"/>
    <d v="2021-12-05T00:00:00"/>
    <n v="0"/>
  </r>
  <r>
    <s v="Incremental"/>
    <s v="NonMedia"/>
    <s v="NM_Advanced_Activities"/>
    <m/>
    <m/>
    <m/>
    <x v="36"/>
    <s v="US"/>
    <d v="2021-12-06T00:00:00"/>
    <n v="0"/>
  </r>
  <r>
    <s v="Incremental"/>
    <s v="NonMedia"/>
    <s v="NM_Advanced_Activities"/>
    <m/>
    <m/>
    <m/>
    <x v="36"/>
    <s v="US"/>
    <d v="2021-12-07T00:00:00"/>
    <n v="0"/>
  </r>
  <r>
    <s v="Incremental"/>
    <s v="NonMedia"/>
    <s v="NM_Advanced_Activities"/>
    <m/>
    <m/>
    <m/>
    <x v="36"/>
    <s v="US"/>
    <d v="2021-12-08T00:00:00"/>
    <n v="0"/>
  </r>
  <r>
    <s v="Incremental"/>
    <s v="NonMedia"/>
    <s v="NM_Advanced_Activities"/>
    <m/>
    <m/>
    <m/>
    <x v="36"/>
    <s v="US"/>
    <d v="2021-12-09T00:00:00"/>
    <n v="0"/>
  </r>
  <r>
    <s v="Incremental"/>
    <s v="NonMedia"/>
    <s v="NM_Advanced_Activities"/>
    <m/>
    <m/>
    <m/>
    <x v="36"/>
    <s v="US"/>
    <d v="2021-12-10T00:00:00"/>
    <n v="0"/>
  </r>
  <r>
    <s v="Incremental"/>
    <s v="NonMedia"/>
    <s v="NM_Advanced_Activities"/>
    <m/>
    <m/>
    <m/>
    <x v="36"/>
    <s v="US"/>
    <d v="2021-12-11T00:00:00"/>
    <n v="0"/>
  </r>
  <r>
    <s v="Incremental"/>
    <s v="NonMedia"/>
    <s v="NM_Advanced_Activities"/>
    <m/>
    <m/>
    <m/>
    <x v="36"/>
    <s v="US"/>
    <d v="2021-12-12T00:00:00"/>
    <n v="0"/>
  </r>
  <r>
    <s v="Incremental"/>
    <s v="NonMedia"/>
    <s v="NM_Advanced_Activities"/>
    <m/>
    <m/>
    <m/>
    <x v="36"/>
    <s v="US"/>
    <d v="2021-12-13T00:00:00"/>
    <n v="0"/>
  </r>
  <r>
    <s v="Incremental"/>
    <s v="NonMedia"/>
    <s v="NM_Advanced_Activities"/>
    <m/>
    <m/>
    <m/>
    <x v="36"/>
    <s v="US"/>
    <d v="2021-12-14T00:00:00"/>
    <n v="0"/>
  </r>
  <r>
    <s v="Incremental"/>
    <s v="NonMedia"/>
    <s v="NM_Advanced_Activities"/>
    <m/>
    <m/>
    <m/>
    <x v="36"/>
    <s v="US"/>
    <d v="2021-12-15T00:00:00"/>
    <n v="0"/>
  </r>
  <r>
    <s v="Incremental"/>
    <s v="NonMedia"/>
    <s v="NM_Advanced_Activities"/>
    <m/>
    <m/>
    <m/>
    <x v="36"/>
    <s v="US"/>
    <d v="2021-12-16T00:00:00"/>
    <n v="0"/>
  </r>
  <r>
    <s v="Incremental"/>
    <s v="NonMedia"/>
    <s v="NM_Advanced_Activities"/>
    <m/>
    <m/>
    <m/>
    <x v="36"/>
    <s v="US"/>
    <d v="2021-12-17T00:00:00"/>
    <n v="0"/>
  </r>
  <r>
    <s v="Incremental"/>
    <s v="NonMedia"/>
    <s v="NM_Advanced_Activities"/>
    <m/>
    <m/>
    <m/>
    <x v="36"/>
    <s v="US"/>
    <d v="2021-12-18T00:00:00"/>
    <n v="0"/>
  </r>
  <r>
    <s v="Incremental"/>
    <s v="NonMedia"/>
    <s v="NM_Advanced_Activities"/>
    <m/>
    <m/>
    <m/>
    <x v="36"/>
    <s v="US"/>
    <d v="2021-12-19T00:00:00"/>
    <n v="0"/>
  </r>
  <r>
    <s v="Incremental"/>
    <s v="NonMedia"/>
    <s v="NM_Advanced_Activities"/>
    <m/>
    <m/>
    <m/>
    <x v="36"/>
    <s v="US"/>
    <d v="2021-12-20T00:00:00"/>
    <n v="0"/>
  </r>
  <r>
    <s v="Incremental"/>
    <s v="NonMedia"/>
    <s v="NM_Advanced_Activities"/>
    <m/>
    <m/>
    <m/>
    <x v="36"/>
    <s v="US"/>
    <d v="2021-12-21T00:00:00"/>
    <n v="0"/>
  </r>
  <r>
    <s v="Incremental"/>
    <s v="NonMedia"/>
    <s v="NM_Advanced_Activities"/>
    <m/>
    <m/>
    <m/>
    <x v="36"/>
    <s v="US"/>
    <d v="2021-12-22T00:00:00"/>
    <n v="0"/>
  </r>
  <r>
    <s v="Incremental"/>
    <s v="NonMedia"/>
    <s v="NM_Advanced_Activities"/>
    <m/>
    <m/>
    <m/>
    <x v="36"/>
    <s v="US"/>
    <d v="2021-12-23T00:00:00"/>
    <n v="0"/>
  </r>
  <r>
    <s v="Incremental"/>
    <s v="NonMedia"/>
    <s v="NM_Advanced_Activities"/>
    <m/>
    <m/>
    <m/>
    <x v="36"/>
    <s v="US"/>
    <d v="2021-12-24T00:00:00"/>
    <n v="0"/>
  </r>
  <r>
    <s v="Incremental"/>
    <s v="NonMedia"/>
    <s v="NM_Advanced_Activities"/>
    <m/>
    <m/>
    <m/>
    <x v="36"/>
    <s v="US"/>
    <d v="2021-12-25T00:00:00"/>
    <n v="0"/>
  </r>
  <r>
    <s v="Incremental"/>
    <s v="NonMedia"/>
    <s v="NM_Advanced_Activities"/>
    <m/>
    <m/>
    <m/>
    <x v="36"/>
    <s v="US"/>
    <d v="2021-12-26T00:00:00"/>
    <n v="0"/>
  </r>
  <r>
    <s v="Incremental"/>
    <s v="NonMedia"/>
    <s v="NM_Advanced_Activities"/>
    <m/>
    <m/>
    <m/>
    <x v="36"/>
    <s v="US"/>
    <d v="2021-12-27T00:00:00"/>
    <n v="0"/>
  </r>
  <r>
    <s v="Incremental"/>
    <s v="NonMedia"/>
    <s v="NM_Advanced_Activities"/>
    <m/>
    <m/>
    <m/>
    <x v="36"/>
    <s v="US"/>
    <d v="2021-12-28T00:00:00"/>
    <n v="0"/>
  </r>
  <r>
    <s v="Incremental"/>
    <s v="NonMedia"/>
    <s v="NM_Advanced_Activities"/>
    <m/>
    <m/>
    <m/>
    <x v="36"/>
    <s v="US"/>
    <d v="2021-12-29T00:00:00"/>
    <n v="0"/>
  </r>
  <r>
    <s v="Incremental"/>
    <s v="NonMedia"/>
    <s v="NM_Advanced_Activities"/>
    <m/>
    <m/>
    <m/>
    <x v="36"/>
    <s v="US"/>
    <d v="2021-12-30T00:00:00"/>
    <n v="0"/>
  </r>
  <r>
    <s v="Incremental"/>
    <s v="NonMedia"/>
    <s v="NM_Advanced_Activities"/>
    <m/>
    <m/>
    <m/>
    <x v="36"/>
    <s v="US"/>
    <d v="2021-12-31T00:00:00"/>
    <n v="0"/>
  </r>
  <r>
    <s v="Incremental"/>
    <s v="NonMedia"/>
    <s v="NM_Advanced_Activities"/>
    <m/>
    <m/>
    <m/>
    <x v="36"/>
    <s v="US"/>
    <d v="2022-01-01T00:00:00"/>
    <n v="0"/>
  </r>
  <r>
    <s v="Incremental"/>
    <s v="NonMedia"/>
    <s v="NM_Advanced_Activities"/>
    <m/>
    <m/>
    <m/>
    <x v="36"/>
    <s v="US"/>
    <d v="2022-01-02T00:00:00"/>
    <n v="0"/>
  </r>
  <r>
    <s v="Incremental"/>
    <s v="NonMedia"/>
    <s v="NM_Advanced_Activities"/>
    <m/>
    <m/>
    <m/>
    <x v="36"/>
    <s v="US"/>
    <d v="2022-01-03T00:00:00"/>
    <n v="0"/>
  </r>
  <r>
    <s v="Incremental"/>
    <s v="NonMedia"/>
    <s v="NM_Advanced_Activities"/>
    <m/>
    <m/>
    <m/>
    <x v="36"/>
    <s v="US"/>
    <d v="2022-01-04T00:00:00"/>
    <n v="0"/>
  </r>
  <r>
    <s v="Incremental"/>
    <s v="NonMedia"/>
    <s v="NM_Advanced_Activities"/>
    <m/>
    <m/>
    <m/>
    <x v="36"/>
    <s v="US"/>
    <d v="2022-01-05T00:00:00"/>
    <n v="0"/>
  </r>
  <r>
    <s v="Incremental"/>
    <s v="NonMedia"/>
    <s v="NM_Advanced_Activities"/>
    <m/>
    <m/>
    <m/>
    <x v="36"/>
    <s v="US"/>
    <d v="2022-01-06T00:00:00"/>
    <n v="0"/>
  </r>
  <r>
    <s v="Incremental"/>
    <s v="NonMedia"/>
    <s v="NM_Advanced_Activities"/>
    <m/>
    <m/>
    <m/>
    <x v="36"/>
    <s v="US"/>
    <d v="2022-01-07T00:00:00"/>
    <n v="0"/>
  </r>
  <r>
    <s v="Incremental"/>
    <s v="NonMedia"/>
    <s v="NM_Advanced_Activities"/>
    <m/>
    <m/>
    <m/>
    <x v="36"/>
    <s v="US"/>
    <d v="2022-01-08T00:00:00"/>
    <n v="0"/>
  </r>
  <r>
    <s v="Incremental"/>
    <s v="NonMedia"/>
    <s v="NM_Advanced_Activities"/>
    <m/>
    <m/>
    <m/>
    <x v="36"/>
    <s v="US"/>
    <d v="2022-01-09T00:00:00"/>
    <n v="0"/>
  </r>
  <r>
    <s v="Incremental"/>
    <s v="NonMedia"/>
    <s v="NM_Advanced_Activities"/>
    <m/>
    <m/>
    <m/>
    <x v="36"/>
    <s v="US"/>
    <d v="2022-01-10T00:00:00"/>
    <n v="0"/>
  </r>
  <r>
    <s v="Incremental"/>
    <s v="NonMedia"/>
    <s v="NM_Advanced_Activities"/>
    <m/>
    <m/>
    <m/>
    <x v="36"/>
    <s v="US"/>
    <d v="2022-01-11T00:00:00"/>
    <n v="0"/>
  </r>
  <r>
    <s v="Incremental"/>
    <s v="NonMedia"/>
    <s v="NM_Advanced_Activities"/>
    <m/>
    <m/>
    <m/>
    <x v="36"/>
    <s v="US"/>
    <d v="2022-01-12T00:00:00"/>
    <n v="0"/>
  </r>
  <r>
    <s v="Incremental"/>
    <s v="NonMedia"/>
    <s v="NM_Advanced_Activities"/>
    <m/>
    <m/>
    <m/>
    <x v="36"/>
    <s v="US"/>
    <d v="2022-01-13T00:00:00"/>
    <n v="0"/>
  </r>
  <r>
    <s v="Incremental"/>
    <s v="NonMedia"/>
    <s v="NM_Advanced_Activities"/>
    <m/>
    <m/>
    <m/>
    <x v="36"/>
    <s v="US"/>
    <d v="2022-01-14T00:00:00"/>
    <n v="0"/>
  </r>
  <r>
    <s v="Incremental"/>
    <s v="NonMedia"/>
    <s v="NM_Advanced_Activities"/>
    <m/>
    <m/>
    <m/>
    <x v="36"/>
    <s v="US"/>
    <d v="2022-01-15T00:00:00"/>
    <n v="0"/>
  </r>
  <r>
    <s v="Incremental"/>
    <s v="NonMedia"/>
    <s v="NM_Advanced_Activities"/>
    <m/>
    <m/>
    <m/>
    <x v="36"/>
    <s v="US"/>
    <d v="2022-01-16T00:00:00"/>
    <n v="0"/>
  </r>
  <r>
    <s v="Incremental"/>
    <s v="NonMedia"/>
    <s v="NM_Advanced_Activities"/>
    <m/>
    <m/>
    <m/>
    <x v="36"/>
    <s v="US"/>
    <d v="2022-01-17T00:00:00"/>
    <n v="0"/>
  </r>
  <r>
    <s v="Incremental"/>
    <s v="NonMedia"/>
    <s v="NM_Advanced_Activities"/>
    <m/>
    <m/>
    <m/>
    <x v="36"/>
    <s v="US"/>
    <d v="2022-01-18T00:00:00"/>
    <n v="0"/>
  </r>
  <r>
    <s v="Incremental"/>
    <s v="NonMedia"/>
    <s v="NM_Advanced_Activities"/>
    <m/>
    <m/>
    <m/>
    <x v="36"/>
    <s v="US"/>
    <d v="2022-01-19T00:00:00"/>
    <n v="0"/>
  </r>
  <r>
    <s v="Incremental"/>
    <s v="NonMedia"/>
    <s v="NM_Advanced_Activities"/>
    <m/>
    <m/>
    <m/>
    <x v="36"/>
    <s v="US"/>
    <d v="2022-01-20T00:00:00"/>
    <n v="0"/>
  </r>
  <r>
    <s v="Incremental"/>
    <s v="NonMedia"/>
    <s v="NM_Advanced_Activities"/>
    <m/>
    <m/>
    <m/>
    <x v="36"/>
    <s v="US"/>
    <d v="2022-01-21T00:00:00"/>
    <n v="0"/>
  </r>
  <r>
    <s v="Incremental"/>
    <s v="NonMedia"/>
    <s v="NM_Advanced_Activities"/>
    <m/>
    <m/>
    <m/>
    <x v="36"/>
    <s v="US"/>
    <d v="2022-01-22T00:00:00"/>
    <n v="0"/>
  </r>
  <r>
    <s v="Incremental"/>
    <s v="NonMedia"/>
    <s v="NM_Advanced_Activities"/>
    <m/>
    <m/>
    <m/>
    <x v="36"/>
    <s v="US"/>
    <d v="2022-01-23T00:00:00"/>
    <n v="0"/>
  </r>
  <r>
    <s v="Incremental"/>
    <s v="NonMedia"/>
    <s v="NM_Advanced_Activities"/>
    <m/>
    <m/>
    <m/>
    <x v="36"/>
    <s v="US"/>
    <d v="2022-01-24T00:00:00"/>
    <n v="0"/>
  </r>
  <r>
    <s v="Incremental"/>
    <s v="NonMedia"/>
    <s v="NM_Advanced_Activities"/>
    <m/>
    <m/>
    <m/>
    <x v="36"/>
    <s v="US"/>
    <d v="2022-01-25T00:00:00"/>
    <n v="0"/>
  </r>
  <r>
    <s v="Incremental"/>
    <s v="NonMedia"/>
    <s v="NM_Advanced_Activities"/>
    <m/>
    <m/>
    <m/>
    <x v="36"/>
    <s v="US"/>
    <d v="2022-01-26T00:00:00"/>
    <n v="0"/>
  </r>
  <r>
    <s v="Incremental"/>
    <s v="NonMedia"/>
    <s v="NM_Advanced_Activities"/>
    <m/>
    <m/>
    <m/>
    <x v="36"/>
    <s v="US"/>
    <d v="2022-01-27T00:00:00"/>
    <n v="0"/>
  </r>
  <r>
    <s v="Incremental"/>
    <s v="NonMedia"/>
    <s v="NM_Advanced_Activities"/>
    <m/>
    <m/>
    <m/>
    <x v="36"/>
    <s v="US"/>
    <d v="2022-01-28T00:00:00"/>
    <n v="0"/>
  </r>
  <r>
    <s v="Incremental"/>
    <s v="NonMedia"/>
    <s v="NM_Advanced_Activities"/>
    <m/>
    <m/>
    <m/>
    <x v="36"/>
    <s v="US"/>
    <d v="2022-01-29T00:00:00"/>
    <n v="0"/>
  </r>
  <r>
    <s v="Incremental"/>
    <s v="NonMedia"/>
    <s v="NM_Advanced_Activities"/>
    <m/>
    <m/>
    <m/>
    <x v="36"/>
    <s v="US"/>
    <d v="2022-01-30T00:00:00"/>
    <n v="0"/>
  </r>
  <r>
    <s v="Incremental"/>
    <s v="NonMedia"/>
    <s v="NM_Advanced_Activities"/>
    <m/>
    <m/>
    <m/>
    <x v="36"/>
    <s v="US"/>
    <d v="2022-01-31T00:00:00"/>
    <n v="0"/>
  </r>
  <r>
    <s v="Incremental"/>
    <s v="NonMedia"/>
    <s v="NM_Advanced_Activities"/>
    <m/>
    <m/>
    <m/>
    <x v="36"/>
    <s v="US"/>
    <d v="2022-02-01T00:00:00"/>
    <n v="0"/>
  </r>
  <r>
    <s v="Incremental"/>
    <s v="NonMedia"/>
    <s v="NM_Advanced_Activities"/>
    <m/>
    <m/>
    <m/>
    <x v="36"/>
    <s v="US"/>
    <d v="2022-02-02T00:00:00"/>
    <n v="0"/>
  </r>
  <r>
    <s v="Incremental"/>
    <s v="NonMedia"/>
    <s v="NM_Advanced_Activities"/>
    <m/>
    <m/>
    <m/>
    <x v="36"/>
    <s v="US"/>
    <d v="2022-02-03T00:00:00"/>
    <n v="0"/>
  </r>
  <r>
    <s v="Incremental"/>
    <s v="NonMedia"/>
    <s v="NM_Advanced_Activities"/>
    <m/>
    <m/>
    <m/>
    <x v="36"/>
    <s v="US"/>
    <d v="2022-02-04T00:00:00"/>
    <n v="0"/>
  </r>
  <r>
    <s v="Incremental"/>
    <s v="NonMedia"/>
    <s v="NM_Advanced_Activities"/>
    <m/>
    <m/>
    <m/>
    <x v="36"/>
    <s v="US"/>
    <d v="2022-02-05T00:00:00"/>
    <n v="0"/>
  </r>
  <r>
    <s v="Incremental"/>
    <s v="NonMedia"/>
    <s v="NM_Advanced_Activities"/>
    <m/>
    <m/>
    <m/>
    <x v="36"/>
    <s v="US"/>
    <d v="2022-02-06T00:00:00"/>
    <n v="0"/>
  </r>
  <r>
    <s v="Incremental"/>
    <s v="NonMedia"/>
    <s v="NM_Advanced_Activities"/>
    <m/>
    <m/>
    <m/>
    <x v="36"/>
    <s v="US"/>
    <d v="2022-02-07T00:00:00"/>
    <n v="0"/>
  </r>
  <r>
    <s v="Incremental"/>
    <s v="NonMedia"/>
    <s v="NM_Advanced_Activities"/>
    <m/>
    <m/>
    <m/>
    <x v="36"/>
    <s v="US"/>
    <d v="2022-02-08T00:00:00"/>
    <n v="0"/>
  </r>
  <r>
    <s v="Incremental"/>
    <s v="NonMedia"/>
    <s v="NM_Advanced_Activities"/>
    <m/>
    <m/>
    <m/>
    <x v="36"/>
    <s v="US"/>
    <d v="2022-02-09T00:00:00"/>
    <n v="203.30317546499759"/>
  </r>
  <r>
    <s v="Incremental"/>
    <s v="NonMedia"/>
    <s v="NM_Advanced_Activities"/>
    <m/>
    <m/>
    <m/>
    <x v="36"/>
    <s v="US"/>
    <d v="2022-02-10T00:00:00"/>
    <n v="203.30317546499759"/>
  </r>
  <r>
    <s v="Incremental"/>
    <s v="NonMedia"/>
    <s v="NM_Advanced_Activities"/>
    <m/>
    <m/>
    <m/>
    <x v="36"/>
    <s v="US"/>
    <d v="2022-02-11T00:00:00"/>
    <n v="203.30317546499759"/>
  </r>
  <r>
    <s v="Incremental"/>
    <s v="NonMedia"/>
    <s v="NM_Advanced_Activities"/>
    <m/>
    <m/>
    <m/>
    <x v="36"/>
    <s v="US"/>
    <d v="2022-02-12T00:00:00"/>
    <n v="203.30317546499759"/>
  </r>
  <r>
    <s v="Incremental"/>
    <s v="NonMedia"/>
    <s v="NM_Advanced_Activities"/>
    <m/>
    <m/>
    <m/>
    <x v="36"/>
    <s v="US"/>
    <d v="2022-02-13T00:00:00"/>
    <n v="203.30317546499759"/>
  </r>
  <r>
    <s v="Incremental"/>
    <s v="NonMedia"/>
    <s v="NM_Advanced_Activities"/>
    <m/>
    <m/>
    <m/>
    <x v="36"/>
    <s v="US"/>
    <d v="2022-02-14T00:00:00"/>
    <n v="203.30317546499759"/>
  </r>
  <r>
    <s v="Incremental"/>
    <s v="NonMedia"/>
    <s v="NM_Advanced_Activities"/>
    <m/>
    <m/>
    <m/>
    <x v="36"/>
    <s v="US"/>
    <d v="2022-02-15T00:00:00"/>
    <n v="203.30317546499759"/>
  </r>
  <r>
    <s v="Incremental"/>
    <s v="NonMedia"/>
    <s v="NM_Advanced_Activities"/>
    <m/>
    <m/>
    <m/>
    <x v="36"/>
    <s v="US"/>
    <d v="2022-02-16T00:00:00"/>
    <n v="203.30317546499759"/>
  </r>
  <r>
    <s v="Incremental"/>
    <s v="NonMedia"/>
    <s v="NM_Advanced_Activities"/>
    <m/>
    <m/>
    <m/>
    <x v="36"/>
    <s v="US"/>
    <d v="2022-02-17T00:00:00"/>
    <n v="203.30317546499759"/>
  </r>
  <r>
    <s v="Incremental"/>
    <s v="NonMedia"/>
    <s v="NM_Advanced_Activities"/>
    <m/>
    <m/>
    <m/>
    <x v="36"/>
    <s v="US"/>
    <d v="2022-02-18T00:00:00"/>
    <n v="203.30317546499759"/>
  </r>
  <r>
    <s v="Incremental"/>
    <s v="NonMedia"/>
    <s v="NM_Advanced_Activities"/>
    <m/>
    <m/>
    <m/>
    <x v="36"/>
    <s v="US"/>
    <d v="2022-02-19T00:00:00"/>
    <n v="203.30317546499759"/>
  </r>
  <r>
    <s v="Incremental"/>
    <s v="NonMedia"/>
    <s v="NM_Advanced_Activities"/>
    <m/>
    <m/>
    <m/>
    <x v="36"/>
    <s v="US"/>
    <d v="2022-02-20T00:00:00"/>
    <n v="203.30317546499759"/>
  </r>
  <r>
    <s v="Incremental"/>
    <s v="NonMedia"/>
    <s v="NM_Advanced_Activities"/>
    <m/>
    <m/>
    <m/>
    <x v="36"/>
    <s v="US"/>
    <d v="2022-02-21T00:00:00"/>
    <n v="203.30317546499759"/>
  </r>
  <r>
    <s v="Incremental"/>
    <s v="NonMedia"/>
    <s v="NM_Advanced_Activities"/>
    <m/>
    <m/>
    <m/>
    <x v="36"/>
    <s v="US"/>
    <d v="2022-02-22T00:00:00"/>
    <n v="203.30317546499759"/>
  </r>
  <r>
    <s v="Incremental"/>
    <s v="NonMedia"/>
    <s v="NM_Advanced_Activities"/>
    <m/>
    <m/>
    <m/>
    <x v="36"/>
    <s v="US"/>
    <d v="2022-02-23T00:00:00"/>
    <n v="0"/>
  </r>
  <r>
    <s v="Incremental"/>
    <s v="NonMedia"/>
    <s v="NM_Advanced_Activities"/>
    <m/>
    <m/>
    <m/>
    <x v="36"/>
    <s v="US"/>
    <d v="2022-02-24T00:00:00"/>
    <n v="0"/>
  </r>
  <r>
    <s v="Incremental"/>
    <s v="NonMedia"/>
    <s v="NM_Advanced_Activities"/>
    <m/>
    <m/>
    <m/>
    <x v="36"/>
    <s v="US"/>
    <d v="2022-02-25T00:00:00"/>
    <n v="0"/>
  </r>
  <r>
    <s v="Incremental"/>
    <s v="NonMedia"/>
    <s v="NM_Advanced_Activities"/>
    <m/>
    <m/>
    <m/>
    <x v="36"/>
    <s v="US"/>
    <d v="2022-02-26T00:00:00"/>
    <n v="0"/>
  </r>
  <r>
    <s v="Incremental"/>
    <s v="NonMedia"/>
    <s v="NM_Advanced_Activities"/>
    <m/>
    <m/>
    <m/>
    <x v="36"/>
    <s v="US"/>
    <d v="2022-02-27T00:00:00"/>
    <n v="0"/>
  </r>
  <r>
    <s v="Incremental"/>
    <s v="NonMedia"/>
    <s v="NM_Advanced_Activities"/>
    <m/>
    <m/>
    <m/>
    <x v="36"/>
    <s v="US"/>
    <d v="2022-02-28T00:00:00"/>
    <n v="0"/>
  </r>
  <r>
    <s v="Incremental"/>
    <s v="NonMedia"/>
    <s v="NM_Advanced_Activities"/>
    <m/>
    <m/>
    <m/>
    <x v="36"/>
    <s v="US"/>
    <d v="2022-03-01T00:00:00"/>
    <n v="0"/>
  </r>
  <r>
    <s v="Incremental"/>
    <s v="NonMedia"/>
    <s v="NM_Advanced_Activities"/>
    <m/>
    <m/>
    <m/>
    <x v="36"/>
    <s v="US"/>
    <d v="2022-03-02T00:00:00"/>
    <n v="0"/>
  </r>
  <r>
    <s v="Incremental"/>
    <s v="NonMedia"/>
    <s v="NM_Advanced_Activities"/>
    <m/>
    <m/>
    <m/>
    <x v="36"/>
    <s v="US"/>
    <d v="2022-03-03T00:00:00"/>
    <n v="0"/>
  </r>
  <r>
    <s v="Incremental"/>
    <s v="NonMedia"/>
    <s v="NM_Advanced_Activities"/>
    <m/>
    <m/>
    <m/>
    <x v="36"/>
    <s v="US"/>
    <d v="2022-03-04T00:00:00"/>
    <n v="0"/>
  </r>
  <r>
    <s v="Incremental"/>
    <s v="NonMedia"/>
    <s v="NM_Advanced_Activities"/>
    <m/>
    <m/>
    <m/>
    <x v="36"/>
    <s v="US"/>
    <d v="2022-03-05T00:00:00"/>
    <n v="0"/>
  </r>
  <r>
    <s v="Incremental"/>
    <s v="NonMedia"/>
    <s v="NM_Advanced_Activities"/>
    <m/>
    <m/>
    <m/>
    <x v="36"/>
    <s v="US"/>
    <d v="2022-03-06T00:00:00"/>
    <n v="0"/>
  </r>
  <r>
    <s v="Incremental"/>
    <s v="NonMedia"/>
    <s v="NM_Advanced_Activities"/>
    <m/>
    <m/>
    <m/>
    <x v="36"/>
    <s v="US"/>
    <d v="2022-03-07T00:00:00"/>
    <n v="0"/>
  </r>
  <r>
    <s v="Incremental"/>
    <s v="NonMedia"/>
    <s v="NM_Advanced_Activities"/>
    <m/>
    <m/>
    <m/>
    <x v="36"/>
    <s v="US"/>
    <d v="2022-03-08T00:00:00"/>
    <n v="0"/>
  </r>
  <r>
    <s v="Incremental"/>
    <s v="NonMedia"/>
    <s v="NM_Advanced_Activities"/>
    <m/>
    <m/>
    <m/>
    <x v="36"/>
    <s v="US"/>
    <d v="2022-03-09T00:00:00"/>
    <n v="0"/>
  </r>
  <r>
    <s v="Incremental"/>
    <s v="NonMedia"/>
    <s v="NM_Advanced_Activities"/>
    <m/>
    <m/>
    <m/>
    <x v="36"/>
    <s v="US"/>
    <d v="2022-03-10T00:00:00"/>
    <n v="0"/>
  </r>
  <r>
    <s v="Incremental"/>
    <s v="NonMedia"/>
    <s v="NM_Advanced_Activities"/>
    <m/>
    <m/>
    <m/>
    <x v="36"/>
    <s v="US"/>
    <d v="2022-03-11T00:00:00"/>
    <n v="0"/>
  </r>
  <r>
    <s v="Incremental"/>
    <s v="NonMedia"/>
    <s v="NM_Advanced_Activities"/>
    <m/>
    <m/>
    <m/>
    <x v="36"/>
    <s v="US"/>
    <d v="2022-03-12T00:00:00"/>
    <n v="0"/>
  </r>
  <r>
    <s v="Incremental"/>
    <s v="NonMedia"/>
    <s v="NM_Advanced_Activities"/>
    <m/>
    <m/>
    <m/>
    <x v="36"/>
    <s v="US"/>
    <d v="2022-03-13T00:00:00"/>
    <n v="0"/>
  </r>
  <r>
    <s v="Incremental"/>
    <s v="NonMedia"/>
    <s v="NM_Advanced_Activities"/>
    <m/>
    <m/>
    <m/>
    <x v="36"/>
    <s v="US"/>
    <d v="2022-03-14T00:00:00"/>
    <n v="0"/>
  </r>
  <r>
    <s v="Incremental"/>
    <s v="NonMedia"/>
    <s v="NM_Advanced_Activities"/>
    <m/>
    <m/>
    <m/>
    <x v="36"/>
    <s v="US"/>
    <d v="2022-03-15T00:00:00"/>
    <n v="0"/>
  </r>
  <r>
    <s v="Incremental"/>
    <s v="NonMedia"/>
    <s v="NM_Advanced_Activities"/>
    <m/>
    <m/>
    <m/>
    <x v="36"/>
    <s v="US"/>
    <d v="2022-03-16T00:00:00"/>
    <n v="0"/>
  </r>
  <r>
    <s v="Incremental"/>
    <s v="NonMedia"/>
    <s v="NM_Advanced_Activities"/>
    <m/>
    <m/>
    <m/>
    <x v="36"/>
    <s v="US"/>
    <d v="2022-03-17T00:00:00"/>
    <n v="0"/>
  </r>
  <r>
    <s v="Incremental"/>
    <s v="NonMedia"/>
    <s v="NM_Advanced_Activities"/>
    <m/>
    <m/>
    <m/>
    <x v="36"/>
    <s v="US"/>
    <d v="2022-03-18T00:00:00"/>
    <n v="0"/>
  </r>
  <r>
    <s v="Incremental"/>
    <s v="NonMedia"/>
    <s v="NM_Advanced_Activities"/>
    <m/>
    <m/>
    <m/>
    <x v="36"/>
    <s v="US"/>
    <d v="2022-03-19T00:00:00"/>
    <n v="0"/>
  </r>
  <r>
    <s v="Incremental"/>
    <s v="NonMedia"/>
    <s v="NM_Advanced_Activities"/>
    <m/>
    <m/>
    <m/>
    <x v="36"/>
    <s v="US"/>
    <d v="2022-03-20T00:00:00"/>
    <n v="0"/>
  </r>
  <r>
    <s v="Incremental"/>
    <s v="NonMedia"/>
    <s v="NM_Advanced_Activities"/>
    <m/>
    <m/>
    <m/>
    <x v="36"/>
    <s v="US"/>
    <d v="2022-03-21T00:00:00"/>
    <n v="0"/>
  </r>
  <r>
    <s v="Incremental"/>
    <s v="NonMedia"/>
    <s v="NM_Advanced_Activities"/>
    <m/>
    <m/>
    <m/>
    <x v="36"/>
    <s v="US"/>
    <d v="2022-03-22T00:00:00"/>
    <n v="0"/>
  </r>
  <r>
    <s v="Incremental"/>
    <s v="NonMedia"/>
    <s v="NM_Advanced_Activities"/>
    <m/>
    <m/>
    <m/>
    <x v="36"/>
    <s v="US"/>
    <d v="2022-03-23T00:00:00"/>
    <n v="0"/>
  </r>
  <r>
    <s v="Incremental"/>
    <s v="NonMedia"/>
    <s v="NM_Advanced_Activities"/>
    <m/>
    <m/>
    <m/>
    <x v="36"/>
    <s v="US"/>
    <d v="2022-03-24T00:00:00"/>
    <n v="0"/>
  </r>
  <r>
    <s v="Incremental"/>
    <s v="NonMedia"/>
    <s v="NM_Advanced_Activities"/>
    <m/>
    <m/>
    <m/>
    <x v="36"/>
    <s v="US"/>
    <d v="2022-03-25T00:00:00"/>
    <n v="0"/>
  </r>
  <r>
    <s v="Incremental"/>
    <s v="NonMedia"/>
    <s v="NM_Advanced_Activities"/>
    <m/>
    <m/>
    <m/>
    <x v="36"/>
    <s v="US"/>
    <d v="2022-03-26T00:00:00"/>
    <n v="0"/>
  </r>
  <r>
    <s v="Incremental"/>
    <s v="NonMedia"/>
    <s v="NM_Advanced_Activities"/>
    <m/>
    <m/>
    <m/>
    <x v="36"/>
    <s v="US"/>
    <d v="2022-03-27T00:00:00"/>
    <n v="0"/>
  </r>
  <r>
    <s v="Incremental"/>
    <s v="NonMedia"/>
    <s v="NM_Advanced_Activities"/>
    <m/>
    <m/>
    <m/>
    <x v="36"/>
    <s v="US"/>
    <d v="2022-03-28T00:00:00"/>
    <n v="0"/>
  </r>
  <r>
    <s v="Incremental"/>
    <s v="NonMedia"/>
    <s v="NM_Advanced_Activities"/>
    <m/>
    <m/>
    <m/>
    <x v="36"/>
    <s v="US"/>
    <d v="2022-03-29T00:00:00"/>
    <n v="0"/>
  </r>
  <r>
    <s v="Incremental"/>
    <s v="NonMedia"/>
    <s v="NM_Advanced_Activities"/>
    <m/>
    <m/>
    <m/>
    <x v="36"/>
    <s v="US"/>
    <d v="2022-03-30T00:00:00"/>
    <n v="0"/>
  </r>
  <r>
    <s v="Incremental"/>
    <s v="NonMedia"/>
    <s v="NM_Advanced_Activities"/>
    <m/>
    <m/>
    <m/>
    <x v="36"/>
    <s v="US"/>
    <d v="2022-03-31T00:00:00"/>
    <n v="0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0"/>
  </r>
  <r>
    <s v="Incremental"/>
    <s v="NonMedia"/>
    <s v="NM_Advanced_Activities"/>
    <m/>
    <m/>
    <m/>
    <x v="37"/>
    <s v="US"/>
    <d v="2021-12-26T00:00:00"/>
    <n v="0"/>
  </r>
  <r>
    <s v="Incremental"/>
    <s v="NonMedia"/>
    <s v="NM_Advanced_Activities"/>
    <m/>
    <m/>
    <m/>
    <x v="37"/>
    <s v="US"/>
    <d v="2021-12-27T00:00:00"/>
    <n v="0"/>
  </r>
  <r>
    <s v="Incremental"/>
    <s v="NonMedia"/>
    <s v="NM_Advanced_Activities"/>
    <m/>
    <m/>
    <m/>
    <x v="37"/>
    <s v="US"/>
    <d v="2021-12-28T00:00:00"/>
    <n v="0"/>
  </r>
  <r>
    <s v="Incremental"/>
    <s v="NonMedia"/>
    <s v="NM_Advanced_Activities"/>
    <m/>
    <m/>
    <m/>
    <x v="37"/>
    <s v="US"/>
    <d v="2021-12-29T00:00:00"/>
    <n v="0"/>
  </r>
  <r>
    <s v="Incremental"/>
    <s v="NonMedia"/>
    <s v="NM_Advanced_Activities"/>
    <m/>
    <m/>
    <m/>
    <x v="37"/>
    <s v="US"/>
    <d v="2021-12-30T00:00:00"/>
    <n v="0"/>
  </r>
  <r>
    <s v="Incremental"/>
    <s v="NonMedia"/>
    <s v="NM_Advanced_Activities"/>
    <m/>
    <m/>
    <m/>
    <x v="37"/>
    <s v="US"/>
    <d v="2021-12-31T00:00:00"/>
    <n v="0"/>
  </r>
  <r>
    <s v="Incremental"/>
    <s v="NonMedia"/>
    <s v="NM_Advanced_Activities"/>
    <m/>
    <m/>
    <m/>
    <x v="37"/>
    <s v="US"/>
    <d v="2022-01-01T00:00:00"/>
    <n v="0"/>
  </r>
  <r>
    <s v="Incremental"/>
    <s v="NonMedia"/>
    <s v="NM_Advanced_Activities"/>
    <m/>
    <m/>
    <m/>
    <x v="37"/>
    <s v="US"/>
    <d v="2022-01-02T00:00:00"/>
    <n v="0"/>
  </r>
  <r>
    <s v="Incremental"/>
    <s v="NonMedia"/>
    <s v="NM_Advanced_Activities"/>
    <m/>
    <m/>
    <m/>
    <x v="37"/>
    <s v="US"/>
    <d v="2022-01-03T00:00:00"/>
    <n v="0"/>
  </r>
  <r>
    <s v="Incremental"/>
    <s v="NonMedia"/>
    <s v="NM_Advanced_Activities"/>
    <m/>
    <m/>
    <m/>
    <x v="37"/>
    <s v="US"/>
    <d v="2022-01-04T00:00:00"/>
    <n v="0"/>
  </r>
  <r>
    <s v="Incremental"/>
    <s v="NonMedia"/>
    <s v="NM_Advanced_Activities"/>
    <m/>
    <m/>
    <m/>
    <x v="37"/>
    <s v="US"/>
    <d v="2022-01-05T00:00:00"/>
    <n v="0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2947.4307557808652"/>
  </r>
  <r>
    <s v="Incremental"/>
    <s v="NonMedia"/>
    <s v="NM_Advanced_Activities"/>
    <m/>
    <m/>
    <m/>
    <x v="37"/>
    <s v="US"/>
    <d v="2022-03-03T00:00:00"/>
    <n v="2947.4307557808652"/>
  </r>
  <r>
    <s v="Incremental"/>
    <s v="NonMedia"/>
    <s v="NM_Advanced_Activities"/>
    <m/>
    <m/>
    <m/>
    <x v="37"/>
    <s v="US"/>
    <d v="2022-03-04T00:00:00"/>
    <n v="2947.4307557808652"/>
  </r>
  <r>
    <s v="Incremental"/>
    <s v="NonMedia"/>
    <s v="NM_Advanced_Activities"/>
    <m/>
    <m/>
    <m/>
    <x v="37"/>
    <s v="US"/>
    <d v="2022-03-05T00:00:00"/>
    <n v="2947.4307557808652"/>
  </r>
  <r>
    <s v="Incremental"/>
    <s v="NonMedia"/>
    <s v="NM_Advanced_Activities"/>
    <m/>
    <m/>
    <m/>
    <x v="37"/>
    <s v="US"/>
    <d v="2022-03-06T00:00:00"/>
    <n v="2947.4307557808652"/>
  </r>
  <r>
    <s v="Incremental"/>
    <s v="NonMedia"/>
    <s v="NM_Advanced_Activities"/>
    <m/>
    <m/>
    <m/>
    <x v="37"/>
    <s v="US"/>
    <d v="2022-03-07T00:00:00"/>
    <n v="2947.4307557808652"/>
  </r>
  <r>
    <s v="Incremental"/>
    <s v="NonMedia"/>
    <s v="NM_Advanced_Activities"/>
    <m/>
    <m/>
    <m/>
    <x v="37"/>
    <s v="US"/>
    <d v="2022-03-08T00:00:00"/>
    <n v="2947.4307557808652"/>
  </r>
  <r>
    <s v="Incremental"/>
    <s v="NonMedia"/>
    <s v="NM_Advanced_Activities"/>
    <m/>
    <m/>
    <m/>
    <x v="37"/>
    <s v="US"/>
    <d v="2022-03-09T00:00:00"/>
    <n v="2947.4307557808652"/>
  </r>
  <r>
    <s v="Incremental"/>
    <s v="NonMedia"/>
    <s v="NM_Advanced_Activities"/>
    <m/>
    <m/>
    <m/>
    <x v="37"/>
    <s v="US"/>
    <d v="2022-03-10T00:00:00"/>
    <n v="2947.4307557808652"/>
  </r>
  <r>
    <s v="Incremental"/>
    <s v="NonMedia"/>
    <s v="NM_Advanced_Activities"/>
    <m/>
    <m/>
    <m/>
    <x v="37"/>
    <s v="US"/>
    <d v="2022-03-11T00:00:00"/>
    <n v="2947.4307557808652"/>
  </r>
  <r>
    <s v="Incremental"/>
    <s v="NonMedia"/>
    <s v="NM_Advanced_Activities"/>
    <m/>
    <m/>
    <m/>
    <x v="37"/>
    <s v="US"/>
    <d v="2022-03-12T00:00:00"/>
    <n v="2947.4307557808652"/>
  </r>
  <r>
    <s v="Incremental"/>
    <s v="NonMedia"/>
    <s v="NM_Advanced_Activities"/>
    <m/>
    <m/>
    <m/>
    <x v="37"/>
    <s v="US"/>
    <d v="2022-03-13T00:00:00"/>
    <n v="2947.4307557808652"/>
  </r>
  <r>
    <s v="Incremental"/>
    <s v="NonMedia"/>
    <s v="NM_Advanced_Activities"/>
    <m/>
    <m/>
    <m/>
    <x v="37"/>
    <s v="US"/>
    <d v="2022-03-14T00:00:00"/>
    <n v="2947.4307557808652"/>
  </r>
  <r>
    <s v="Incremental"/>
    <s v="NonMedia"/>
    <s v="NM_Advanced_Activities"/>
    <m/>
    <m/>
    <m/>
    <x v="37"/>
    <s v="US"/>
    <d v="2022-03-15T00:00:00"/>
    <n v="2947.4307557808652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0"/>
  </r>
  <r>
    <s v="Incremental"/>
    <s v="NonMedia"/>
    <s v="NM_Advanced_Activities"/>
    <m/>
    <m/>
    <m/>
    <x v="38"/>
    <s v="US"/>
    <d v="2022-01-26T00:00:00"/>
    <n v="0"/>
  </r>
  <r>
    <s v="Incremental"/>
    <s v="NonMedia"/>
    <s v="NM_Advanced_Activities"/>
    <m/>
    <m/>
    <m/>
    <x v="38"/>
    <s v="US"/>
    <d v="2022-01-27T00:00:00"/>
    <n v="0"/>
  </r>
  <r>
    <s v="Incremental"/>
    <s v="NonMedia"/>
    <s v="NM_Advanced_Activities"/>
    <m/>
    <m/>
    <m/>
    <x v="38"/>
    <s v="US"/>
    <d v="2022-01-28T00:00:00"/>
    <n v="0"/>
  </r>
  <r>
    <s v="Incremental"/>
    <s v="NonMedia"/>
    <s v="NM_Advanced_Activities"/>
    <m/>
    <m/>
    <m/>
    <x v="38"/>
    <s v="US"/>
    <d v="2022-01-29T00:00:00"/>
    <n v="0"/>
  </r>
  <r>
    <s v="Incremental"/>
    <s v="NonMedia"/>
    <s v="NM_Advanced_Activities"/>
    <m/>
    <m/>
    <m/>
    <x v="38"/>
    <s v="US"/>
    <d v="2022-01-30T00:00:00"/>
    <n v="0"/>
  </r>
  <r>
    <s v="Incremental"/>
    <s v="NonMedia"/>
    <s v="NM_Advanced_Activities"/>
    <m/>
    <m/>
    <m/>
    <x v="38"/>
    <s v="US"/>
    <d v="2022-01-31T00:00:00"/>
    <n v="0"/>
  </r>
  <r>
    <s v="Incremental"/>
    <s v="NonMedia"/>
    <s v="NM_Advanced_Activities"/>
    <m/>
    <m/>
    <m/>
    <x v="38"/>
    <s v="US"/>
    <d v="2022-02-01T00:00:00"/>
    <n v="0"/>
  </r>
  <r>
    <s v="Incremental"/>
    <s v="NonMedia"/>
    <s v="NM_Advanced_Activities"/>
    <m/>
    <m/>
    <m/>
    <x v="38"/>
    <s v="US"/>
    <d v="2022-02-02T00:00:00"/>
    <n v="0"/>
  </r>
  <r>
    <s v="Incremental"/>
    <s v="NonMedia"/>
    <s v="NM_Advanced_Activities"/>
    <m/>
    <m/>
    <m/>
    <x v="38"/>
    <s v="US"/>
    <d v="2022-02-03T00:00:00"/>
    <n v="0"/>
  </r>
  <r>
    <s v="Incremental"/>
    <s v="NonMedia"/>
    <s v="NM_Advanced_Activities"/>
    <m/>
    <m/>
    <m/>
    <x v="38"/>
    <s v="US"/>
    <d v="2022-02-04T00:00:00"/>
    <n v="0"/>
  </r>
  <r>
    <s v="Incremental"/>
    <s v="NonMedia"/>
    <s v="NM_Advanced_Activities"/>
    <m/>
    <m/>
    <m/>
    <x v="38"/>
    <s v="US"/>
    <d v="2022-02-05T00:00:00"/>
    <n v="0"/>
  </r>
  <r>
    <s v="Incremental"/>
    <s v="NonMedia"/>
    <s v="NM_Advanced_Activities"/>
    <m/>
    <m/>
    <m/>
    <x v="38"/>
    <s v="US"/>
    <d v="2022-02-06T00:00:00"/>
    <n v="0"/>
  </r>
  <r>
    <s v="Incremental"/>
    <s v="NonMedia"/>
    <s v="NM_Advanced_Activities"/>
    <m/>
    <m/>
    <m/>
    <x v="38"/>
    <s v="US"/>
    <d v="2022-02-07T00:00:00"/>
    <n v="0"/>
  </r>
  <r>
    <s v="Incremental"/>
    <s v="NonMedia"/>
    <s v="NM_Advanced_Activities"/>
    <m/>
    <m/>
    <m/>
    <x v="38"/>
    <s v="US"/>
    <d v="2022-02-08T00:00:00"/>
    <n v="0"/>
  </r>
  <r>
    <s v="Incremental"/>
    <s v="NonMedia"/>
    <s v="NM_Advanced_Activities"/>
    <m/>
    <m/>
    <m/>
    <x v="38"/>
    <s v="US"/>
    <d v="2022-02-09T00:00:00"/>
    <n v="0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-166.535352381998"/>
  </r>
  <r>
    <s v="Incremental"/>
    <s v="NonMedia"/>
    <s v="NM_Advanced_Activities"/>
    <m/>
    <m/>
    <m/>
    <x v="38"/>
    <s v="US"/>
    <d v="2022-03-19T00:00:00"/>
    <n v="-166.535352381998"/>
  </r>
  <r>
    <s v="Incremental"/>
    <s v="NonMedia"/>
    <s v="NM_Advanced_Activities"/>
    <m/>
    <m/>
    <m/>
    <x v="38"/>
    <s v="US"/>
    <d v="2022-03-20T00:00:00"/>
    <n v="-166.535352381998"/>
  </r>
  <r>
    <s v="Incremental"/>
    <s v="NonMedia"/>
    <s v="NM_Advanced_Activities"/>
    <m/>
    <m/>
    <m/>
    <x v="38"/>
    <s v="US"/>
    <d v="2022-03-21T00:00:00"/>
    <n v="-166.535352381998"/>
  </r>
  <r>
    <s v="Incremental"/>
    <s v="NonMedia"/>
    <s v="NM_Advanced_Activities"/>
    <m/>
    <m/>
    <m/>
    <x v="38"/>
    <s v="US"/>
    <d v="2022-03-22T00:00:00"/>
    <n v="-166.535352381998"/>
  </r>
  <r>
    <s v="Incremental"/>
    <s v="NonMedia"/>
    <s v="NM_Advanced_Activities"/>
    <m/>
    <m/>
    <m/>
    <x v="38"/>
    <s v="US"/>
    <d v="2022-03-23T00:00:00"/>
    <n v="-166.535352381998"/>
  </r>
  <r>
    <s v="Incremental"/>
    <s v="NonMedia"/>
    <s v="NM_Advanced_Activities"/>
    <m/>
    <m/>
    <m/>
    <x v="38"/>
    <s v="US"/>
    <d v="2022-03-24T00:00:00"/>
    <n v="-166.535352381998"/>
  </r>
  <r>
    <s v="Incremental"/>
    <s v="NonMedia"/>
    <s v="NM_Advanced_Activities"/>
    <m/>
    <m/>
    <m/>
    <x v="38"/>
    <s v="US"/>
    <d v="2022-03-25T00:00:00"/>
    <n v="-166.535352381998"/>
  </r>
  <r>
    <s v="Incremental"/>
    <s v="NonMedia"/>
    <s v="NM_Advanced_Activities"/>
    <m/>
    <m/>
    <m/>
    <x v="38"/>
    <s v="US"/>
    <d v="2022-03-26T00:00:00"/>
    <n v="-166.535352381998"/>
  </r>
  <r>
    <s v="Incremental"/>
    <s v="NonMedia"/>
    <s v="NM_Advanced_Activities"/>
    <m/>
    <m/>
    <m/>
    <x v="38"/>
    <s v="US"/>
    <d v="2022-03-27T00:00:00"/>
    <n v="-166.535352381998"/>
  </r>
  <r>
    <s v="Incremental"/>
    <s v="NonMedia"/>
    <s v="NM_Advanced_Activities"/>
    <m/>
    <m/>
    <m/>
    <x v="38"/>
    <s v="US"/>
    <d v="2022-03-28T00:00:00"/>
    <n v="-166.535352381998"/>
  </r>
  <r>
    <s v="Incremental"/>
    <s v="NonMedia"/>
    <s v="NM_Advanced_Activities"/>
    <m/>
    <m/>
    <m/>
    <x v="38"/>
    <s v="US"/>
    <d v="2022-03-29T00:00:00"/>
    <n v="-166.535352381998"/>
  </r>
  <r>
    <s v="Incremental"/>
    <s v="NonMedia"/>
    <s v="NM_Advanced_Activities"/>
    <m/>
    <m/>
    <m/>
    <x v="38"/>
    <s v="US"/>
    <d v="2022-03-30T00:00:00"/>
    <n v="-166.535352381998"/>
  </r>
  <r>
    <s v="Incremental"/>
    <s v="NonMedia"/>
    <s v="NM_Advanced_Activities"/>
    <m/>
    <m/>
    <m/>
    <x v="38"/>
    <s v="US"/>
    <d v="2022-03-31T00:00:00"/>
    <n v="-166.535352381998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139.4662633182983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139.4662633182983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139.4662633182983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139.4662633182983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139.4662633182983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139.4662633182983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139.4662633182983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139.4662633182983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139.4662633182983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139.4662633182983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139.4662633182983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139.4662633182983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139.4662633182983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139.4662633182983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139.4662633182983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139.4662633182983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139.4662633182983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139.4662633182983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139.4662633182983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139.4662633182983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139.4662633182983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0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139.4662633182983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0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139.4662633182983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0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139.4662633182983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0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139.4662633182983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0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139.4662633182983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0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0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0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0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0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0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0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0"/>
  </r>
  <r>
    <s v="Base"/>
    <s v="Weekday"/>
    <m/>
    <m/>
    <m/>
    <m/>
    <x v="40"/>
    <s v="US"/>
    <d v="2021-07-01T00:00:00"/>
    <n v="0"/>
  </r>
  <r>
    <s v="Base"/>
    <s v="Weekday"/>
    <m/>
    <m/>
    <m/>
    <m/>
    <x v="40"/>
    <s v="US"/>
    <d v="2021-07-02T00:00:00"/>
    <n v="0"/>
  </r>
  <r>
    <s v="Base"/>
    <s v="Weekday"/>
    <m/>
    <m/>
    <m/>
    <m/>
    <x v="40"/>
    <s v="US"/>
    <d v="2021-07-03T00:00:00"/>
    <n v="0"/>
  </r>
  <r>
    <s v="Base"/>
    <s v="Weekday"/>
    <m/>
    <m/>
    <m/>
    <m/>
    <x v="40"/>
    <s v="US"/>
    <d v="2021-07-04T00:00:00"/>
    <n v="0"/>
  </r>
  <r>
    <s v="Base"/>
    <s v="Weekday"/>
    <m/>
    <m/>
    <m/>
    <m/>
    <x v="40"/>
    <s v="US"/>
    <d v="2021-07-05T00:00:00"/>
    <n v="0"/>
  </r>
  <r>
    <s v="Base"/>
    <s v="Weekday"/>
    <m/>
    <m/>
    <m/>
    <m/>
    <x v="40"/>
    <s v="US"/>
    <d v="2021-07-06T00:00:00"/>
    <n v="0"/>
  </r>
  <r>
    <s v="Base"/>
    <s v="Weekday"/>
    <m/>
    <m/>
    <m/>
    <m/>
    <x v="40"/>
    <s v="US"/>
    <d v="2021-07-07T00:00:00"/>
    <n v="0"/>
  </r>
  <r>
    <s v="Base"/>
    <s v="Weekday"/>
    <m/>
    <m/>
    <m/>
    <m/>
    <x v="40"/>
    <s v="US"/>
    <d v="2021-07-08T00:00:00"/>
    <n v="0"/>
  </r>
  <r>
    <s v="Base"/>
    <s v="Weekday"/>
    <m/>
    <m/>
    <m/>
    <m/>
    <x v="40"/>
    <s v="US"/>
    <d v="2021-07-09T00:00:00"/>
    <n v="0"/>
  </r>
  <r>
    <s v="Base"/>
    <s v="Weekday"/>
    <m/>
    <m/>
    <m/>
    <m/>
    <x v="40"/>
    <s v="US"/>
    <d v="2021-07-10T00:00:00"/>
    <n v="0"/>
  </r>
  <r>
    <s v="Base"/>
    <s v="Weekday"/>
    <m/>
    <m/>
    <m/>
    <m/>
    <x v="40"/>
    <s v="US"/>
    <d v="2021-07-11T00:00:00"/>
    <n v="0"/>
  </r>
  <r>
    <s v="Base"/>
    <s v="Weekday"/>
    <m/>
    <m/>
    <m/>
    <m/>
    <x v="40"/>
    <s v="US"/>
    <d v="2021-07-12T00:00:00"/>
    <n v="0"/>
  </r>
  <r>
    <s v="Base"/>
    <s v="Weekday"/>
    <m/>
    <m/>
    <m/>
    <m/>
    <x v="40"/>
    <s v="US"/>
    <d v="2021-07-13T00:00:00"/>
    <n v="0"/>
  </r>
  <r>
    <s v="Base"/>
    <s v="Weekday"/>
    <m/>
    <m/>
    <m/>
    <m/>
    <x v="40"/>
    <s v="US"/>
    <d v="2021-07-14T00:00:00"/>
    <n v="0"/>
  </r>
  <r>
    <s v="Base"/>
    <s v="Weekday"/>
    <m/>
    <m/>
    <m/>
    <m/>
    <x v="40"/>
    <s v="US"/>
    <d v="2021-07-15T00:00:00"/>
    <n v="0"/>
  </r>
  <r>
    <s v="Base"/>
    <s v="Weekday"/>
    <m/>
    <m/>
    <m/>
    <m/>
    <x v="40"/>
    <s v="US"/>
    <d v="2021-07-16T00:00:00"/>
    <n v="0"/>
  </r>
  <r>
    <s v="Base"/>
    <s v="Weekday"/>
    <m/>
    <m/>
    <m/>
    <m/>
    <x v="40"/>
    <s v="US"/>
    <d v="2021-07-17T00:00:00"/>
    <n v="0"/>
  </r>
  <r>
    <s v="Base"/>
    <s v="Weekday"/>
    <m/>
    <m/>
    <m/>
    <m/>
    <x v="40"/>
    <s v="US"/>
    <d v="2021-07-18T00:00:00"/>
    <n v="0"/>
  </r>
  <r>
    <s v="Base"/>
    <s v="Weekday"/>
    <m/>
    <m/>
    <m/>
    <m/>
    <x v="40"/>
    <s v="US"/>
    <d v="2021-07-19T00:00:00"/>
    <n v="0"/>
  </r>
  <r>
    <s v="Base"/>
    <s v="Weekday"/>
    <m/>
    <m/>
    <m/>
    <m/>
    <x v="40"/>
    <s v="US"/>
    <d v="2021-07-20T00:00:00"/>
    <n v="0"/>
  </r>
  <r>
    <s v="Base"/>
    <s v="Weekday"/>
    <m/>
    <m/>
    <m/>
    <m/>
    <x v="40"/>
    <s v="US"/>
    <d v="2021-07-21T00:00:00"/>
    <n v="0"/>
  </r>
  <r>
    <s v="Base"/>
    <s v="Weekday"/>
    <m/>
    <m/>
    <m/>
    <m/>
    <x v="40"/>
    <s v="US"/>
    <d v="2021-07-22T00:00:00"/>
    <n v="0"/>
  </r>
  <r>
    <s v="Base"/>
    <s v="Weekday"/>
    <m/>
    <m/>
    <m/>
    <m/>
    <x v="40"/>
    <s v="US"/>
    <d v="2021-07-23T00:00:00"/>
    <n v="0"/>
  </r>
  <r>
    <s v="Base"/>
    <s v="Weekday"/>
    <m/>
    <m/>
    <m/>
    <m/>
    <x v="40"/>
    <s v="US"/>
    <d v="2021-07-24T00:00:00"/>
    <n v="0"/>
  </r>
  <r>
    <s v="Base"/>
    <s v="Weekday"/>
    <m/>
    <m/>
    <m/>
    <m/>
    <x v="40"/>
    <s v="US"/>
    <d v="2021-07-25T00:00:00"/>
    <n v="0"/>
  </r>
  <r>
    <s v="Base"/>
    <s v="Weekday"/>
    <m/>
    <m/>
    <m/>
    <m/>
    <x v="40"/>
    <s v="US"/>
    <d v="2021-07-26T00:00:00"/>
    <n v="0"/>
  </r>
  <r>
    <s v="Base"/>
    <s v="Weekday"/>
    <m/>
    <m/>
    <m/>
    <m/>
    <x v="40"/>
    <s v="US"/>
    <d v="2021-07-27T00:00:00"/>
    <n v="0"/>
  </r>
  <r>
    <s v="Base"/>
    <s v="Weekday"/>
    <m/>
    <m/>
    <m/>
    <m/>
    <x v="40"/>
    <s v="US"/>
    <d v="2021-07-28T00:00:00"/>
    <n v="0"/>
  </r>
  <r>
    <s v="Base"/>
    <s v="Weekday"/>
    <m/>
    <m/>
    <m/>
    <m/>
    <x v="40"/>
    <s v="US"/>
    <d v="2021-07-29T00:00:00"/>
    <n v="0"/>
  </r>
  <r>
    <s v="Base"/>
    <s v="Weekday"/>
    <m/>
    <m/>
    <m/>
    <m/>
    <x v="40"/>
    <s v="US"/>
    <d v="2021-07-30T00:00:00"/>
    <n v="0"/>
  </r>
  <r>
    <s v="Base"/>
    <s v="Weekday"/>
    <m/>
    <m/>
    <m/>
    <m/>
    <x v="40"/>
    <s v="US"/>
    <d v="2021-07-31T00:00:00"/>
    <n v="0"/>
  </r>
  <r>
    <s v="Base"/>
    <s v="Weekday"/>
    <m/>
    <m/>
    <m/>
    <m/>
    <x v="40"/>
    <s v="US"/>
    <d v="2021-08-01T00:00:00"/>
    <n v="0"/>
  </r>
  <r>
    <s v="Base"/>
    <s v="Weekday"/>
    <m/>
    <m/>
    <m/>
    <m/>
    <x v="40"/>
    <s v="US"/>
    <d v="2021-08-02T00:00:00"/>
    <n v="0"/>
  </r>
  <r>
    <s v="Base"/>
    <s v="Weekday"/>
    <m/>
    <m/>
    <m/>
    <m/>
    <x v="40"/>
    <s v="US"/>
    <d v="2021-08-03T00:00:00"/>
    <n v="0"/>
  </r>
  <r>
    <s v="Base"/>
    <s v="Weekday"/>
    <m/>
    <m/>
    <m/>
    <m/>
    <x v="40"/>
    <s v="US"/>
    <d v="2021-08-04T00:00:00"/>
    <n v="0"/>
  </r>
  <r>
    <s v="Base"/>
    <s v="Weekday"/>
    <m/>
    <m/>
    <m/>
    <m/>
    <x v="40"/>
    <s v="US"/>
    <d v="2021-08-05T00:00:00"/>
    <n v="0"/>
  </r>
  <r>
    <s v="Base"/>
    <s v="Weekday"/>
    <m/>
    <m/>
    <m/>
    <m/>
    <x v="40"/>
    <s v="US"/>
    <d v="2021-08-06T00:00:00"/>
    <n v="0"/>
  </r>
  <r>
    <s v="Base"/>
    <s v="Weekday"/>
    <m/>
    <m/>
    <m/>
    <m/>
    <x v="40"/>
    <s v="US"/>
    <d v="2021-08-07T00:00:00"/>
    <n v="0"/>
  </r>
  <r>
    <s v="Base"/>
    <s v="Weekday"/>
    <m/>
    <m/>
    <m/>
    <m/>
    <x v="40"/>
    <s v="US"/>
    <d v="2021-08-08T00:00:00"/>
    <n v="0"/>
  </r>
  <r>
    <s v="Base"/>
    <s v="Weekday"/>
    <m/>
    <m/>
    <m/>
    <m/>
    <x v="40"/>
    <s v="US"/>
    <d v="2021-08-09T00:00:00"/>
    <n v="0"/>
  </r>
  <r>
    <s v="Base"/>
    <s v="Weekday"/>
    <m/>
    <m/>
    <m/>
    <m/>
    <x v="40"/>
    <s v="US"/>
    <d v="2021-08-10T00:00:00"/>
    <n v="0"/>
  </r>
  <r>
    <s v="Base"/>
    <s v="Weekday"/>
    <m/>
    <m/>
    <m/>
    <m/>
    <x v="40"/>
    <s v="US"/>
    <d v="2021-08-11T00:00:00"/>
    <n v="0"/>
  </r>
  <r>
    <s v="Base"/>
    <s v="Weekday"/>
    <m/>
    <m/>
    <m/>
    <m/>
    <x v="40"/>
    <s v="US"/>
    <d v="2021-08-12T00:00:00"/>
    <n v="0"/>
  </r>
  <r>
    <s v="Base"/>
    <s v="Weekday"/>
    <m/>
    <m/>
    <m/>
    <m/>
    <x v="40"/>
    <s v="US"/>
    <d v="2021-08-13T00:00:00"/>
    <n v="0"/>
  </r>
  <r>
    <s v="Base"/>
    <s v="Weekday"/>
    <m/>
    <m/>
    <m/>
    <m/>
    <x v="40"/>
    <s v="US"/>
    <d v="2021-08-14T00:00:00"/>
    <n v="0"/>
  </r>
  <r>
    <s v="Base"/>
    <s v="Weekday"/>
    <m/>
    <m/>
    <m/>
    <m/>
    <x v="40"/>
    <s v="US"/>
    <d v="2021-08-15T00:00:00"/>
    <n v="0"/>
  </r>
  <r>
    <s v="Base"/>
    <s v="Weekday"/>
    <m/>
    <m/>
    <m/>
    <m/>
    <x v="40"/>
    <s v="US"/>
    <d v="2021-08-16T00:00:00"/>
    <n v="0"/>
  </r>
  <r>
    <s v="Base"/>
    <s v="Weekday"/>
    <m/>
    <m/>
    <m/>
    <m/>
    <x v="40"/>
    <s v="US"/>
    <d v="2021-08-17T00:00:00"/>
    <n v="0"/>
  </r>
  <r>
    <s v="Base"/>
    <s v="Weekday"/>
    <m/>
    <m/>
    <m/>
    <m/>
    <x v="40"/>
    <s v="US"/>
    <d v="2021-08-18T00:00:00"/>
    <n v="0"/>
  </r>
  <r>
    <s v="Base"/>
    <s v="Weekday"/>
    <m/>
    <m/>
    <m/>
    <m/>
    <x v="40"/>
    <s v="US"/>
    <d v="2021-08-19T00:00:00"/>
    <n v="0"/>
  </r>
  <r>
    <s v="Base"/>
    <s v="Weekday"/>
    <m/>
    <m/>
    <m/>
    <m/>
    <x v="40"/>
    <s v="US"/>
    <d v="2021-08-20T00:00:00"/>
    <n v="0"/>
  </r>
  <r>
    <s v="Base"/>
    <s v="Weekday"/>
    <m/>
    <m/>
    <m/>
    <m/>
    <x v="40"/>
    <s v="US"/>
    <d v="2021-08-21T00:00:00"/>
    <n v="0"/>
  </r>
  <r>
    <s v="Base"/>
    <s v="Weekday"/>
    <m/>
    <m/>
    <m/>
    <m/>
    <x v="40"/>
    <s v="US"/>
    <d v="2021-08-22T00:00:00"/>
    <n v="0"/>
  </r>
  <r>
    <s v="Base"/>
    <s v="Weekday"/>
    <m/>
    <m/>
    <m/>
    <m/>
    <x v="40"/>
    <s v="US"/>
    <d v="2021-08-23T00:00:00"/>
    <n v="0"/>
  </r>
  <r>
    <s v="Base"/>
    <s v="Weekday"/>
    <m/>
    <m/>
    <m/>
    <m/>
    <x v="40"/>
    <s v="US"/>
    <d v="2021-08-24T00:00:00"/>
    <n v="0"/>
  </r>
  <r>
    <s v="Base"/>
    <s v="Weekday"/>
    <m/>
    <m/>
    <m/>
    <m/>
    <x v="40"/>
    <s v="US"/>
    <d v="2021-08-25T00:00:00"/>
    <n v="0"/>
  </r>
  <r>
    <s v="Base"/>
    <s v="Weekday"/>
    <m/>
    <m/>
    <m/>
    <m/>
    <x v="40"/>
    <s v="US"/>
    <d v="2021-08-26T00:00:00"/>
    <n v="0"/>
  </r>
  <r>
    <s v="Base"/>
    <s v="Weekday"/>
    <m/>
    <m/>
    <m/>
    <m/>
    <x v="40"/>
    <s v="US"/>
    <d v="2021-08-27T00:00:00"/>
    <n v="0"/>
  </r>
  <r>
    <s v="Base"/>
    <s v="Weekday"/>
    <m/>
    <m/>
    <m/>
    <m/>
    <x v="40"/>
    <s v="US"/>
    <d v="2021-08-28T00:00:00"/>
    <n v="0"/>
  </r>
  <r>
    <s v="Base"/>
    <s v="Weekday"/>
    <m/>
    <m/>
    <m/>
    <m/>
    <x v="40"/>
    <s v="US"/>
    <d v="2021-08-29T00:00:00"/>
    <n v="0"/>
  </r>
  <r>
    <s v="Base"/>
    <s v="Weekday"/>
    <m/>
    <m/>
    <m/>
    <m/>
    <x v="40"/>
    <s v="US"/>
    <d v="2021-08-30T00:00:00"/>
    <n v="0"/>
  </r>
  <r>
    <s v="Base"/>
    <s v="Weekday"/>
    <m/>
    <m/>
    <m/>
    <m/>
    <x v="40"/>
    <s v="US"/>
    <d v="2021-08-31T00:00:00"/>
    <n v="0"/>
  </r>
  <r>
    <s v="Base"/>
    <s v="Weekday"/>
    <m/>
    <m/>
    <m/>
    <m/>
    <x v="40"/>
    <s v="US"/>
    <d v="2021-09-01T00:00:00"/>
    <n v="0"/>
  </r>
  <r>
    <s v="Base"/>
    <s v="Weekday"/>
    <m/>
    <m/>
    <m/>
    <m/>
    <x v="40"/>
    <s v="US"/>
    <d v="2021-09-02T00:00:00"/>
    <n v="0"/>
  </r>
  <r>
    <s v="Base"/>
    <s v="Weekday"/>
    <m/>
    <m/>
    <m/>
    <m/>
    <x v="40"/>
    <s v="US"/>
    <d v="2021-09-03T00:00:00"/>
    <n v="0"/>
  </r>
  <r>
    <s v="Base"/>
    <s v="Weekday"/>
    <m/>
    <m/>
    <m/>
    <m/>
    <x v="40"/>
    <s v="US"/>
    <d v="2021-09-04T00:00:00"/>
    <n v="0"/>
  </r>
  <r>
    <s v="Base"/>
    <s v="Weekday"/>
    <m/>
    <m/>
    <m/>
    <m/>
    <x v="40"/>
    <s v="US"/>
    <d v="2021-09-05T00:00:00"/>
    <n v="0"/>
  </r>
  <r>
    <s v="Base"/>
    <s v="Weekday"/>
    <m/>
    <m/>
    <m/>
    <m/>
    <x v="40"/>
    <s v="US"/>
    <d v="2021-09-06T00:00:00"/>
    <n v="0"/>
  </r>
  <r>
    <s v="Base"/>
    <s v="Weekday"/>
    <m/>
    <m/>
    <m/>
    <m/>
    <x v="40"/>
    <s v="US"/>
    <d v="2021-09-07T00:00:00"/>
    <n v="0"/>
  </r>
  <r>
    <s v="Base"/>
    <s v="Weekday"/>
    <m/>
    <m/>
    <m/>
    <m/>
    <x v="40"/>
    <s v="US"/>
    <d v="2021-09-08T00:00:00"/>
    <n v="0"/>
  </r>
  <r>
    <s v="Base"/>
    <s v="Weekday"/>
    <m/>
    <m/>
    <m/>
    <m/>
    <x v="40"/>
    <s v="US"/>
    <d v="2021-09-09T00:00:00"/>
    <n v="0"/>
  </r>
  <r>
    <s v="Base"/>
    <s v="Weekday"/>
    <m/>
    <m/>
    <m/>
    <m/>
    <x v="40"/>
    <s v="US"/>
    <d v="2021-09-10T00:00:00"/>
    <n v="0"/>
  </r>
  <r>
    <s v="Base"/>
    <s v="Weekday"/>
    <m/>
    <m/>
    <m/>
    <m/>
    <x v="40"/>
    <s v="US"/>
    <d v="2021-09-11T00:00:00"/>
    <n v="0"/>
  </r>
  <r>
    <s v="Base"/>
    <s v="Weekday"/>
    <m/>
    <m/>
    <m/>
    <m/>
    <x v="40"/>
    <s v="US"/>
    <d v="2021-09-12T00:00:00"/>
    <n v="0"/>
  </r>
  <r>
    <s v="Base"/>
    <s v="Weekday"/>
    <m/>
    <m/>
    <m/>
    <m/>
    <x v="40"/>
    <s v="US"/>
    <d v="2021-09-13T00:00:00"/>
    <n v="0"/>
  </r>
  <r>
    <s v="Base"/>
    <s v="Weekday"/>
    <m/>
    <m/>
    <m/>
    <m/>
    <x v="40"/>
    <s v="US"/>
    <d v="2021-09-14T00:00:00"/>
    <n v="0"/>
  </r>
  <r>
    <s v="Base"/>
    <s v="Weekday"/>
    <m/>
    <m/>
    <m/>
    <m/>
    <x v="40"/>
    <s v="US"/>
    <d v="2021-09-15T00:00:00"/>
    <n v="0"/>
  </r>
  <r>
    <s v="Base"/>
    <s v="Weekday"/>
    <m/>
    <m/>
    <m/>
    <m/>
    <x v="40"/>
    <s v="US"/>
    <d v="2021-09-16T00:00:00"/>
    <n v="0"/>
  </r>
  <r>
    <s v="Base"/>
    <s v="Weekday"/>
    <m/>
    <m/>
    <m/>
    <m/>
    <x v="40"/>
    <s v="US"/>
    <d v="2021-09-17T00:00:00"/>
    <n v="0"/>
  </r>
  <r>
    <s v="Base"/>
    <s v="Weekday"/>
    <m/>
    <m/>
    <m/>
    <m/>
    <x v="40"/>
    <s v="US"/>
    <d v="2021-09-18T00:00:00"/>
    <n v="0"/>
  </r>
  <r>
    <s v="Base"/>
    <s v="Weekday"/>
    <m/>
    <m/>
    <m/>
    <m/>
    <x v="40"/>
    <s v="US"/>
    <d v="2021-09-19T00:00:00"/>
    <n v="0"/>
  </r>
  <r>
    <s v="Base"/>
    <s v="Weekday"/>
    <m/>
    <m/>
    <m/>
    <m/>
    <x v="40"/>
    <s v="US"/>
    <d v="2021-09-20T00:00:00"/>
    <n v="0"/>
  </r>
  <r>
    <s v="Base"/>
    <s v="Weekday"/>
    <m/>
    <m/>
    <m/>
    <m/>
    <x v="40"/>
    <s v="US"/>
    <d v="2021-09-21T00:00:00"/>
    <n v="0"/>
  </r>
  <r>
    <s v="Base"/>
    <s v="Weekday"/>
    <m/>
    <m/>
    <m/>
    <m/>
    <x v="40"/>
    <s v="US"/>
    <d v="2021-09-22T00:00:00"/>
    <n v="0"/>
  </r>
  <r>
    <s v="Base"/>
    <s v="Weekday"/>
    <m/>
    <m/>
    <m/>
    <m/>
    <x v="40"/>
    <s v="US"/>
    <d v="2021-09-23T00:00:00"/>
    <n v="0"/>
  </r>
  <r>
    <s v="Base"/>
    <s v="Weekday"/>
    <m/>
    <m/>
    <m/>
    <m/>
    <x v="40"/>
    <s v="US"/>
    <d v="2021-09-24T00:00:00"/>
    <n v="0"/>
  </r>
  <r>
    <s v="Base"/>
    <s v="Weekday"/>
    <m/>
    <m/>
    <m/>
    <m/>
    <x v="40"/>
    <s v="US"/>
    <d v="2021-09-25T00:00:00"/>
    <n v="0"/>
  </r>
  <r>
    <s v="Base"/>
    <s v="Weekday"/>
    <m/>
    <m/>
    <m/>
    <m/>
    <x v="40"/>
    <s v="US"/>
    <d v="2021-09-26T00:00:00"/>
    <n v="0"/>
  </r>
  <r>
    <s v="Base"/>
    <s v="Weekday"/>
    <m/>
    <m/>
    <m/>
    <m/>
    <x v="40"/>
    <s v="US"/>
    <d v="2021-09-27T00:00:00"/>
    <n v="0"/>
  </r>
  <r>
    <s v="Base"/>
    <s v="Weekday"/>
    <m/>
    <m/>
    <m/>
    <m/>
    <x v="40"/>
    <s v="US"/>
    <d v="2021-09-28T00:00:00"/>
    <n v="0"/>
  </r>
  <r>
    <s v="Base"/>
    <s v="Weekday"/>
    <m/>
    <m/>
    <m/>
    <m/>
    <x v="40"/>
    <s v="US"/>
    <d v="2021-09-29T00:00:00"/>
    <n v="0"/>
  </r>
  <r>
    <s v="Base"/>
    <s v="Weekday"/>
    <m/>
    <m/>
    <m/>
    <m/>
    <x v="40"/>
    <s v="US"/>
    <d v="2021-09-30T00:00:00"/>
    <n v="0"/>
  </r>
  <r>
    <s v="Base"/>
    <s v="Weekday"/>
    <m/>
    <m/>
    <m/>
    <m/>
    <x v="40"/>
    <s v="US"/>
    <d v="2021-10-01T00:00:00"/>
    <n v="0"/>
  </r>
  <r>
    <s v="Base"/>
    <s v="Weekday"/>
    <m/>
    <m/>
    <m/>
    <m/>
    <x v="40"/>
    <s v="US"/>
    <d v="2021-10-02T00:00:00"/>
    <n v="0"/>
  </r>
  <r>
    <s v="Base"/>
    <s v="Weekday"/>
    <m/>
    <m/>
    <m/>
    <m/>
    <x v="40"/>
    <s v="US"/>
    <d v="2021-10-03T00:00:00"/>
    <n v="0"/>
  </r>
  <r>
    <s v="Base"/>
    <s v="Weekday"/>
    <m/>
    <m/>
    <m/>
    <m/>
    <x v="40"/>
    <s v="US"/>
    <d v="2021-10-04T00:00:00"/>
    <n v="0"/>
  </r>
  <r>
    <s v="Base"/>
    <s v="Weekday"/>
    <m/>
    <m/>
    <m/>
    <m/>
    <x v="40"/>
    <s v="US"/>
    <d v="2021-10-05T00:00:00"/>
    <n v="0"/>
  </r>
  <r>
    <s v="Base"/>
    <s v="Weekday"/>
    <m/>
    <m/>
    <m/>
    <m/>
    <x v="40"/>
    <s v="US"/>
    <d v="2021-10-06T00:00:00"/>
    <n v="0"/>
  </r>
  <r>
    <s v="Base"/>
    <s v="Weekday"/>
    <m/>
    <m/>
    <m/>
    <m/>
    <x v="40"/>
    <s v="US"/>
    <d v="2021-10-07T00:00:00"/>
    <n v="0"/>
  </r>
  <r>
    <s v="Base"/>
    <s v="Weekday"/>
    <m/>
    <m/>
    <m/>
    <m/>
    <x v="40"/>
    <s v="US"/>
    <d v="2021-10-08T00:00:00"/>
    <n v="0"/>
  </r>
  <r>
    <s v="Base"/>
    <s v="Weekday"/>
    <m/>
    <m/>
    <m/>
    <m/>
    <x v="40"/>
    <s v="US"/>
    <d v="2021-10-09T00:00:00"/>
    <n v="0"/>
  </r>
  <r>
    <s v="Base"/>
    <s v="Weekday"/>
    <m/>
    <m/>
    <m/>
    <m/>
    <x v="40"/>
    <s v="US"/>
    <d v="2021-10-10T00:00:00"/>
    <n v="0"/>
  </r>
  <r>
    <s v="Base"/>
    <s v="Weekday"/>
    <m/>
    <m/>
    <m/>
    <m/>
    <x v="40"/>
    <s v="US"/>
    <d v="2021-10-11T00:00:00"/>
    <n v="0"/>
  </r>
  <r>
    <s v="Base"/>
    <s v="Weekday"/>
    <m/>
    <m/>
    <m/>
    <m/>
    <x v="40"/>
    <s v="US"/>
    <d v="2021-10-12T00:00:00"/>
    <n v="0"/>
  </r>
  <r>
    <s v="Base"/>
    <s v="Weekday"/>
    <m/>
    <m/>
    <m/>
    <m/>
    <x v="40"/>
    <s v="US"/>
    <d v="2021-10-13T00:00:00"/>
    <n v="0"/>
  </r>
  <r>
    <s v="Base"/>
    <s v="Weekday"/>
    <m/>
    <m/>
    <m/>
    <m/>
    <x v="40"/>
    <s v="US"/>
    <d v="2021-10-14T00:00:00"/>
    <n v="0"/>
  </r>
  <r>
    <s v="Base"/>
    <s v="Weekday"/>
    <m/>
    <m/>
    <m/>
    <m/>
    <x v="40"/>
    <s v="US"/>
    <d v="2021-10-15T00:00:00"/>
    <n v="0"/>
  </r>
  <r>
    <s v="Base"/>
    <s v="Weekday"/>
    <m/>
    <m/>
    <m/>
    <m/>
    <x v="40"/>
    <s v="US"/>
    <d v="2021-10-16T00:00:00"/>
    <n v="0"/>
  </r>
  <r>
    <s v="Base"/>
    <s v="Weekday"/>
    <m/>
    <m/>
    <m/>
    <m/>
    <x v="40"/>
    <s v="US"/>
    <d v="2021-10-17T00:00:00"/>
    <n v="0"/>
  </r>
  <r>
    <s v="Base"/>
    <s v="Weekday"/>
    <m/>
    <m/>
    <m/>
    <m/>
    <x v="40"/>
    <s v="US"/>
    <d v="2021-10-18T00:00:00"/>
    <n v="0"/>
  </r>
  <r>
    <s v="Base"/>
    <s v="Weekday"/>
    <m/>
    <m/>
    <m/>
    <m/>
    <x v="40"/>
    <s v="US"/>
    <d v="2021-10-19T00:00:00"/>
    <n v="0"/>
  </r>
  <r>
    <s v="Base"/>
    <s v="Weekday"/>
    <m/>
    <m/>
    <m/>
    <m/>
    <x v="40"/>
    <s v="US"/>
    <d v="2021-10-20T00:00:00"/>
    <n v="0"/>
  </r>
  <r>
    <s v="Base"/>
    <s v="Weekday"/>
    <m/>
    <m/>
    <m/>
    <m/>
    <x v="40"/>
    <s v="US"/>
    <d v="2021-10-21T00:00:00"/>
    <n v="0"/>
  </r>
  <r>
    <s v="Base"/>
    <s v="Weekday"/>
    <m/>
    <m/>
    <m/>
    <m/>
    <x v="40"/>
    <s v="US"/>
    <d v="2021-10-22T00:00:00"/>
    <n v="0"/>
  </r>
  <r>
    <s v="Base"/>
    <s v="Weekday"/>
    <m/>
    <m/>
    <m/>
    <m/>
    <x v="40"/>
    <s v="US"/>
    <d v="2021-10-23T00:00:00"/>
    <n v="0"/>
  </r>
  <r>
    <s v="Base"/>
    <s v="Weekday"/>
    <m/>
    <m/>
    <m/>
    <m/>
    <x v="40"/>
    <s v="US"/>
    <d v="2021-10-24T00:00:00"/>
    <n v="0"/>
  </r>
  <r>
    <s v="Base"/>
    <s v="Weekday"/>
    <m/>
    <m/>
    <m/>
    <m/>
    <x v="40"/>
    <s v="US"/>
    <d v="2021-10-25T00:00:00"/>
    <n v="0"/>
  </r>
  <r>
    <s v="Base"/>
    <s v="Weekday"/>
    <m/>
    <m/>
    <m/>
    <m/>
    <x v="40"/>
    <s v="US"/>
    <d v="2021-10-26T00:00:00"/>
    <n v="0"/>
  </r>
  <r>
    <s v="Base"/>
    <s v="Weekday"/>
    <m/>
    <m/>
    <m/>
    <m/>
    <x v="40"/>
    <s v="US"/>
    <d v="2021-10-27T00:00:00"/>
    <n v="0"/>
  </r>
  <r>
    <s v="Base"/>
    <s v="Weekday"/>
    <m/>
    <m/>
    <m/>
    <m/>
    <x v="40"/>
    <s v="US"/>
    <d v="2021-10-28T00:00:00"/>
    <n v="0"/>
  </r>
  <r>
    <s v="Base"/>
    <s v="Weekday"/>
    <m/>
    <m/>
    <m/>
    <m/>
    <x v="40"/>
    <s v="US"/>
    <d v="2021-10-29T00:00:00"/>
    <n v="0"/>
  </r>
  <r>
    <s v="Base"/>
    <s v="Weekday"/>
    <m/>
    <m/>
    <m/>
    <m/>
    <x v="40"/>
    <s v="US"/>
    <d v="2021-10-30T00:00:00"/>
    <n v="0"/>
  </r>
  <r>
    <s v="Base"/>
    <s v="Weekday"/>
    <m/>
    <m/>
    <m/>
    <m/>
    <x v="40"/>
    <s v="US"/>
    <d v="2021-10-31T00:00:00"/>
    <n v="0"/>
  </r>
  <r>
    <s v="Base"/>
    <s v="Weekday"/>
    <m/>
    <m/>
    <m/>
    <m/>
    <x v="40"/>
    <s v="US"/>
    <d v="2021-11-01T00:00:00"/>
    <n v="0"/>
  </r>
  <r>
    <s v="Base"/>
    <s v="Weekday"/>
    <m/>
    <m/>
    <m/>
    <m/>
    <x v="40"/>
    <s v="US"/>
    <d v="2021-11-02T00:00:00"/>
    <n v="0"/>
  </r>
  <r>
    <s v="Base"/>
    <s v="Weekday"/>
    <m/>
    <m/>
    <m/>
    <m/>
    <x v="40"/>
    <s v="US"/>
    <d v="2021-11-03T00:00:00"/>
    <n v="0"/>
  </r>
  <r>
    <s v="Base"/>
    <s v="Weekday"/>
    <m/>
    <m/>
    <m/>
    <m/>
    <x v="40"/>
    <s v="US"/>
    <d v="2021-11-04T00:00:00"/>
    <n v="0"/>
  </r>
  <r>
    <s v="Base"/>
    <s v="Weekday"/>
    <m/>
    <m/>
    <m/>
    <m/>
    <x v="40"/>
    <s v="US"/>
    <d v="2021-11-05T00:00:00"/>
    <n v="0"/>
  </r>
  <r>
    <s v="Base"/>
    <s v="Weekday"/>
    <m/>
    <m/>
    <m/>
    <m/>
    <x v="40"/>
    <s v="US"/>
    <d v="2021-11-06T00:00:00"/>
    <n v="0"/>
  </r>
  <r>
    <s v="Base"/>
    <s v="Weekday"/>
    <m/>
    <m/>
    <m/>
    <m/>
    <x v="40"/>
    <s v="US"/>
    <d v="2021-11-07T00:00:00"/>
    <n v="0"/>
  </r>
  <r>
    <s v="Base"/>
    <s v="Weekday"/>
    <m/>
    <m/>
    <m/>
    <m/>
    <x v="40"/>
    <s v="US"/>
    <d v="2021-11-08T00:00:00"/>
    <n v="0"/>
  </r>
  <r>
    <s v="Base"/>
    <s v="Weekday"/>
    <m/>
    <m/>
    <m/>
    <m/>
    <x v="40"/>
    <s v="US"/>
    <d v="2021-11-09T00:00:00"/>
    <n v="0"/>
  </r>
  <r>
    <s v="Base"/>
    <s v="Weekday"/>
    <m/>
    <m/>
    <m/>
    <m/>
    <x v="40"/>
    <s v="US"/>
    <d v="2021-11-10T00:00:00"/>
    <n v="0"/>
  </r>
  <r>
    <s v="Base"/>
    <s v="Weekday"/>
    <m/>
    <m/>
    <m/>
    <m/>
    <x v="40"/>
    <s v="US"/>
    <d v="2021-11-11T00:00:00"/>
    <n v="0"/>
  </r>
  <r>
    <s v="Base"/>
    <s v="Weekday"/>
    <m/>
    <m/>
    <m/>
    <m/>
    <x v="40"/>
    <s v="US"/>
    <d v="2021-11-12T00:00:00"/>
    <n v="0"/>
  </r>
  <r>
    <s v="Base"/>
    <s v="Weekday"/>
    <m/>
    <m/>
    <m/>
    <m/>
    <x v="40"/>
    <s v="US"/>
    <d v="2021-11-13T00:00:00"/>
    <n v="0"/>
  </r>
  <r>
    <s v="Base"/>
    <s v="Weekday"/>
    <m/>
    <m/>
    <m/>
    <m/>
    <x v="40"/>
    <s v="US"/>
    <d v="2021-11-14T00:00:00"/>
    <n v="0"/>
  </r>
  <r>
    <s v="Base"/>
    <s v="Weekday"/>
    <m/>
    <m/>
    <m/>
    <m/>
    <x v="40"/>
    <s v="US"/>
    <d v="2021-11-15T00:00:00"/>
    <n v="0"/>
  </r>
  <r>
    <s v="Base"/>
    <s v="Weekday"/>
    <m/>
    <m/>
    <m/>
    <m/>
    <x v="40"/>
    <s v="US"/>
    <d v="2021-11-16T00:00:00"/>
    <n v="0"/>
  </r>
  <r>
    <s v="Base"/>
    <s v="Weekday"/>
    <m/>
    <m/>
    <m/>
    <m/>
    <x v="40"/>
    <s v="US"/>
    <d v="2021-11-17T00:00:00"/>
    <n v="0"/>
  </r>
  <r>
    <s v="Base"/>
    <s v="Weekday"/>
    <m/>
    <m/>
    <m/>
    <m/>
    <x v="40"/>
    <s v="US"/>
    <d v="2021-11-18T00:00:00"/>
    <n v="0"/>
  </r>
  <r>
    <s v="Base"/>
    <s v="Weekday"/>
    <m/>
    <m/>
    <m/>
    <m/>
    <x v="40"/>
    <s v="US"/>
    <d v="2021-11-19T00:00:00"/>
    <n v="0"/>
  </r>
  <r>
    <s v="Base"/>
    <s v="Weekday"/>
    <m/>
    <m/>
    <m/>
    <m/>
    <x v="40"/>
    <s v="US"/>
    <d v="2021-11-20T00:00:00"/>
    <n v="0"/>
  </r>
  <r>
    <s v="Base"/>
    <s v="Weekday"/>
    <m/>
    <m/>
    <m/>
    <m/>
    <x v="40"/>
    <s v="US"/>
    <d v="2021-11-21T00:00:00"/>
    <n v="0"/>
  </r>
  <r>
    <s v="Base"/>
    <s v="Weekday"/>
    <m/>
    <m/>
    <m/>
    <m/>
    <x v="40"/>
    <s v="US"/>
    <d v="2021-11-22T00:00:00"/>
    <n v="0"/>
  </r>
  <r>
    <s v="Base"/>
    <s v="Weekday"/>
    <m/>
    <m/>
    <m/>
    <m/>
    <x v="40"/>
    <s v="US"/>
    <d v="2021-11-23T00:00:00"/>
    <n v="0"/>
  </r>
  <r>
    <s v="Base"/>
    <s v="Weekday"/>
    <m/>
    <m/>
    <m/>
    <m/>
    <x v="40"/>
    <s v="US"/>
    <d v="2021-11-24T00:00:00"/>
    <n v="0"/>
  </r>
  <r>
    <s v="Base"/>
    <s v="Weekday"/>
    <m/>
    <m/>
    <m/>
    <m/>
    <x v="40"/>
    <s v="US"/>
    <d v="2021-11-25T00:00:00"/>
    <n v="0"/>
  </r>
  <r>
    <s v="Base"/>
    <s v="Weekday"/>
    <m/>
    <m/>
    <m/>
    <m/>
    <x v="40"/>
    <s v="US"/>
    <d v="2021-11-26T00:00:00"/>
    <n v="0"/>
  </r>
  <r>
    <s v="Base"/>
    <s v="Weekday"/>
    <m/>
    <m/>
    <m/>
    <m/>
    <x v="40"/>
    <s v="US"/>
    <d v="2021-11-27T00:00:00"/>
    <n v="0"/>
  </r>
  <r>
    <s v="Base"/>
    <s v="Weekday"/>
    <m/>
    <m/>
    <m/>
    <m/>
    <x v="40"/>
    <s v="US"/>
    <d v="2021-11-28T00:00:00"/>
    <n v="0"/>
  </r>
  <r>
    <s v="Base"/>
    <s v="Weekday"/>
    <m/>
    <m/>
    <m/>
    <m/>
    <x v="40"/>
    <s v="US"/>
    <d v="2021-11-29T00:00:00"/>
    <n v="0"/>
  </r>
  <r>
    <s v="Base"/>
    <s v="Weekday"/>
    <m/>
    <m/>
    <m/>
    <m/>
    <x v="40"/>
    <s v="US"/>
    <d v="2021-11-30T00:00:00"/>
    <n v="0"/>
  </r>
  <r>
    <s v="Base"/>
    <s v="Weekday"/>
    <m/>
    <m/>
    <m/>
    <m/>
    <x v="40"/>
    <s v="US"/>
    <d v="2021-12-01T00:00:00"/>
    <n v="0"/>
  </r>
  <r>
    <s v="Base"/>
    <s v="Weekday"/>
    <m/>
    <m/>
    <m/>
    <m/>
    <x v="40"/>
    <s v="US"/>
    <d v="2021-12-02T00:00:00"/>
    <n v="0"/>
  </r>
  <r>
    <s v="Base"/>
    <s v="Weekday"/>
    <m/>
    <m/>
    <m/>
    <m/>
    <x v="40"/>
    <s v="US"/>
    <d v="2021-12-03T00:00:00"/>
    <n v="0"/>
  </r>
  <r>
    <s v="Base"/>
    <s v="Weekday"/>
    <m/>
    <m/>
    <m/>
    <m/>
    <x v="40"/>
    <s v="US"/>
    <d v="2021-12-04T00:00:00"/>
    <n v="0"/>
  </r>
  <r>
    <s v="Base"/>
    <s v="Weekday"/>
    <m/>
    <m/>
    <m/>
    <m/>
    <x v="40"/>
    <s v="US"/>
    <d v="2021-12-05T00:00:00"/>
    <n v="0"/>
  </r>
  <r>
    <s v="Base"/>
    <s v="Weekday"/>
    <m/>
    <m/>
    <m/>
    <m/>
    <x v="40"/>
    <s v="US"/>
    <d v="2021-12-06T00:00:00"/>
    <n v="0"/>
  </r>
  <r>
    <s v="Base"/>
    <s v="Weekday"/>
    <m/>
    <m/>
    <m/>
    <m/>
    <x v="40"/>
    <s v="US"/>
    <d v="2021-12-07T00:00:00"/>
    <n v="0"/>
  </r>
  <r>
    <s v="Base"/>
    <s v="Weekday"/>
    <m/>
    <m/>
    <m/>
    <m/>
    <x v="40"/>
    <s v="US"/>
    <d v="2021-12-08T00:00:00"/>
    <n v="0"/>
  </r>
  <r>
    <s v="Base"/>
    <s v="Weekday"/>
    <m/>
    <m/>
    <m/>
    <m/>
    <x v="40"/>
    <s v="US"/>
    <d v="2021-12-09T00:00:00"/>
    <n v="0"/>
  </r>
  <r>
    <s v="Base"/>
    <s v="Weekday"/>
    <m/>
    <m/>
    <m/>
    <m/>
    <x v="40"/>
    <s v="US"/>
    <d v="2021-12-10T00:00:00"/>
    <n v="0"/>
  </r>
  <r>
    <s v="Base"/>
    <s v="Weekday"/>
    <m/>
    <m/>
    <m/>
    <m/>
    <x v="40"/>
    <s v="US"/>
    <d v="2021-12-11T00:00:00"/>
    <n v="0"/>
  </r>
  <r>
    <s v="Base"/>
    <s v="Weekday"/>
    <m/>
    <m/>
    <m/>
    <m/>
    <x v="40"/>
    <s v="US"/>
    <d v="2021-12-12T00:00:00"/>
    <n v="0"/>
  </r>
  <r>
    <s v="Base"/>
    <s v="Weekday"/>
    <m/>
    <m/>
    <m/>
    <m/>
    <x v="40"/>
    <s v="US"/>
    <d v="2021-12-13T00:00:00"/>
    <n v="0"/>
  </r>
  <r>
    <s v="Base"/>
    <s v="Weekday"/>
    <m/>
    <m/>
    <m/>
    <m/>
    <x v="40"/>
    <s v="US"/>
    <d v="2021-12-14T00:00:00"/>
    <n v="0"/>
  </r>
  <r>
    <s v="Base"/>
    <s v="Weekday"/>
    <m/>
    <m/>
    <m/>
    <m/>
    <x v="40"/>
    <s v="US"/>
    <d v="2021-12-15T00:00:00"/>
    <n v="0"/>
  </r>
  <r>
    <s v="Base"/>
    <s v="Weekday"/>
    <m/>
    <m/>
    <m/>
    <m/>
    <x v="40"/>
    <s v="US"/>
    <d v="2021-12-16T00:00:00"/>
    <n v="0"/>
  </r>
  <r>
    <s v="Base"/>
    <s v="Weekday"/>
    <m/>
    <m/>
    <m/>
    <m/>
    <x v="40"/>
    <s v="US"/>
    <d v="2021-12-17T00:00:00"/>
    <n v="0"/>
  </r>
  <r>
    <s v="Base"/>
    <s v="Weekday"/>
    <m/>
    <m/>
    <m/>
    <m/>
    <x v="40"/>
    <s v="US"/>
    <d v="2021-12-18T00:00:00"/>
    <n v="0"/>
  </r>
  <r>
    <s v="Base"/>
    <s v="Weekday"/>
    <m/>
    <m/>
    <m/>
    <m/>
    <x v="40"/>
    <s v="US"/>
    <d v="2021-12-19T00:00:00"/>
    <n v="0"/>
  </r>
  <r>
    <s v="Base"/>
    <s v="Weekday"/>
    <m/>
    <m/>
    <m/>
    <m/>
    <x v="40"/>
    <s v="US"/>
    <d v="2021-12-20T00:00:00"/>
    <n v="0"/>
  </r>
  <r>
    <s v="Base"/>
    <s v="Weekday"/>
    <m/>
    <m/>
    <m/>
    <m/>
    <x v="40"/>
    <s v="US"/>
    <d v="2021-12-21T00:00:00"/>
    <n v="0"/>
  </r>
  <r>
    <s v="Base"/>
    <s v="Weekday"/>
    <m/>
    <m/>
    <m/>
    <m/>
    <x v="40"/>
    <s v="US"/>
    <d v="2021-12-22T00:00:00"/>
    <n v="0"/>
  </r>
  <r>
    <s v="Base"/>
    <s v="Weekday"/>
    <m/>
    <m/>
    <m/>
    <m/>
    <x v="40"/>
    <s v="US"/>
    <d v="2021-12-23T00:00:00"/>
    <n v="0"/>
  </r>
  <r>
    <s v="Base"/>
    <s v="Weekday"/>
    <m/>
    <m/>
    <m/>
    <m/>
    <x v="40"/>
    <s v="US"/>
    <d v="2021-12-24T00:00:00"/>
    <n v="0"/>
  </r>
  <r>
    <s v="Base"/>
    <s v="Weekday"/>
    <m/>
    <m/>
    <m/>
    <m/>
    <x v="40"/>
    <s v="US"/>
    <d v="2021-12-25T00:00:00"/>
    <n v="0"/>
  </r>
  <r>
    <s v="Base"/>
    <s v="Weekday"/>
    <m/>
    <m/>
    <m/>
    <m/>
    <x v="40"/>
    <s v="US"/>
    <d v="2021-12-26T00:00:00"/>
    <n v="0"/>
  </r>
  <r>
    <s v="Base"/>
    <s v="Weekday"/>
    <m/>
    <m/>
    <m/>
    <m/>
    <x v="40"/>
    <s v="US"/>
    <d v="2021-12-27T00:00:00"/>
    <n v="0"/>
  </r>
  <r>
    <s v="Base"/>
    <s v="Weekday"/>
    <m/>
    <m/>
    <m/>
    <m/>
    <x v="40"/>
    <s v="US"/>
    <d v="2021-12-28T00:00:00"/>
    <n v="0"/>
  </r>
  <r>
    <s v="Base"/>
    <s v="Weekday"/>
    <m/>
    <m/>
    <m/>
    <m/>
    <x v="40"/>
    <s v="US"/>
    <d v="2021-12-29T00:00:00"/>
    <n v="0"/>
  </r>
  <r>
    <s v="Base"/>
    <s v="Weekday"/>
    <m/>
    <m/>
    <m/>
    <m/>
    <x v="40"/>
    <s v="US"/>
    <d v="2021-12-30T00:00:00"/>
    <n v="0"/>
  </r>
  <r>
    <s v="Base"/>
    <s v="Weekday"/>
    <m/>
    <m/>
    <m/>
    <m/>
    <x v="40"/>
    <s v="US"/>
    <d v="2021-12-31T00:00:00"/>
    <n v="0"/>
  </r>
  <r>
    <s v="Base"/>
    <s v="Weekday"/>
    <m/>
    <m/>
    <m/>
    <m/>
    <x v="40"/>
    <s v="US"/>
    <d v="2022-01-01T00:00:00"/>
    <n v="0"/>
  </r>
  <r>
    <s v="Base"/>
    <s v="Weekday"/>
    <m/>
    <m/>
    <m/>
    <m/>
    <x v="40"/>
    <s v="US"/>
    <d v="2022-01-02T00:00:00"/>
    <n v="0"/>
  </r>
  <r>
    <s v="Base"/>
    <s v="Weekday"/>
    <m/>
    <m/>
    <m/>
    <m/>
    <x v="40"/>
    <s v="US"/>
    <d v="2022-01-03T00:00:00"/>
    <n v="0"/>
  </r>
  <r>
    <s v="Base"/>
    <s v="Weekday"/>
    <m/>
    <m/>
    <m/>
    <m/>
    <x v="40"/>
    <s v="US"/>
    <d v="2022-01-04T00:00:00"/>
    <n v="0"/>
  </r>
  <r>
    <s v="Base"/>
    <s v="Weekday"/>
    <m/>
    <m/>
    <m/>
    <m/>
    <x v="40"/>
    <s v="US"/>
    <d v="2022-01-05T00:00:00"/>
    <n v="0"/>
  </r>
  <r>
    <s v="Base"/>
    <s v="Weekday"/>
    <m/>
    <m/>
    <m/>
    <m/>
    <x v="40"/>
    <s v="US"/>
    <d v="2022-01-06T00:00:00"/>
    <n v="0"/>
  </r>
  <r>
    <s v="Base"/>
    <s v="Weekday"/>
    <m/>
    <m/>
    <m/>
    <m/>
    <x v="40"/>
    <s v="US"/>
    <d v="2022-01-07T00:00:00"/>
    <n v="0"/>
  </r>
  <r>
    <s v="Base"/>
    <s v="Weekday"/>
    <m/>
    <m/>
    <m/>
    <m/>
    <x v="40"/>
    <s v="US"/>
    <d v="2022-01-08T00:00:00"/>
    <n v="0"/>
  </r>
  <r>
    <s v="Base"/>
    <s v="Weekday"/>
    <m/>
    <m/>
    <m/>
    <m/>
    <x v="40"/>
    <s v="US"/>
    <d v="2022-01-09T00:00:00"/>
    <n v="0"/>
  </r>
  <r>
    <s v="Base"/>
    <s v="Weekday"/>
    <m/>
    <m/>
    <m/>
    <m/>
    <x v="40"/>
    <s v="US"/>
    <d v="2022-01-10T00:00:00"/>
    <n v="0"/>
  </r>
  <r>
    <s v="Base"/>
    <s v="Weekday"/>
    <m/>
    <m/>
    <m/>
    <m/>
    <x v="40"/>
    <s v="US"/>
    <d v="2022-01-11T00:00:00"/>
    <n v="0"/>
  </r>
  <r>
    <s v="Base"/>
    <s v="Weekday"/>
    <m/>
    <m/>
    <m/>
    <m/>
    <x v="40"/>
    <s v="US"/>
    <d v="2022-01-12T00:00:00"/>
    <n v="0"/>
  </r>
  <r>
    <s v="Base"/>
    <s v="Weekday"/>
    <m/>
    <m/>
    <m/>
    <m/>
    <x v="40"/>
    <s v="US"/>
    <d v="2022-01-13T00:00:00"/>
    <n v="0"/>
  </r>
  <r>
    <s v="Base"/>
    <s v="Weekday"/>
    <m/>
    <m/>
    <m/>
    <m/>
    <x v="40"/>
    <s v="US"/>
    <d v="2022-01-14T00:00:00"/>
    <n v="0"/>
  </r>
  <r>
    <s v="Base"/>
    <s v="Weekday"/>
    <m/>
    <m/>
    <m/>
    <m/>
    <x v="40"/>
    <s v="US"/>
    <d v="2022-01-15T00:00:00"/>
    <n v="0"/>
  </r>
  <r>
    <s v="Base"/>
    <s v="Weekday"/>
    <m/>
    <m/>
    <m/>
    <m/>
    <x v="40"/>
    <s v="US"/>
    <d v="2022-01-16T00:00:00"/>
    <n v="0"/>
  </r>
  <r>
    <s v="Base"/>
    <s v="Weekday"/>
    <m/>
    <m/>
    <m/>
    <m/>
    <x v="40"/>
    <s v="US"/>
    <d v="2022-01-17T00:00:00"/>
    <n v="0"/>
  </r>
  <r>
    <s v="Base"/>
    <s v="Weekday"/>
    <m/>
    <m/>
    <m/>
    <m/>
    <x v="40"/>
    <s v="US"/>
    <d v="2022-01-18T00:00:00"/>
    <n v="0"/>
  </r>
  <r>
    <s v="Base"/>
    <s v="Weekday"/>
    <m/>
    <m/>
    <m/>
    <m/>
    <x v="40"/>
    <s v="US"/>
    <d v="2022-01-19T00:00:00"/>
    <n v="0"/>
  </r>
  <r>
    <s v="Base"/>
    <s v="Weekday"/>
    <m/>
    <m/>
    <m/>
    <m/>
    <x v="40"/>
    <s v="US"/>
    <d v="2022-01-20T00:00:00"/>
    <n v="0"/>
  </r>
  <r>
    <s v="Base"/>
    <s v="Weekday"/>
    <m/>
    <m/>
    <m/>
    <m/>
    <x v="40"/>
    <s v="US"/>
    <d v="2022-01-21T00:00:00"/>
    <n v="0"/>
  </r>
  <r>
    <s v="Base"/>
    <s v="Weekday"/>
    <m/>
    <m/>
    <m/>
    <m/>
    <x v="40"/>
    <s v="US"/>
    <d v="2022-01-22T00:00:00"/>
    <n v="0"/>
  </r>
  <r>
    <s v="Base"/>
    <s v="Weekday"/>
    <m/>
    <m/>
    <m/>
    <m/>
    <x v="40"/>
    <s v="US"/>
    <d v="2022-01-23T00:00:00"/>
    <n v="0"/>
  </r>
  <r>
    <s v="Base"/>
    <s v="Weekday"/>
    <m/>
    <m/>
    <m/>
    <m/>
    <x v="40"/>
    <s v="US"/>
    <d v="2022-01-24T00:00:00"/>
    <n v="0"/>
  </r>
  <r>
    <s v="Base"/>
    <s v="Weekday"/>
    <m/>
    <m/>
    <m/>
    <m/>
    <x v="40"/>
    <s v="US"/>
    <d v="2022-01-25T00:00:00"/>
    <n v="0"/>
  </r>
  <r>
    <s v="Base"/>
    <s v="Weekday"/>
    <m/>
    <m/>
    <m/>
    <m/>
    <x v="40"/>
    <s v="US"/>
    <d v="2022-01-26T00:00:00"/>
    <n v="0"/>
  </r>
  <r>
    <s v="Base"/>
    <s v="Weekday"/>
    <m/>
    <m/>
    <m/>
    <m/>
    <x v="40"/>
    <s v="US"/>
    <d v="2022-01-27T00:00:00"/>
    <n v="0"/>
  </r>
  <r>
    <s v="Base"/>
    <s v="Weekday"/>
    <m/>
    <m/>
    <m/>
    <m/>
    <x v="40"/>
    <s v="US"/>
    <d v="2022-01-28T00:00:00"/>
    <n v="0"/>
  </r>
  <r>
    <s v="Base"/>
    <s v="Weekday"/>
    <m/>
    <m/>
    <m/>
    <m/>
    <x v="40"/>
    <s v="US"/>
    <d v="2022-01-29T00:00:00"/>
    <n v="0"/>
  </r>
  <r>
    <s v="Base"/>
    <s v="Weekday"/>
    <m/>
    <m/>
    <m/>
    <m/>
    <x v="40"/>
    <s v="US"/>
    <d v="2022-01-30T00:00:00"/>
    <n v="0"/>
  </r>
  <r>
    <s v="Base"/>
    <s v="Weekday"/>
    <m/>
    <m/>
    <m/>
    <m/>
    <x v="40"/>
    <s v="US"/>
    <d v="2022-01-31T00:00:00"/>
    <n v="0"/>
  </r>
  <r>
    <s v="Base"/>
    <s v="Weekday"/>
    <m/>
    <m/>
    <m/>
    <m/>
    <x v="40"/>
    <s v="US"/>
    <d v="2022-02-01T00:00:00"/>
    <n v="0"/>
  </r>
  <r>
    <s v="Base"/>
    <s v="Weekday"/>
    <m/>
    <m/>
    <m/>
    <m/>
    <x v="40"/>
    <s v="US"/>
    <d v="2022-02-02T00:00:00"/>
    <n v="0"/>
  </r>
  <r>
    <s v="Base"/>
    <s v="Weekday"/>
    <m/>
    <m/>
    <m/>
    <m/>
    <x v="40"/>
    <s v="US"/>
    <d v="2022-02-03T00:00:00"/>
    <n v="0"/>
  </r>
  <r>
    <s v="Base"/>
    <s v="Weekday"/>
    <m/>
    <m/>
    <m/>
    <m/>
    <x v="40"/>
    <s v="US"/>
    <d v="2022-02-04T00:00:00"/>
    <n v="0"/>
  </r>
  <r>
    <s v="Base"/>
    <s v="Weekday"/>
    <m/>
    <m/>
    <m/>
    <m/>
    <x v="40"/>
    <s v="US"/>
    <d v="2022-02-05T00:00:00"/>
    <n v="0"/>
  </r>
  <r>
    <s v="Base"/>
    <s v="Weekday"/>
    <m/>
    <m/>
    <m/>
    <m/>
    <x v="40"/>
    <s v="US"/>
    <d v="2022-02-06T00:00:00"/>
    <n v="0"/>
  </r>
  <r>
    <s v="Base"/>
    <s v="Weekday"/>
    <m/>
    <m/>
    <m/>
    <m/>
    <x v="40"/>
    <s v="US"/>
    <d v="2022-02-07T00:00:00"/>
    <n v="0"/>
  </r>
  <r>
    <s v="Base"/>
    <s v="Weekday"/>
    <m/>
    <m/>
    <m/>
    <m/>
    <x v="40"/>
    <s v="US"/>
    <d v="2022-02-08T00:00:00"/>
    <n v="0"/>
  </r>
  <r>
    <s v="Base"/>
    <s v="Weekday"/>
    <m/>
    <m/>
    <m/>
    <m/>
    <x v="40"/>
    <s v="US"/>
    <d v="2022-02-09T00:00:00"/>
    <n v="0"/>
  </r>
  <r>
    <s v="Base"/>
    <s v="Weekday"/>
    <m/>
    <m/>
    <m/>
    <m/>
    <x v="40"/>
    <s v="US"/>
    <d v="2022-02-10T00:00:00"/>
    <n v="0"/>
  </r>
  <r>
    <s v="Base"/>
    <s v="Weekday"/>
    <m/>
    <m/>
    <m/>
    <m/>
    <x v="40"/>
    <s v="US"/>
    <d v="2022-02-11T00:00:00"/>
    <n v="0"/>
  </r>
  <r>
    <s v="Base"/>
    <s v="Weekday"/>
    <m/>
    <m/>
    <m/>
    <m/>
    <x v="40"/>
    <s v="US"/>
    <d v="2022-02-12T00:00:00"/>
    <n v="0"/>
  </r>
  <r>
    <s v="Base"/>
    <s v="Weekday"/>
    <m/>
    <m/>
    <m/>
    <m/>
    <x v="40"/>
    <s v="US"/>
    <d v="2022-02-13T00:00:00"/>
    <n v="0"/>
  </r>
  <r>
    <s v="Base"/>
    <s v="Weekday"/>
    <m/>
    <m/>
    <m/>
    <m/>
    <x v="40"/>
    <s v="US"/>
    <d v="2022-02-14T00:00:00"/>
    <n v="-211.47936658339751"/>
  </r>
  <r>
    <s v="Base"/>
    <s v="Weekday"/>
    <m/>
    <m/>
    <m/>
    <m/>
    <x v="40"/>
    <s v="US"/>
    <d v="2022-02-15T00:00:00"/>
    <n v="0"/>
  </r>
  <r>
    <s v="Base"/>
    <s v="Weekday"/>
    <m/>
    <m/>
    <m/>
    <m/>
    <x v="40"/>
    <s v="US"/>
    <d v="2022-02-16T00:00:00"/>
    <n v="0"/>
  </r>
  <r>
    <s v="Base"/>
    <s v="Weekday"/>
    <m/>
    <m/>
    <m/>
    <m/>
    <x v="40"/>
    <s v="US"/>
    <d v="2022-02-17T00:00:00"/>
    <n v="0"/>
  </r>
  <r>
    <s v="Base"/>
    <s v="Weekday"/>
    <m/>
    <m/>
    <m/>
    <m/>
    <x v="40"/>
    <s v="US"/>
    <d v="2022-02-18T00:00:00"/>
    <n v="0"/>
  </r>
  <r>
    <s v="Base"/>
    <s v="Weekday"/>
    <m/>
    <m/>
    <m/>
    <m/>
    <x v="40"/>
    <s v="US"/>
    <d v="2022-02-19T00:00:00"/>
    <n v="0"/>
  </r>
  <r>
    <s v="Base"/>
    <s v="Weekday"/>
    <m/>
    <m/>
    <m/>
    <m/>
    <x v="40"/>
    <s v="US"/>
    <d v="2022-02-20T00:00:00"/>
    <n v="0"/>
  </r>
  <r>
    <s v="Base"/>
    <s v="Weekday"/>
    <m/>
    <m/>
    <m/>
    <m/>
    <x v="40"/>
    <s v="US"/>
    <d v="2022-02-21T00:00:00"/>
    <n v="-211.47936658339751"/>
  </r>
  <r>
    <s v="Base"/>
    <s v="Weekday"/>
    <m/>
    <m/>
    <m/>
    <m/>
    <x v="40"/>
    <s v="US"/>
    <d v="2022-02-22T00:00:00"/>
    <n v="0"/>
  </r>
  <r>
    <s v="Base"/>
    <s v="Weekday"/>
    <m/>
    <m/>
    <m/>
    <m/>
    <x v="40"/>
    <s v="US"/>
    <d v="2022-02-23T00:00:00"/>
    <n v="0"/>
  </r>
  <r>
    <s v="Base"/>
    <s v="Weekday"/>
    <m/>
    <m/>
    <m/>
    <m/>
    <x v="40"/>
    <s v="US"/>
    <d v="2022-02-24T00:00:00"/>
    <n v="0"/>
  </r>
  <r>
    <s v="Base"/>
    <s v="Weekday"/>
    <m/>
    <m/>
    <m/>
    <m/>
    <x v="40"/>
    <s v="US"/>
    <d v="2022-02-25T00:00:00"/>
    <n v="0"/>
  </r>
  <r>
    <s v="Base"/>
    <s v="Weekday"/>
    <m/>
    <m/>
    <m/>
    <m/>
    <x v="40"/>
    <s v="US"/>
    <d v="2022-02-26T00:00:00"/>
    <n v="0"/>
  </r>
  <r>
    <s v="Base"/>
    <s v="Weekday"/>
    <m/>
    <m/>
    <m/>
    <m/>
    <x v="40"/>
    <s v="US"/>
    <d v="2022-02-27T00:00:00"/>
    <n v="0"/>
  </r>
  <r>
    <s v="Base"/>
    <s v="Weekday"/>
    <m/>
    <m/>
    <m/>
    <m/>
    <x v="40"/>
    <s v="US"/>
    <d v="2022-02-28T00:00:00"/>
    <n v="-211.47936658339751"/>
  </r>
  <r>
    <s v="Base"/>
    <s v="Weekday"/>
    <m/>
    <m/>
    <m/>
    <m/>
    <x v="40"/>
    <s v="US"/>
    <d v="2022-03-01T00:00:00"/>
    <n v="0"/>
  </r>
  <r>
    <s v="Base"/>
    <s v="Weekday"/>
    <m/>
    <m/>
    <m/>
    <m/>
    <x v="40"/>
    <s v="US"/>
    <d v="2022-03-02T00:00:00"/>
    <n v="0"/>
  </r>
  <r>
    <s v="Base"/>
    <s v="Weekday"/>
    <m/>
    <m/>
    <m/>
    <m/>
    <x v="40"/>
    <s v="US"/>
    <d v="2022-03-03T00:00:00"/>
    <n v="0"/>
  </r>
  <r>
    <s v="Base"/>
    <s v="Weekday"/>
    <m/>
    <m/>
    <m/>
    <m/>
    <x v="40"/>
    <s v="US"/>
    <d v="2022-03-04T00:00:00"/>
    <n v="0"/>
  </r>
  <r>
    <s v="Base"/>
    <s v="Weekday"/>
    <m/>
    <m/>
    <m/>
    <m/>
    <x v="40"/>
    <s v="US"/>
    <d v="2022-03-05T00:00:00"/>
    <n v="0"/>
  </r>
  <r>
    <s v="Base"/>
    <s v="Weekday"/>
    <m/>
    <m/>
    <m/>
    <m/>
    <x v="40"/>
    <s v="US"/>
    <d v="2022-03-06T00:00:00"/>
    <n v="0"/>
  </r>
  <r>
    <s v="Base"/>
    <s v="Weekday"/>
    <m/>
    <m/>
    <m/>
    <m/>
    <x v="40"/>
    <s v="US"/>
    <d v="2022-03-07T00:00:00"/>
    <n v="-211.47936658339751"/>
  </r>
  <r>
    <s v="Base"/>
    <s v="Weekday"/>
    <m/>
    <m/>
    <m/>
    <m/>
    <x v="40"/>
    <s v="US"/>
    <d v="2022-03-08T00:00:00"/>
    <n v="0"/>
  </r>
  <r>
    <s v="Base"/>
    <s v="Weekday"/>
    <m/>
    <m/>
    <m/>
    <m/>
    <x v="40"/>
    <s v="US"/>
    <d v="2022-03-09T00:00:00"/>
    <n v="0"/>
  </r>
  <r>
    <s v="Base"/>
    <s v="Weekday"/>
    <m/>
    <m/>
    <m/>
    <m/>
    <x v="40"/>
    <s v="US"/>
    <d v="2022-03-10T00:00:00"/>
    <n v="0"/>
  </r>
  <r>
    <s v="Base"/>
    <s v="Weekday"/>
    <m/>
    <m/>
    <m/>
    <m/>
    <x v="40"/>
    <s v="US"/>
    <d v="2022-03-11T00:00:00"/>
    <n v="0"/>
  </r>
  <r>
    <s v="Base"/>
    <s v="Weekday"/>
    <m/>
    <m/>
    <m/>
    <m/>
    <x v="40"/>
    <s v="US"/>
    <d v="2022-03-12T00:00:00"/>
    <n v="0"/>
  </r>
  <r>
    <s v="Base"/>
    <s v="Weekday"/>
    <m/>
    <m/>
    <m/>
    <m/>
    <x v="40"/>
    <s v="US"/>
    <d v="2022-03-13T00:00:00"/>
    <n v="0"/>
  </r>
  <r>
    <s v="Base"/>
    <s v="Weekday"/>
    <m/>
    <m/>
    <m/>
    <m/>
    <x v="40"/>
    <s v="US"/>
    <d v="2022-03-14T00:00:00"/>
    <n v="-211.47936658339751"/>
  </r>
  <r>
    <s v="Base"/>
    <s v="Weekday"/>
    <m/>
    <m/>
    <m/>
    <m/>
    <x v="40"/>
    <s v="US"/>
    <d v="2022-03-15T00:00:00"/>
    <n v="0"/>
  </r>
  <r>
    <s v="Base"/>
    <s v="Weekday"/>
    <m/>
    <m/>
    <m/>
    <m/>
    <x v="40"/>
    <s v="US"/>
    <d v="2022-03-16T00:00:00"/>
    <n v="0"/>
  </r>
  <r>
    <s v="Base"/>
    <s v="Weekday"/>
    <m/>
    <m/>
    <m/>
    <m/>
    <x v="40"/>
    <s v="US"/>
    <d v="2022-03-17T00:00:00"/>
    <n v="0"/>
  </r>
  <r>
    <s v="Base"/>
    <s v="Weekday"/>
    <m/>
    <m/>
    <m/>
    <m/>
    <x v="40"/>
    <s v="US"/>
    <d v="2022-03-18T00:00:00"/>
    <n v="0"/>
  </r>
  <r>
    <s v="Base"/>
    <s v="Weekday"/>
    <m/>
    <m/>
    <m/>
    <m/>
    <x v="40"/>
    <s v="US"/>
    <d v="2022-03-19T00:00:00"/>
    <n v="0"/>
  </r>
  <r>
    <s v="Base"/>
    <s v="Weekday"/>
    <m/>
    <m/>
    <m/>
    <m/>
    <x v="40"/>
    <s v="US"/>
    <d v="2022-03-20T00:00:00"/>
    <n v="0"/>
  </r>
  <r>
    <s v="Base"/>
    <s v="Weekday"/>
    <m/>
    <m/>
    <m/>
    <m/>
    <x v="40"/>
    <s v="US"/>
    <d v="2022-03-21T00:00:00"/>
    <n v="-211.47936658339751"/>
  </r>
  <r>
    <s v="Base"/>
    <s v="Weekday"/>
    <m/>
    <m/>
    <m/>
    <m/>
    <x v="40"/>
    <s v="US"/>
    <d v="2022-03-22T00:00:00"/>
    <n v="0"/>
  </r>
  <r>
    <s v="Base"/>
    <s v="Weekday"/>
    <m/>
    <m/>
    <m/>
    <m/>
    <x v="40"/>
    <s v="US"/>
    <d v="2022-03-23T00:00:00"/>
    <n v="0"/>
  </r>
  <r>
    <s v="Base"/>
    <s v="Weekday"/>
    <m/>
    <m/>
    <m/>
    <m/>
    <x v="40"/>
    <s v="US"/>
    <d v="2022-03-24T00:00:00"/>
    <n v="0"/>
  </r>
  <r>
    <s v="Base"/>
    <s v="Weekday"/>
    <m/>
    <m/>
    <m/>
    <m/>
    <x v="40"/>
    <s v="US"/>
    <d v="2022-03-25T00:00:00"/>
    <n v="0"/>
  </r>
  <r>
    <s v="Base"/>
    <s v="Weekday"/>
    <m/>
    <m/>
    <m/>
    <m/>
    <x v="40"/>
    <s v="US"/>
    <d v="2022-03-26T00:00:00"/>
    <n v="0"/>
  </r>
  <r>
    <s v="Base"/>
    <s v="Weekday"/>
    <m/>
    <m/>
    <m/>
    <m/>
    <x v="40"/>
    <s v="US"/>
    <d v="2022-03-27T00:00:00"/>
    <n v="0"/>
  </r>
  <r>
    <s v="Base"/>
    <s v="Weekday"/>
    <m/>
    <m/>
    <m/>
    <m/>
    <x v="40"/>
    <s v="US"/>
    <d v="2022-03-28T00:00:00"/>
    <n v="-211.47936658339751"/>
  </r>
  <r>
    <s v="Base"/>
    <s v="Weekday"/>
    <m/>
    <m/>
    <m/>
    <m/>
    <x v="40"/>
    <s v="US"/>
    <d v="2022-03-29T00:00:00"/>
    <n v="0"/>
  </r>
  <r>
    <s v="Base"/>
    <s v="Weekday"/>
    <m/>
    <m/>
    <m/>
    <m/>
    <x v="40"/>
    <s v="US"/>
    <d v="2022-03-30T00:00:00"/>
    <n v="0"/>
  </r>
  <r>
    <s v="Base"/>
    <s v="Weekday"/>
    <m/>
    <m/>
    <m/>
    <m/>
    <x v="40"/>
    <s v="US"/>
    <d v="2022-03-31T00:00:00"/>
    <n v="0"/>
  </r>
  <r>
    <s v="Base"/>
    <s v="Weekday"/>
    <m/>
    <m/>
    <m/>
    <m/>
    <x v="41"/>
    <s v="US"/>
    <d v="2021-07-01T00:00:00"/>
    <n v="0"/>
  </r>
  <r>
    <s v="Base"/>
    <s v="Weekday"/>
    <m/>
    <m/>
    <m/>
    <m/>
    <x v="41"/>
    <s v="US"/>
    <d v="2021-07-02T00:00:00"/>
    <n v="0"/>
  </r>
  <r>
    <s v="Base"/>
    <s v="Weekday"/>
    <m/>
    <m/>
    <m/>
    <m/>
    <x v="41"/>
    <s v="US"/>
    <d v="2021-07-03T00:00:00"/>
    <n v="0"/>
  </r>
  <r>
    <s v="Base"/>
    <s v="Weekday"/>
    <m/>
    <m/>
    <m/>
    <m/>
    <x v="41"/>
    <s v="US"/>
    <d v="2021-07-04T00:00:00"/>
    <n v="0"/>
  </r>
  <r>
    <s v="Base"/>
    <s v="Weekday"/>
    <m/>
    <m/>
    <m/>
    <m/>
    <x v="41"/>
    <s v="US"/>
    <d v="2021-07-05T00:00:00"/>
    <n v="0"/>
  </r>
  <r>
    <s v="Base"/>
    <s v="Weekday"/>
    <m/>
    <m/>
    <m/>
    <m/>
    <x v="41"/>
    <s v="US"/>
    <d v="2021-07-06T00:00:00"/>
    <n v="0"/>
  </r>
  <r>
    <s v="Base"/>
    <s v="Weekday"/>
    <m/>
    <m/>
    <m/>
    <m/>
    <x v="41"/>
    <s v="US"/>
    <d v="2021-07-07T00:00:00"/>
    <n v="0"/>
  </r>
  <r>
    <s v="Base"/>
    <s v="Weekday"/>
    <m/>
    <m/>
    <m/>
    <m/>
    <x v="41"/>
    <s v="US"/>
    <d v="2021-07-08T00:00:00"/>
    <n v="0"/>
  </r>
  <r>
    <s v="Base"/>
    <s v="Weekday"/>
    <m/>
    <m/>
    <m/>
    <m/>
    <x v="41"/>
    <s v="US"/>
    <d v="2021-07-09T00:00:00"/>
    <n v="0"/>
  </r>
  <r>
    <s v="Base"/>
    <s v="Weekday"/>
    <m/>
    <m/>
    <m/>
    <m/>
    <x v="41"/>
    <s v="US"/>
    <d v="2021-07-10T00:00:00"/>
    <n v="0"/>
  </r>
  <r>
    <s v="Base"/>
    <s v="Weekday"/>
    <m/>
    <m/>
    <m/>
    <m/>
    <x v="41"/>
    <s v="US"/>
    <d v="2021-07-11T00:00:00"/>
    <n v="0"/>
  </r>
  <r>
    <s v="Base"/>
    <s v="Weekday"/>
    <m/>
    <m/>
    <m/>
    <m/>
    <x v="41"/>
    <s v="US"/>
    <d v="2021-07-12T00:00:00"/>
    <n v="0"/>
  </r>
  <r>
    <s v="Base"/>
    <s v="Weekday"/>
    <m/>
    <m/>
    <m/>
    <m/>
    <x v="41"/>
    <s v="US"/>
    <d v="2021-07-13T00:00:00"/>
    <n v="0"/>
  </r>
  <r>
    <s v="Base"/>
    <s v="Weekday"/>
    <m/>
    <m/>
    <m/>
    <m/>
    <x v="41"/>
    <s v="US"/>
    <d v="2021-07-14T00:00:00"/>
    <n v="0"/>
  </r>
  <r>
    <s v="Base"/>
    <s v="Weekday"/>
    <m/>
    <m/>
    <m/>
    <m/>
    <x v="41"/>
    <s v="US"/>
    <d v="2021-07-15T00:00:00"/>
    <n v="0"/>
  </r>
  <r>
    <s v="Base"/>
    <s v="Weekday"/>
    <m/>
    <m/>
    <m/>
    <m/>
    <x v="41"/>
    <s v="US"/>
    <d v="2021-07-16T00:00:00"/>
    <n v="0"/>
  </r>
  <r>
    <s v="Base"/>
    <s v="Weekday"/>
    <m/>
    <m/>
    <m/>
    <m/>
    <x v="41"/>
    <s v="US"/>
    <d v="2021-07-17T00:00:00"/>
    <n v="0"/>
  </r>
  <r>
    <s v="Base"/>
    <s v="Weekday"/>
    <m/>
    <m/>
    <m/>
    <m/>
    <x v="41"/>
    <s v="US"/>
    <d v="2021-07-18T00:00:00"/>
    <n v="0"/>
  </r>
  <r>
    <s v="Base"/>
    <s v="Weekday"/>
    <m/>
    <m/>
    <m/>
    <m/>
    <x v="41"/>
    <s v="US"/>
    <d v="2021-07-19T00:00:00"/>
    <n v="0"/>
  </r>
  <r>
    <s v="Base"/>
    <s v="Weekday"/>
    <m/>
    <m/>
    <m/>
    <m/>
    <x v="41"/>
    <s v="US"/>
    <d v="2021-07-20T00:00:00"/>
    <n v="0"/>
  </r>
  <r>
    <s v="Base"/>
    <s v="Weekday"/>
    <m/>
    <m/>
    <m/>
    <m/>
    <x v="41"/>
    <s v="US"/>
    <d v="2021-07-21T00:00:00"/>
    <n v="-33.805509388299598"/>
  </r>
  <r>
    <s v="Base"/>
    <s v="Weekday"/>
    <m/>
    <m/>
    <m/>
    <m/>
    <x v="41"/>
    <s v="US"/>
    <d v="2021-07-22T00:00:00"/>
    <n v="0"/>
  </r>
  <r>
    <s v="Base"/>
    <s v="Weekday"/>
    <m/>
    <m/>
    <m/>
    <m/>
    <x v="41"/>
    <s v="US"/>
    <d v="2021-07-23T00:00:00"/>
    <n v="0"/>
  </r>
  <r>
    <s v="Base"/>
    <s v="Weekday"/>
    <m/>
    <m/>
    <m/>
    <m/>
    <x v="41"/>
    <s v="US"/>
    <d v="2021-07-24T00:00:00"/>
    <n v="-33.805509388299598"/>
  </r>
  <r>
    <s v="Base"/>
    <s v="Weekday"/>
    <m/>
    <m/>
    <m/>
    <m/>
    <x v="41"/>
    <s v="US"/>
    <d v="2021-07-25T00:00:00"/>
    <n v="0"/>
  </r>
  <r>
    <s v="Base"/>
    <s v="Weekday"/>
    <m/>
    <m/>
    <m/>
    <m/>
    <x v="41"/>
    <s v="US"/>
    <d v="2021-07-26T00:00:00"/>
    <n v="0"/>
  </r>
  <r>
    <s v="Base"/>
    <s v="Weekday"/>
    <m/>
    <m/>
    <m/>
    <m/>
    <x v="41"/>
    <s v="US"/>
    <d v="2021-07-27T00:00:00"/>
    <n v="0"/>
  </r>
  <r>
    <s v="Base"/>
    <s v="Weekday"/>
    <m/>
    <m/>
    <m/>
    <m/>
    <x v="41"/>
    <s v="US"/>
    <d v="2021-07-28T00:00:00"/>
    <n v="0"/>
  </r>
  <r>
    <s v="Base"/>
    <s v="Weekday"/>
    <m/>
    <m/>
    <m/>
    <m/>
    <x v="41"/>
    <s v="US"/>
    <d v="2021-07-29T00:00:00"/>
    <n v="0"/>
  </r>
  <r>
    <s v="Base"/>
    <s v="Weekday"/>
    <m/>
    <m/>
    <m/>
    <m/>
    <x v="41"/>
    <s v="US"/>
    <d v="2021-07-30T00:00:00"/>
    <n v="0"/>
  </r>
  <r>
    <s v="Base"/>
    <s v="Weekday"/>
    <m/>
    <m/>
    <m/>
    <m/>
    <x v="41"/>
    <s v="US"/>
    <d v="2021-07-31T00:00:00"/>
    <n v="0"/>
  </r>
  <r>
    <s v="Base"/>
    <s v="Weekday"/>
    <m/>
    <m/>
    <m/>
    <m/>
    <x v="41"/>
    <s v="US"/>
    <d v="2021-08-01T00:00:00"/>
    <n v="0"/>
  </r>
  <r>
    <s v="Base"/>
    <s v="Weekday"/>
    <m/>
    <m/>
    <m/>
    <m/>
    <x v="41"/>
    <s v="US"/>
    <d v="2021-08-02T00:00:00"/>
    <n v="0"/>
  </r>
  <r>
    <s v="Base"/>
    <s v="Weekday"/>
    <m/>
    <m/>
    <m/>
    <m/>
    <x v="41"/>
    <s v="US"/>
    <d v="2021-08-03T00:00:00"/>
    <n v="0"/>
  </r>
  <r>
    <s v="Base"/>
    <s v="Weekday"/>
    <m/>
    <m/>
    <m/>
    <m/>
    <x v="41"/>
    <s v="US"/>
    <d v="2021-08-04T00:00:00"/>
    <n v="0"/>
  </r>
  <r>
    <s v="Base"/>
    <s v="Weekday"/>
    <m/>
    <m/>
    <m/>
    <m/>
    <x v="41"/>
    <s v="US"/>
    <d v="2021-08-05T00:00:00"/>
    <n v="0"/>
  </r>
  <r>
    <s v="Base"/>
    <s v="Weekday"/>
    <m/>
    <m/>
    <m/>
    <m/>
    <x v="41"/>
    <s v="US"/>
    <d v="2021-08-06T00:00:00"/>
    <n v="0"/>
  </r>
  <r>
    <s v="Base"/>
    <s v="Weekday"/>
    <m/>
    <m/>
    <m/>
    <m/>
    <x v="41"/>
    <s v="US"/>
    <d v="2021-08-07T00:00:00"/>
    <n v="0"/>
  </r>
  <r>
    <s v="Base"/>
    <s v="Weekday"/>
    <m/>
    <m/>
    <m/>
    <m/>
    <x v="41"/>
    <s v="US"/>
    <d v="2021-08-08T00:00:00"/>
    <n v="0"/>
  </r>
  <r>
    <s v="Base"/>
    <s v="Weekday"/>
    <m/>
    <m/>
    <m/>
    <m/>
    <x v="41"/>
    <s v="US"/>
    <d v="2021-08-09T00:00:00"/>
    <n v="0"/>
  </r>
  <r>
    <s v="Base"/>
    <s v="Weekday"/>
    <m/>
    <m/>
    <m/>
    <m/>
    <x v="41"/>
    <s v="US"/>
    <d v="2021-08-10T00:00:00"/>
    <n v="0"/>
  </r>
  <r>
    <s v="Base"/>
    <s v="Weekday"/>
    <m/>
    <m/>
    <m/>
    <m/>
    <x v="41"/>
    <s v="US"/>
    <d v="2021-08-11T00:00:00"/>
    <n v="0"/>
  </r>
  <r>
    <s v="Base"/>
    <s v="Weekday"/>
    <m/>
    <m/>
    <m/>
    <m/>
    <x v="41"/>
    <s v="US"/>
    <d v="2021-08-12T00:00:00"/>
    <n v="0"/>
  </r>
  <r>
    <s v="Base"/>
    <s v="Weekday"/>
    <m/>
    <m/>
    <m/>
    <m/>
    <x v="41"/>
    <s v="US"/>
    <d v="2021-08-13T00:00:00"/>
    <n v="0"/>
  </r>
  <r>
    <s v="Base"/>
    <s v="Weekday"/>
    <m/>
    <m/>
    <m/>
    <m/>
    <x v="41"/>
    <s v="US"/>
    <d v="2021-08-14T00:00:00"/>
    <n v="0"/>
  </r>
  <r>
    <s v="Base"/>
    <s v="Weekday"/>
    <m/>
    <m/>
    <m/>
    <m/>
    <x v="41"/>
    <s v="US"/>
    <d v="2021-08-15T00:00:00"/>
    <n v="0"/>
  </r>
  <r>
    <s v="Base"/>
    <s v="Weekday"/>
    <m/>
    <m/>
    <m/>
    <m/>
    <x v="41"/>
    <s v="US"/>
    <d v="2021-08-16T00:00:00"/>
    <n v="-33.805509388299598"/>
  </r>
  <r>
    <s v="Base"/>
    <s v="Weekday"/>
    <m/>
    <m/>
    <m/>
    <m/>
    <x v="41"/>
    <s v="US"/>
    <d v="2021-08-17T00:00:00"/>
    <n v="0"/>
  </r>
  <r>
    <s v="Base"/>
    <s v="Weekday"/>
    <m/>
    <m/>
    <m/>
    <m/>
    <x v="41"/>
    <s v="US"/>
    <d v="2021-08-18T00:00:00"/>
    <n v="-33.805509388299598"/>
  </r>
  <r>
    <s v="Base"/>
    <s v="Weekday"/>
    <m/>
    <m/>
    <m/>
    <m/>
    <x v="41"/>
    <s v="US"/>
    <d v="2021-08-19T00:00:00"/>
    <n v="0"/>
  </r>
  <r>
    <s v="Base"/>
    <s v="Weekday"/>
    <m/>
    <m/>
    <m/>
    <m/>
    <x v="41"/>
    <s v="US"/>
    <d v="2021-08-20T00:00:00"/>
    <n v="0"/>
  </r>
  <r>
    <s v="Base"/>
    <s v="Weekday"/>
    <m/>
    <m/>
    <m/>
    <m/>
    <x v="41"/>
    <s v="US"/>
    <d v="2021-08-21T00:00:00"/>
    <n v="0"/>
  </r>
  <r>
    <s v="Base"/>
    <s v="Weekday"/>
    <m/>
    <m/>
    <m/>
    <m/>
    <x v="41"/>
    <s v="US"/>
    <d v="2021-08-22T00:00:00"/>
    <n v="0"/>
  </r>
  <r>
    <s v="Base"/>
    <s v="Weekday"/>
    <m/>
    <m/>
    <m/>
    <m/>
    <x v="41"/>
    <s v="US"/>
    <d v="2021-08-23T00:00:00"/>
    <n v="0"/>
  </r>
  <r>
    <s v="Base"/>
    <s v="Weekday"/>
    <m/>
    <m/>
    <m/>
    <m/>
    <x v="41"/>
    <s v="US"/>
    <d v="2021-08-24T00:00:00"/>
    <n v="0"/>
  </r>
  <r>
    <s v="Base"/>
    <s v="Weekday"/>
    <m/>
    <m/>
    <m/>
    <m/>
    <x v="41"/>
    <s v="US"/>
    <d v="2021-08-25T00:00:00"/>
    <n v="0"/>
  </r>
  <r>
    <s v="Base"/>
    <s v="Weekday"/>
    <m/>
    <m/>
    <m/>
    <m/>
    <x v="41"/>
    <s v="US"/>
    <d v="2021-08-26T00:00:00"/>
    <n v="0"/>
  </r>
  <r>
    <s v="Base"/>
    <s v="Weekday"/>
    <m/>
    <m/>
    <m/>
    <m/>
    <x v="41"/>
    <s v="US"/>
    <d v="2021-08-27T00:00:00"/>
    <n v="0"/>
  </r>
  <r>
    <s v="Base"/>
    <s v="Weekday"/>
    <m/>
    <m/>
    <m/>
    <m/>
    <x v="41"/>
    <s v="US"/>
    <d v="2021-08-28T00:00:00"/>
    <n v="0"/>
  </r>
  <r>
    <s v="Base"/>
    <s v="Weekday"/>
    <m/>
    <m/>
    <m/>
    <m/>
    <x v="41"/>
    <s v="US"/>
    <d v="2021-08-29T00:00:00"/>
    <n v="0"/>
  </r>
  <r>
    <s v="Base"/>
    <s v="Weekday"/>
    <m/>
    <m/>
    <m/>
    <m/>
    <x v="41"/>
    <s v="US"/>
    <d v="2021-08-30T00:00:00"/>
    <n v="0"/>
  </r>
  <r>
    <s v="Base"/>
    <s v="Weekday"/>
    <m/>
    <m/>
    <m/>
    <m/>
    <x v="41"/>
    <s v="US"/>
    <d v="2021-08-31T00:00:00"/>
    <n v="0"/>
  </r>
  <r>
    <s v="Base"/>
    <s v="Weekday"/>
    <m/>
    <m/>
    <m/>
    <m/>
    <x v="41"/>
    <s v="US"/>
    <d v="2021-09-01T00:00:00"/>
    <n v="0"/>
  </r>
  <r>
    <s v="Base"/>
    <s v="Weekday"/>
    <m/>
    <m/>
    <m/>
    <m/>
    <x v="41"/>
    <s v="US"/>
    <d v="2021-09-02T00:00:00"/>
    <n v="0"/>
  </r>
  <r>
    <s v="Base"/>
    <s v="Weekday"/>
    <m/>
    <m/>
    <m/>
    <m/>
    <x v="41"/>
    <s v="US"/>
    <d v="2021-09-03T00:00:00"/>
    <n v="0"/>
  </r>
  <r>
    <s v="Base"/>
    <s v="Weekday"/>
    <m/>
    <m/>
    <m/>
    <m/>
    <x v="41"/>
    <s v="US"/>
    <d v="2021-09-04T00:00:00"/>
    <n v="0"/>
  </r>
  <r>
    <s v="Base"/>
    <s v="Weekday"/>
    <m/>
    <m/>
    <m/>
    <m/>
    <x v="41"/>
    <s v="US"/>
    <d v="2021-09-05T00:00:00"/>
    <n v="0"/>
  </r>
  <r>
    <s v="Base"/>
    <s v="Weekday"/>
    <m/>
    <m/>
    <m/>
    <m/>
    <x v="41"/>
    <s v="US"/>
    <d v="2021-09-06T00:00:00"/>
    <n v="0"/>
  </r>
  <r>
    <s v="Base"/>
    <s v="Weekday"/>
    <m/>
    <m/>
    <m/>
    <m/>
    <x v="41"/>
    <s v="US"/>
    <d v="2021-09-07T00:00:00"/>
    <n v="0"/>
  </r>
  <r>
    <s v="Base"/>
    <s v="Weekday"/>
    <m/>
    <m/>
    <m/>
    <m/>
    <x v="41"/>
    <s v="US"/>
    <d v="2021-09-08T00:00:00"/>
    <n v="0"/>
  </r>
  <r>
    <s v="Base"/>
    <s v="Weekday"/>
    <m/>
    <m/>
    <m/>
    <m/>
    <x v="41"/>
    <s v="US"/>
    <d v="2021-09-09T00:00:00"/>
    <n v="0"/>
  </r>
  <r>
    <s v="Base"/>
    <s v="Weekday"/>
    <m/>
    <m/>
    <m/>
    <m/>
    <x v="41"/>
    <s v="US"/>
    <d v="2021-09-10T00:00:00"/>
    <n v="0"/>
  </r>
  <r>
    <s v="Base"/>
    <s v="Weekday"/>
    <m/>
    <m/>
    <m/>
    <m/>
    <x v="41"/>
    <s v="US"/>
    <d v="2021-09-11T00:00:00"/>
    <n v="0"/>
  </r>
  <r>
    <s v="Base"/>
    <s v="Weekday"/>
    <m/>
    <m/>
    <m/>
    <m/>
    <x v="41"/>
    <s v="US"/>
    <d v="2021-09-12T00:00:00"/>
    <n v="0"/>
  </r>
  <r>
    <s v="Base"/>
    <s v="Weekday"/>
    <m/>
    <m/>
    <m/>
    <m/>
    <x v="41"/>
    <s v="US"/>
    <d v="2021-09-13T00:00:00"/>
    <n v="0"/>
  </r>
  <r>
    <s v="Base"/>
    <s v="Weekday"/>
    <m/>
    <m/>
    <m/>
    <m/>
    <x v="41"/>
    <s v="US"/>
    <d v="2021-09-14T00:00:00"/>
    <n v="0"/>
  </r>
  <r>
    <s v="Base"/>
    <s v="Weekday"/>
    <m/>
    <m/>
    <m/>
    <m/>
    <x v="41"/>
    <s v="US"/>
    <d v="2021-09-15T00:00:00"/>
    <n v="0"/>
  </r>
  <r>
    <s v="Base"/>
    <s v="Weekday"/>
    <m/>
    <m/>
    <m/>
    <m/>
    <x v="41"/>
    <s v="US"/>
    <d v="2021-09-16T00:00:00"/>
    <n v="0"/>
  </r>
  <r>
    <s v="Base"/>
    <s v="Weekday"/>
    <m/>
    <m/>
    <m/>
    <m/>
    <x v="41"/>
    <s v="US"/>
    <d v="2021-09-17T00:00:00"/>
    <n v="-33.805509388299598"/>
  </r>
  <r>
    <s v="Base"/>
    <s v="Weekday"/>
    <m/>
    <m/>
    <m/>
    <m/>
    <x v="41"/>
    <s v="US"/>
    <d v="2021-09-18T00:00:00"/>
    <n v="0"/>
  </r>
  <r>
    <s v="Base"/>
    <s v="Weekday"/>
    <m/>
    <m/>
    <m/>
    <m/>
    <x v="41"/>
    <s v="US"/>
    <d v="2021-09-19T00:00:00"/>
    <n v="0"/>
  </r>
  <r>
    <s v="Base"/>
    <s v="Weekday"/>
    <m/>
    <m/>
    <m/>
    <m/>
    <x v="41"/>
    <s v="US"/>
    <d v="2021-09-20T00:00:00"/>
    <n v="0"/>
  </r>
  <r>
    <s v="Base"/>
    <s v="Weekday"/>
    <m/>
    <m/>
    <m/>
    <m/>
    <x v="41"/>
    <s v="US"/>
    <d v="2021-09-21T00:00:00"/>
    <n v="0"/>
  </r>
  <r>
    <s v="Base"/>
    <s v="Weekday"/>
    <m/>
    <m/>
    <m/>
    <m/>
    <x v="41"/>
    <s v="US"/>
    <d v="2021-09-22T00:00:00"/>
    <n v="0"/>
  </r>
  <r>
    <s v="Base"/>
    <s v="Weekday"/>
    <m/>
    <m/>
    <m/>
    <m/>
    <x v="41"/>
    <s v="US"/>
    <d v="2021-09-23T00:00:00"/>
    <n v="0"/>
  </r>
  <r>
    <s v="Base"/>
    <s v="Weekday"/>
    <m/>
    <m/>
    <m/>
    <m/>
    <x v="41"/>
    <s v="US"/>
    <d v="2021-09-24T00:00:00"/>
    <n v="0"/>
  </r>
  <r>
    <s v="Base"/>
    <s v="Weekday"/>
    <m/>
    <m/>
    <m/>
    <m/>
    <x v="41"/>
    <s v="US"/>
    <d v="2021-09-25T00:00:00"/>
    <n v="0"/>
  </r>
  <r>
    <s v="Base"/>
    <s v="Weekday"/>
    <m/>
    <m/>
    <m/>
    <m/>
    <x v="41"/>
    <s v="US"/>
    <d v="2021-09-26T00:00:00"/>
    <n v="0"/>
  </r>
  <r>
    <s v="Base"/>
    <s v="Weekday"/>
    <m/>
    <m/>
    <m/>
    <m/>
    <x v="41"/>
    <s v="US"/>
    <d v="2021-09-27T00:00:00"/>
    <n v="0"/>
  </r>
  <r>
    <s v="Base"/>
    <s v="Weekday"/>
    <m/>
    <m/>
    <m/>
    <m/>
    <x v="41"/>
    <s v="US"/>
    <d v="2021-09-28T00:00:00"/>
    <n v="-33.805509388299598"/>
  </r>
  <r>
    <s v="Base"/>
    <s v="Weekday"/>
    <m/>
    <m/>
    <m/>
    <m/>
    <x v="41"/>
    <s v="US"/>
    <d v="2021-09-29T00:00:00"/>
    <n v="0"/>
  </r>
  <r>
    <s v="Base"/>
    <s v="Weekday"/>
    <m/>
    <m/>
    <m/>
    <m/>
    <x v="41"/>
    <s v="US"/>
    <d v="2021-09-30T00:00:00"/>
    <n v="0"/>
  </r>
  <r>
    <s v="Base"/>
    <s v="Weekday"/>
    <m/>
    <m/>
    <m/>
    <m/>
    <x v="41"/>
    <s v="US"/>
    <d v="2021-10-01T00:00:00"/>
    <n v="0"/>
  </r>
  <r>
    <s v="Base"/>
    <s v="Weekday"/>
    <m/>
    <m/>
    <m/>
    <m/>
    <x v="41"/>
    <s v="US"/>
    <d v="2021-10-02T00:00:00"/>
    <n v="0"/>
  </r>
  <r>
    <s v="Base"/>
    <s v="Weekday"/>
    <m/>
    <m/>
    <m/>
    <m/>
    <x v="41"/>
    <s v="US"/>
    <d v="2021-10-03T00:00:00"/>
    <n v="0"/>
  </r>
  <r>
    <s v="Base"/>
    <s v="Weekday"/>
    <m/>
    <m/>
    <m/>
    <m/>
    <x v="41"/>
    <s v="US"/>
    <d v="2021-10-04T00:00:00"/>
    <n v="0"/>
  </r>
  <r>
    <s v="Base"/>
    <s v="Weekday"/>
    <m/>
    <m/>
    <m/>
    <m/>
    <x v="41"/>
    <s v="US"/>
    <d v="2021-10-05T00:00:00"/>
    <n v="0"/>
  </r>
  <r>
    <s v="Base"/>
    <s v="Weekday"/>
    <m/>
    <m/>
    <m/>
    <m/>
    <x v="41"/>
    <s v="US"/>
    <d v="2021-10-06T00:00:00"/>
    <n v="0"/>
  </r>
  <r>
    <s v="Base"/>
    <s v="Weekday"/>
    <m/>
    <m/>
    <m/>
    <m/>
    <x v="41"/>
    <s v="US"/>
    <d v="2021-10-07T00:00:00"/>
    <n v="0"/>
  </r>
  <r>
    <s v="Base"/>
    <s v="Weekday"/>
    <m/>
    <m/>
    <m/>
    <m/>
    <x v="41"/>
    <s v="US"/>
    <d v="2021-10-08T00:00:00"/>
    <n v="0"/>
  </r>
  <r>
    <s v="Base"/>
    <s v="Weekday"/>
    <m/>
    <m/>
    <m/>
    <m/>
    <x v="41"/>
    <s v="US"/>
    <d v="2021-10-09T00:00:00"/>
    <n v="0"/>
  </r>
  <r>
    <s v="Base"/>
    <s v="Weekday"/>
    <m/>
    <m/>
    <m/>
    <m/>
    <x v="41"/>
    <s v="US"/>
    <d v="2021-10-10T00:00:00"/>
    <n v="0"/>
  </r>
  <r>
    <s v="Base"/>
    <s v="Weekday"/>
    <m/>
    <m/>
    <m/>
    <m/>
    <x v="41"/>
    <s v="US"/>
    <d v="2021-10-11T00:00:00"/>
    <n v="0"/>
  </r>
  <r>
    <s v="Base"/>
    <s v="Weekday"/>
    <m/>
    <m/>
    <m/>
    <m/>
    <x v="41"/>
    <s v="US"/>
    <d v="2021-10-12T00:00:00"/>
    <n v="0"/>
  </r>
  <r>
    <s v="Base"/>
    <s v="Weekday"/>
    <m/>
    <m/>
    <m/>
    <m/>
    <x v="41"/>
    <s v="US"/>
    <d v="2021-10-13T00:00:00"/>
    <n v="0"/>
  </r>
  <r>
    <s v="Base"/>
    <s v="Weekday"/>
    <m/>
    <m/>
    <m/>
    <m/>
    <x v="41"/>
    <s v="US"/>
    <d v="2021-10-14T00:00:00"/>
    <n v="0"/>
  </r>
  <r>
    <s v="Base"/>
    <s v="Weekday"/>
    <m/>
    <m/>
    <m/>
    <m/>
    <x v="41"/>
    <s v="US"/>
    <d v="2021-10-15T00:00:00"/>
    <n v="0"/>
  </r>
  <r>
    <s v="Base"/>
    <s v="Weekday"/>
    <m/>
    <m/>
    <m/>
    <m/>
    <x v="41"/>
    <s v="US"/>
    <d v="2021-10-16T00:00:00"/>
    <n v="0"/>
  </r>
  <r>
    <s v="Base"/>
    <s v="Weekday"/>
    <m/>
    <m/>
    <m/>
    <m/>
    <x v="41"/>
    <s v="US"/>
    <d v="2021-10-17T00:00:00"/>
    <n v="0"/>
  </r>
  <r>
    <s v="Base"/>
    <s v="Weekday"/>
    <m/>
    <m/>
    <m/>
    <m/>
    <x v="41"/>
    <s v="US"/>
    <d v="2021-10-18T00:00:00"/>
    <n v="0"/>
  </r>
  <r>
    <s v="Base"/>
    <s v="Weekday"/>
    <m/>
    <m/>
    <m/>
    <m/>
    <x v="41"/>
    <s v="US"/>
    <d v="2021-10-19T00:00:00"/>
    <n v="0"/>
  </r>
  <r>
    <s v="Base"/>
    <s v="Weekday"/>
    <m/>
    <m/>
    <m/>
    <m/>
    <x v="41"/>
    <s v="US"/>
    <d v="2021-10-20T00:00:00"/>
    <n v="0"/>
  </r>
  <r>
    <s v="Base"/>
    <s v="Weekday"/>
    <m/>
    <m/>
    <m/>
    <m/>
    <x v="41"/>
    <s v="US"/>
    <d v="2021-10-21T00:00:00"/>
    <n v="0"/>
  </r>
  <r>
    <s v="Base"/>
    <s v="Weekday"/>
    <m/>
    <m/>
    <m/>
    <m/>
    <x v="41"/>
    <s v="US"/>
    <d v="2021-10-22T00:00:00"/>
    <n v="-33.805509388299598"/>
  </r>
  <r>
    <s v="Base"/>
    <s v="Weekday"/>
    <m/>
    <m/>
    <m/>
    <m/>
    <x v="41"/>
    <s v="US"/>
    <d v="2021-10-23T00:00:00"/>
    <n v="-33.805509388299598"/>
  </r>
  <r>
    <s v="Base"/>
    <s v="Weekday"/>
    <m/>
    <m/>
    <m/>
    <m/>
    <x v="41"/>
    <s v="US"/>
    <d v="2021-10-24T00:00:00"/>
    <n v="0"/>
  </r>
  <r>
    <s v="Base"/>
    <s v="Weekday"/>
    <m/>
    <m/>
    <m/>
    <m/>
    <x v="41"/>
    <s v="US"/>
    <d v="2021-10-25T00:00:00"/>
    <n v="0"/>
  </r>
  <r>
    <s v="Base"/>
    <s v="Weekday"/>
    <m/>
    <m/>
    <m/>
    <m/>
    <x v="41"/>
    <s v="US"/>
    <d v="2021-10-26T00:00:00"/>
    <n v="0"/>
  </r>
  <r>
    <s v="Base"/>
    <s v="Weekday"/>
    <m/>
    <m/>
    <m/>
    <m/>
    <x v="41"/>
    <s v="US"/>
    <d v="2021-10-27T00:00:00"/>
    <n v="0"/>
  </r>
  <r>
    <s v="Base"/>
    <s v="Weekday"/>
    <m/>
    <m/>
    <m/>
    <m/>
    <x v="41"/>
    <s v="US"/>
    <d v="2021-10-28T00:00:00"/>
    <n v="0"/>
  </r>
  <r>
    <s v="Base"/>
    <s v="Weekday"/>
    <m/>
    <m/>
    <m/>
    <m/>
    <x v="41"/>
    <s v="US"/>
    <d v="2021-10-29T00:00:00"/>
    <n v="-33.805509388299598"/>
  </r>
  <r>
    <s v="Base"/>
    <s v="Weekday"/>
    <m/>
    <m/>
    <m/>
    <m/>
    <x v="41"/>
    <s v="US"/>
    <d v="2021-10-30T00:00:00"/>
    <n v="0"/>
  </r>
  <r>
    <s v="Base"/>
    <s v="Weekday"/>
    <m/>
    <m/>
    <m/>
    <m/>
    <x v="41"/>
    <s v="US"/>
    <d v="2021-10-31T00:00:00"/>
    <n v="0"/>
  </r>
  <r>
    <s v="Base"/>
    <s v="Weekday"/>
    <m/>
    <m/>
    <m/>
    <m/>
    <x v="41"/>
    <s v="US"/>
    <d v="2021-11-01T00:00:00"/>
    <n v="0"/>
  </r>
  <r>
    <s v="Base"/>
    <s v="Weekday"/>
    <m/>
    <m/>
    <m/>
    <m/>
    <x v="41"/>
    <s v="US"/>
    <d v="2021-11-02T00:00:00"/>
    <n v="0"/>
  </r>
  <r>
    <s v="Base"/>
    <s v="Weekday"/>
    <m/>
    <m/>
    <m/>
    <m/>
    <x v="41"/>
    <s v="US"/>
    <d v="2021-11-03T00:00:00"/>
    <n v="0"/>
  </r>
  <r>
    <s v="Base"/>
    <s v="Weekday"/>
    <m/>
    <m/>
    <m/>
    <m/>
    <x v="41"/>
    <s v="US"/>
    <d v="2021-11-04T00:00:00"/>
    <n v="-33.805509388299598"/>
  </r>
  <r>
    <s v="Base"/>
    <s v="Weekday"/>
    <m/>
    <m/>
    <m/>
    <m/>
    <x v="41"/>
    <s v="US"/>
    <d v="2021-11-05T00:00:00"/>
    <n v="0"/>
  </r>
  <r>
    <s v="Base"/>
    <s v="Weekday"/>
    <m/>
    <m/>
    <m/>
    <m/>
    <x v="41"/>
    <s v="US"/>
    <d v="2021-11-06T00:00:00"/>
    <n v="0"/>
  </r>
  <r>
    <s v="Base"/>
    <s v="Weekday"/>
    <m/>
    <m/>
    <m/>
    <m/>
    <x v="41"/>
    <s v="US"/>
    <d v="2021-11-07T00:00:00"/>
    <n v="0"/>
  </r>
  <r>
    <s v="Base"/>
    <s v="Weekday"/>
    <m/>
    <m/>
    <m/>
    <m/>
    <x v="41"/>
    <s v="US"/>
    <d v="2021-11-08T00:00:00"/>
    <n v="0"/>
  </r>
  <r>
    <s v="Base"/>
    <s v="Weekday"/>
    <m/>
    <m/>
    <m/>
    <m/>
    <x v="41"/>
    <s v="US"/>
    <d v="2021-11-09T00:00:00"/>
    <n v="0"/>
  </r>
  <r>
    <s v="Base"/>
    <s v="Weekday"/>
    <m/>
    <m/>
    <m/>
    <m/>
    <x v="41"/>
    <s v="US"/>
    <d v="2021-11-10T00:00:00"/>
    <n v="0"/>
  </r>
  <r>
    <s v="Base"/>
    <s v="Weekday"/>
    <m/>
    <m/>
    <m/>
    <m/>
    <x v="41"/>
    <s v="US"/>
    <d v="2021-11-11T00:00:00"/>
    <n v="0"/>
  </r>
  <r>
    <s v="Base"/>
    <s v="Weekday"/>
    <m/>
    <m/>
    <m/>
    <m/>
    <x v="41"/>
    <s v="US"/>
    <d v="2021-11-12T00:00:00"/>
    <n v="0"/>
  </r>
  <r>
    <s v="Base"/>
    <s v="Weekday"/>
    <m/>
    <m/>
    <m/>
    <m/>
    <x v="41"/>
    <s v="US"/>
    <d v="2021-11-13T00:00:00"/>
    <n v="0"/>
  </r>
  <r>
    <s v="Base"/>
    <s v="Weekday"/>
    <m/>
    <m/>
    <m/>
    <m/>
    <x v="41"/>
    <s v="US"/>
    <d v="2021-11-14T00:00:00"/>
    <n v="0"/>
  </r>
  <r>
    <s v="Base"/>
    <s v="Weekday"/>
    <m/>
    <m/>
    <m/>
    <m/>
    <x v="41"/>
    <s v="US"/>
    <d v="2021-11-15T00:00:00"/>
    <n v="0"/>
  </r>
  <r>
    <s v="Base"/>
    <s v="Weekday"/>
    <m/>
    <m/>
    <m/>
    <m/>
    <x v="41"/>
    <s v="US"/>
    <d v="2021-11-16T00:00:00"/>
    <n v="0"/>
  </r>
  <r>
    <s v="Base"/>
    <s v="Weekday"/>
    <m/>
    <m/>
    <m/>
    <m/>
    <x v="41"/>
    <s v="US"/>
    <d v="2021-11-17T00:00:00"/>
    <n v="0"/>
  </r>
  <r>
    <s v="Base"/>
    <s v="Weekday"/>
    <m/>
    <m/>
    <m/>
    <m/>
    <x v="41"/>
    <s v="US"/>
    <d v="2021-11-18T00:00:00"/>
    <n v="-33.805509388299598"/>
  </r>
  <r>
    <s v="Base"/>
    <s v="Weekday"/>
    <m/>
    <m/>
    <m/>
    <m/>
    <x v="41"/>
    <s v="US"/>
    <d v="2021-11-19T00:00:00"/>
    <n v="0"/>
  </r>
  <r>
    <s v="Base"/>
    <s v="Weekday"/>
    <m/>
    <m/>
    <m/>
    <m/>
    <x v="41"/>
    <s v="US"/>
    <d v="2021-11-20T00:00:00"/>
    <n v="0"/>
  </r>
  <r>
    <s v="Base"/>
    <s v="Weekday"/>
    <m/>
    <m/>
    <m/>
    <m/>
    <x v="41"/>
    <s v="US"/>
    <d v="2021-11-21T00:00:00"/>
    <n v="0"/>
  </r>
  <r>
    <s v="Base"/>
    <s v="Weekday"/>
    <m/>
    <m/>
    <m/>
    <m/>
    <x v="41"/>
    <s v="US"/>
    <d v="2021-11-22T00:00:00"/>
    <n v="0"/>
  </r>
  <r>
    <s v="Base"/>
    <s v="Weekday"/>
    <m/>
    <m/>
    <m/>
    <m/>
    <x v="41"/>
    <s v="US"/>
    <d v="2021-11-23T00:00:00"/>
    <n v="0"/>
  </r>
  <r>
    <s v="Base"/>
    <s v="Weekday"/>
    <m/>
    <m/>
    <m/>
    <m/>
    <x v="41"/>
    <s v="US"/>
    <d v="2021-11-24T00:00:00"/>
    <n v="0"/>
  </r>
  <r>
    <s v="Base"/>
    <s v="Weekday"/>
    <m/>
    <m/>
    <m/>
    <m/>
    <x v="41"/>
    <s v="US"/>
    <d v="2021-11-25T00:00:00"/>
    <n v="0"/>
  </r>
  <r>
    <s v="Base"/>
    <s v="Weekday"/>
    <m/>
    <m/>
    <m/>
    <m/>
    <x v="41"/>
    <s v="US"/>
    <d v="2021-11-26T00:00:00"/>
    <n v="0"/>
  </r>
  <r>
    <s v="Base"/>
    <s v="Weekday"/>
    <m/>
    <m/>
    <m/>
    <m/>
    <x v="41"/>
    <s v="US"/>
    <d v="2021-11-27T00:00:00"/>
    <n v="0"/>
  </r>
  <r>
    <s v="Base"/>
    <s v="Weekday"/>
    <m/>
    <m/>
    <m/>
    <m/>
    <x v="41"/>
    <s v="US"/>
    <d v="2021-11-28T00:00:00"/>
    <n v="0"/>
  </r>
  <r>
    <s v="Base"/>
    <s v="Weekday"/>
    <m/>
    <m/>
    <m/>
    <m/>
    <x v="41"/>
    <s v="US"/>
    <d v="2021-11-29T00:00:00"/>
    <n v="0"/>
  </r>
  <r>
    <s v="Base"/>
    <s v="Weekday"/>
    <m/>
    <m/>
    <m/>
    <m/>
    <x v="41"/>
    <s v="US"/>
    <d v="2021-11-30T00:00:00"/>
    <n v="0"/>
  </r>
  <r>
    <s v="Base"/>
    <s v="Weekday"/>
    <m/>
    <m/>
    <m/>
    <m/>
    <x v="41"/>
    <s v="US"/>
    <d v="2021-12-01T00:00:00"/>
    <n v="0"/>
  </r>
  <r>
    <s v="Base"/>
    <s v="Weekday"/>
    <m/>
    <m/>
    <m/>
    <m/>
    <x v="41"/>
    <s v="US"/>
    <d v="2021-12-02T00:00:00"/>
    <n v="0"/>
  </r>
  <r>
    <s v="Base"/>
    <s v="Weekday"/>
    <m/>
    <m/>
    <m/>
    <m/>
    <x v="41"/>
    <s v="US"/>
    <d v="2021-12-03T00:00:00"/>
    <n v="0"/>
  </r>
  <r>
    <s v="Base"/>
    <s v="Weekday"/>
    <m/>
    <m/>
    <m/>
    <m/>
    <x v="41"/>
    <s v="US"/>
    <d v="2021-12-04T00:00:00"/>
    <n v="0"/>
  </r>
  <r>
    <s v="Base"/>
    <s v="Weekday"/>
    <m/>
    <m/>
    <m/>
    <m/>
    <x v="41"/>
    <s v="US"/>
    <d v="2021-12-05T00:00:00"/>
    <n v="0"/>
  </r>
  <r>
    <s v="Base"/>
    <s v="Weekday"/>
    <m/>
    <m/>
    <m/>
    <m/>
    <x v="41"/>
    <s v="US"/>
    <d v="2021-12-06T00:00:00"/>
    <n v="0"/>
  </r>
  <r>
    <s v="Base"/>
    <s v="Weekday"/>
    <m/>
    <m/>
    <m/>
    <m/>
    <x v="41"/>
    <s v="US"/>
    <d v="2021-12-07T00:00:00"/>
    <n v="0"/>
  </r>
  <r>
    <s v="Base"/>
    <s v="Weekday"/>
    <m/>
    <m/>
    <m/>
    <m/>
    <x v="41"/>
    <s v="US"/>
    <d v="2021-12-08T00:00:00"/>
    <n v="0"/>
  </r>
  <r>
    <s v="Base"/>
    <s v="Weekday"/>
    <m/>
    <m/>
    <m/>
    <m/>
    <x v="41"/>
    <s v="US"/>
    <d v="2021-12-09T00:00:00"/>
    <n v="0"/>
  </r>
  <r>
    <s v="Base"/>
    <s v="Weekday"/>
    <m/>
    <m/>
    <m/>
    <m/>
    <x v="41"/>
    <s v="US"/>
    <d v="2021-12-10T00:00:00"/>
    <n v="0"/>
  </r>
  <r>
    <s v="Base"/>
    <s v="Weekday"/>
    <m/>
    <m/>
    <m/>
    <m/>
    <x v="41"/>
    <s v="US"/>
    <d v="2021-12-11T00:00:00"/>
    <n v="0"/>
  </r>
  <r>
    <s v="Base"/>
    <s v="Weekday"/>
    <m/>
    <m/>
    <m/>
    <m/>
    <x v="41"/>
    <s v="US"/>
    <d v="2021-12-12T00:00:00"/>
    <n v="0"/>
  </r>
  <r>
    <s v="Base"/>
    <s v="Weekday"/>
    <m/>
    <m/>
    <m/>
    <m/>
    <x v="41"/>
    <s v="US"/>
    <d v="2021-12-13T00:00:00"/>
    <n v="0"/>
  </r>
  <r>
    <s v="Base"/>
    <s v="Weekday"/>
    <m/>
    <m/>
    <m/>
    <m/>
    <x v="41"/>
    <s v="US"/>
    <d v="2021-12-14T00:00:00"/>
    <n v="0"/>
  </r>
  <r>
    <s v="Base"/>
    <s v="Weekday"/>
    <m/>
    <m/>
    <m/>
    <m/>
    <x v="41"/>
    <s v="US"/>
    <d v="2021-12-15T00:00:00"/>
    <n v="-33.805509388299598"/>
  </r>
  <r>
    <s v="Base"/>
    <s v="Weekday"/>
    <m/>
    <m/>
    <m/>
    <m/>
    <x v="41"/>
    <s v="US"/>
    <d v="2021-12-16T00:00:00"/>
    <n v="0"/>
  </r>
  <r>
    <s v="Base"/>
    <s v="Weekday"/>
    <m/>
    <m/>
    <m/>
    <m/>
    <x v="41"/>
    <s v="US"/>
    <d v="2021-12-17T00:00:00"/>
    <n v="0"/>
  </r>
  <r>
    <s v="Base"/>
    <s v="Weekday"/>
    <m/>
    <m/>
    <m/>
    <m/>
    <x v="41"/>
    <s v="US"/>
    <d v="2021-12-18T00:00:00"/>
    <n v="0"/>
  </r>
  <r>
    <s v="Base"/>
    <s v="Weekday"/>
    <m/>
    <m/>
    <m/>
    <m/>
    <x v="41"/>
    <s v="US"/>
    <d v="2021-12-19T00:00:00"/>
    <n v="0"/>
  </r>
  <r>
    <s v="Base"/>
    <s v="Weekday"/>
    <m/>
    <m/>
    <m/>
    <m/>
    <x v="41"/>
    <s v="US"/>
    <d v="2021-12-20T00:00:00"/>
    <n v="-33.805509388299598"/>
  </r>
  <r>
    <s v="Base"/>
    <s v="Weekday"/>
    <m/>
    <m/>
    <m/>
    <m/>
    <x v="41"/>
    <s v="US"/>
    <d v="2021-12-21T00:00:00"/>
    <n v="0"/>
  </r>
  <r>
    <s v="Base"/>
    <s v="Weekday"/>
    <m/>
    <m/>
    <m/>
    <m/>
    <x v="41"/>
    <s v="US"/>
    <d v="2021-12-22T00:00:00"/>
    <n v="0"/>
  </r>
  <r>
    <s v="Base"/>
    <s v="Weekday"/>
    <m/>
    <m/>
    <m/>
    <m/>
    <x v="41"/>
    <s v="US"/>
    <d v="2021-12-23T00:00:00"/>
    <n v="0"/>
  </r>
  <r>
    <s v="Base"/>
    <s v="Weekday"/>
    <m/>
    <m/>
    <m/>
    <m/>
    <x v="41"/>
    <s v="US"/>
    <d v="2021-12-24T00:00:00"/>
    <n v="0"/>
  </r>
  <r>
    <s v="Base"/>
    <s v="Weekday"/>
    <m/>
    <m/>
    <m/>
    <m/>
    <x v="41"/>
    <s v="US"/>
    <d v="2021-12-25T00:00:00"/>
    <n v="0"/>
  </r>
  <r>
    <s v="Base"/>
    <s v="Weekday"/>
    <m/>
    <m/>
    <m/>
    <m/>
    <x v="41"/>
    <s v="US"/>
    <d v="2021-12-26T00:00:00"/>
    <n v="0"/>
  </r>
  <r>
    <s v="Base"/>
    <s v="Weekday"/>
    <m/>
    <m/>
    <m/>
    <m/>
    <x v="41"/>
    <s v="US"/>
    <d v="2021-12-27T00:00:00"/>
    <n v="0"/>
  </r>
  <r>
    <s v="Base"/>
    <s v="Weekday"/>
    <m/>
    <m/>
    <m/>
    <m/>
    <x v="41"/>
    <s v="US"/>
    <d v="2021-12-28T00:00:00"/>
    <n v="0"/>
  </r>
  <r>
    <s v="Base"/>
    <s v="Weekday"/>
    <m/>
    <m/>
    <m/>
    <m/>
    <x v="41"/>
    <s v="US"/>
    <d v="2021-12-29T00:00:00"/>
    <n v="0"/>
  </r>
  <r>
    <s v="Base"/>
    <s v="Weekday"/>
    <m/>
    <m/>
    <m/>
    <m/>
    <x v="41"/>
    <s v="US"/>
    <d v="2021-12-30T00:00:00"/>
    <n v="-33.805509388299598"/>
  </r>
  <r>
    <s v="Base"/>
    <s v="Weekday"/>
    <m/>
    <m/>
    <m/>
    <m/>
    <x v="41"/>
    <s v="US"/>
    <d v="2021-12-31T00:00:00"/>
    <n v="0"/>
  </r>
  <r>
    <s v="Base"/>
    <s v="Weekday"/>
    <m/>
    <m/>
    <m/>
    <m/>
    <x v="41"/>
    <s v="US"/>
    <d v="2022-01-01T00:00:00"/>
    <n v="0"/>
  </r>
  <r>
    <s v="Base"/>
    <s v="Weekday"/>
    <m/>
    <m/>
    <m/>
    <m/>
    <x v="41"/>
    <s v="US"/>
    <d v="2022-01-02T00:00:00"/>
    <n v="0"/>
  </r>
  <r>
    <s v="Base"/>
    <s v="Weekday"/>
    <m/>
    <m/>
    <m/>
    <m/>
    <x v="41"/>
    <s v="US"/>
    <d v="2022-01-03T00:00:00"/>
    <n v="0"/>
  </r>
  <r>
    <s v="Base"/>
    <s v="Weekday"/>
    <m/>
    <m/>
    <m/>
    <m/>
    <x v="41"/>
    <s v="US"/>
    <d v="2022-01-04T00:00:00"/>
    <n v="0"/>
  </r>
  <r>
    <s v="Base"/>
    <s v="Weekday"/>
    <m/>
    <m/>
    <m/>
    <m/>
    <x v="41"/>
    <s v="US"/>
    <d v="2022-01-05T00:00:00"/>
    <n v="0"/>
  </r>
  <r>
    <s v="Base"/>
    <s v="Weekday"/>
    <m/>
    <m/>
    <m/>
    <m/>
    <x v="41"/>
    <s v="US"/>
    <d v="2022-01-06T00:00:00"/>
    <n v="0"/>
  </r>
  <r>
    <s v="Base"/>
    <s v="Weekday"/>
    <m/>
    <m/>
    <m/>
    <m/>
    <x v="41"/>
    <s v="US"/>
    <d v="2022-01-07T00:00:00"/>
    <n v="0"/>
  </r>
  <r>
    <s v="Base"/>
    <s v="Weekday"/>
    <m/>
    <m/>
    <m/>
    <m/>
    <x v="41"/>
    <s v="US"/>
    <d v="2022-01-08T00:00:00"/>
    <n v="0"/>
  </r>
  <r>
    <s v="Base"/>
    <s v="Weekday"/>
    <m/>
    <m/>
    <m/>
    <m/>
    <x v="41"/>
    <s v="US"/>
    <d v="2022-01-09T00:00:00"/>
    <n v="0"/>
  </r>
  <r>
    <s v="Base"/>
    <s v="Weekday"/>
    <m/>
    <m/>
    <m/>
    <m/>
    <x v="41"/>
    <s v="US"/>
    <d v="2022-01-10T00:00:00"/>
    <n v="0"/>
  </r>
  <r>
    <s v="Base"/>
    <s v="Weekday"/>
    <m/>
    <m/>
    <m/>
    <m/>
    <x v="41"/>
    <s v="US"/>
    <d v="2022-01-11T00:00:00"/>
    <n v="0"/>
  </r>
  <r>
    <s v="Base"/>
    <s v="Weekday"/>
    <m/>
    <m/>
    <m/>
    <m/>
    <x v="41"/>
    <s v="US"/>
    <d v="2022-01-12T00:00:00"/>
    <n v="0"/>
  </r>
  <r>
    <s v="Base"/>
    <s v="Weekday"/>
    <m/>
    <m/>
    <m/>
    <m/>
    <x v="41"/>
    <s v="US"/>
    <d v="2022-01-13T00:00:00"/>
    <n v="0"/>
  </r>
  <r>
    <s v="Base"/>
    <s v="Weekday"/>
    <m/>
    <m/>
    <m/>
    <m/>
    <x v="41"/>
    <s v="US"/>
    <d v="2022-01-14T00:00:00"/>
    <n v="0"/>
  </r>
  <r>
    <s v="Base"/>
    <s v="Weekday"/>
    <m/>
    <m/>
    <m/>
    <m/>
    <x v="41"/>
    <s v="US"/>
    <d v="2022-01-15T00:00:00"/>
    <n v="0"/>
  </r>
  <r>
    <s v="Base"/>
    <s v="Weekday"/>
    <m/>
    <m/>
    <m/>
    <m/>
    <x v="41"/>
    <s v="US"/>
    <d v="2022-01-16T00:00:00"/>
    <n v="0"/>
  </r>
  <r>
    <s v="Base"/>
    <s v="Weekday"/>
    <m/>
    <m/>
    <m/>
    <m/>
    <x v="41"/>
    <s v="US"/>
    <d v="2022-01-17T00:00:00"/>
    <n v="0"/>
  </r>
  <r>
    <s v="Base"/>
    <s v="Weekday"/>
    <m/>
    <m/>
    <m/>
    <m/>
    <x v="41"/>
    <s v="US"/>
    <d v="2022-01-18T00:00:00"/>
    <n v="0"/>
  </r>
  <r>
    <s v="Base"/>
    <s v="Weekday"/>
    <m/>
    <m/>
    <m/>
    <m/>
    <x v="41"/>
    <s v="US"/>
    <d v="2022-01-19T00:00:00"/>
    <n v="0"/>
  </r>
  <r>
    <s v="Base"/>
    <s v="Weekday"/>
    <m/>
    <m/>
    <m/>
    <m/>
    <x v="41"/>
    <s v="US"/>
    <d v="2022-01-20T00:00:00"/>
    <n v="0"/>
  </r>
  <r>
    <s v="Base"/>
    <s v="Weekday"/>
    <m/>
    <m/>
    <m/>
    <m/>
    <x v="41"/>
    <s v="US"/>
    <d v="2022-01-21T00:00:00"/>
    <n v="0"/>
  </r>
  <r>
    <s v="Base"/>
    <s v="Weekday"/>
    <m/>
    <m/>
    <m/>
    <m/>
    <x v="41"/>
    <s v="US"/>
    <d v="2022-01-22T00:00:00"/>
    <n v="0"/>
  </r>
  <r>
    <s v="Base"/>
    <s v="Weekday"/>
    <m/>
    <m/>
    <m/>
    <m/>
    <x v="41"/>
    <s v="US"/>
    <d v="2022-01-23T00:00:00"/>
    <n v="0"/>
  </r>
  <r>
    <s v="Base"/>
    <s v="Weekday"/>
    <m/>
    <m/>
    <m/>
    <m/>
    <x v="41"/>
    <s v="US"/>
    <d v="2022-01-24T00:00:00"/>
    <n v="0"/>
  </r>
  <r>
    <s v="Base"/>
    <s v="Weekday"/>
    <m/>
    <m/>
    <m/>
    <m/>
    <x v="41"/>
    <s v="US"/>
    <d v="2022-01-25T00:00:00"/>
    <n v="0"/>
  </r>
  <r>
    <s v="Base"/>
    <s v="Weekday"/>
    <m/>
    <m/>
    <m/>
    <m/>
    <x v="41"/>
    <s v="US"/>
    <d v="2022-01-26T00:00:00"/>
    <n v="0"/>
  </r>
  <r>
    <s v="Base"/>
    <s v="Weekday"/>
    <m/>
    <m/>
    <m/>
    <m/>
    <x v="41"/>
    <s v="US"/>
    <d v="2022-01-27T00:00:00"/>
    <n v="0"/>
  </r>
  <r>
    <s v="Base"/>
    <s v="Weekday"/>
    <m/>
    <m/>
    <m/>
    <m/>
    <x v="41"/>
    <s v="US"/>
    <d v="2022-01-28T00:00:00"/>
    <n v="0"/>
  </r>
  <r>
    <s v="Base"/>
    <s v="Weekday"/>
    <m/>
    <m/>
    <m/>
    <m/>
    <x v="41"/>
    <s v="US"/>
    <d v="2022-01-29T00:00:00"/>
    <n v="0"/>
  </r>
  <r>
    <s v="Base"/>
    <s v="Weekday"/>
    <m/>
    <m/>
    <m/>
    <m/>
    <x v="41"/>
    <s v="US"/>
    <d v="2022-01-30T00:00:00"/>
    <n v="0"/>
  </r>
  <r>
    <s v="Base"/>
    <s v="Weekday"/>
    <m/>
    <m/>
    <m/>
    <m/>
    <x v="41"/>
    <s v="US"/>
    <d v="2022-01-31T00:00:00"/>
    <n v="0"/>
  </r>
  <r>
    <s v="Base"/>
    <s v="Weekday"/>
    <m/>
    <m/>
    <m/>
    <m/>
    <x v="41"/>
    <s v="US"/>
    <d v="2022-02-01T00:00:00"/>
    <n v="0"/>
  </r>
  <r>
    <s v="Base"/>
    <s v="Weekday"/>
    <m/>
    <m/>
    <m/>
    <m/>
    <x v="41"/>
    <s v="US"/>
    <d v="2022-02-02T00:00:00"/>
    <n v="0"/>
  </r>
  <r>
    <s v="Base"/>
    <s v="Weekday"/>
    <m/>
    <m/>
    <m/>
    <m/>
    <x v="41"/>
    <s v="US"/>
    <d v="2022-02-03T00:00:00"/>
    <n v="0"/>
  </r>
  <r>
    <s v="Base"/>
    <s v="Weekday"/>
    <m/>
    <m/>
    <m/>
    <m/>
    <x v="41"/>
    <s v="US"/>
    <d v="2022-02-04T00:00:00"/>
    <n v="0"/>
  </r>
  <r>
    <s v="Base"/>
    <s v="Weekday"/>
    <m/>
    <m/>
    <m/>
    <m/>
    <x v="41"/>
    <s v="US"/>
    <d v="2022-02-05T00:00:00"/>
    <n v="0"/>
  </r>
  <r>
    <s v="Base"/>
    <s v="Weekday"/>
    <m/>
    <m/>
    <m/>
    <m/>
    <x v="41"/>
    <s v="US"/>
    <d v="2022-02-06T00:00:00"/>
    <n v="0"/>
  </r>
  <r>
    <s v="Base"/>
    <s v="Weekday"/>
    <m/>
    <m/>
    <m/>
    <m/>
    <x v="41"/>
    <s v="US"/>
    <d v="2022-02-07T00:00:00"/>
    <n v="0"/>
  </r>
  <r>
    <s v="Base"/>
    <s v="Weekday"/>
    <m/>
    <m/>
    <m/>
    <m/>
    <x v="41"/>
    <s v="US"/>
    <d v="2022-02-08T00:00:00"/>
    <n v="0"/>
  </r>
  <r>
    <s v="Base"/>
    <s v="Weekday"/>
    <m/>
    <m/>
    <m/>
    <m/>
    <x v="41"/>
    <s v="US"/>
    <d v="2022-02-09T00:00:00"/>
    <n v="0"/>
  </r>
  <r>
    <s v="Base"/>
    <s v="Weekday"/>
    <m/>
    <m/>
    <m/>
    <m/>
    <x v="41"/>
    <s v="US"/>
    <d v="2022-02-10T00:00:00"/>
    <n v="0"/>
  </r>
  <r>
    <s v="Base"/>
    <s v="Weekday"/>
    <m/>
    <m/>
    <m/>
    <m/>
    <x v="41"/>
    <s v="US"/>
    <d v="2022-02-11T00:00:00"/>
    <n v="0"/>
  </r>
  <r>
    <s v="Base"/>
    <s v="Weekday"/>
    <m/>
    <m/>
    <m/>
    <m/>
    <x v="41"/>
    <s v="US"/>
    <d v="2022-02-12T00:00:00"/>
    <n v="0"/>
  </r>
  <r>
    <s v="Base"/>
    <s v="Weekday"/>
    <m/>
    <m/>
    <m/>
    <m/>
    <x v="41"/>
    <s v="US"/>
    <d v="2022-02-13T00:00:00"/>
    <n v="0"/>
  </r>
  <r>
    <s v="Base"/>
    <s v="Weekday"/>
    <m/>
    <m/>
    <m/>
    <m/>
    <x v="41"/>
    <s v="US"/>
    <d v="2022-02-14T00:00:00"/>
    <n v="0"/>
  </r>
  <r>
    <s v="Base"/>
    <s v="Weekday"/>
    <m/>
    <m/>
    <m/>
    <m/>
    <x v="41"/>
    <s v="US"/>
    <d v="2022-02-15T00:00:00"/>
    <n v="0"/>
  </r>
  <r>
    <s v="Base"/>
    <s v="Weekday"/>
    <m/>
    <m/>
    <m/>
    <m/>
    <x v="41"/>
    <s v="US"/>
    <d v="2022-02-16T00:00:00"/>
    <n v="0"/>
  </r>
  <r>
    <s v="Base"/>
    <s v="Weekday"/>
    <m/>
    <m/>
    <m/>
    <m/>
    <x v="41"/>
    <s v="US"/>
    <d v="2022-02-17T00:00:00"/>
    <n v="0"/>
  </r>
  <r>
    <s v="Base"/>
    <s v="Weekday"/>
    <m/>
    <m/>
    <m/>
    <m/>
    <x v="41"/>
    <s v="US"/>
    <d v="2022-02-18T00:00:00"/>
    <n v="0"/>
  </r>
  <r>
    <s v="Base"/>
    <s v="Weekday"/>
    <m/>
    <m/>
    <m/>
    <m/>
    <x v="41"/>
    <s v="US"/>
    <d v="2022-02-19T00:00:00"/>
    <n v="0"/>
  </r>
  <r>
    <s v="Base"/>
    <s v="Weekday"/>
    <m/>
    <m/>
    <m/>
    <m/>
    <x v="41"/>
    <s v="US"/>
    <d v="2022-02-20T00:00:00"/>
    <n v="0"/>
  </r>
  <r>
    <s v="Base"/>
    <s v="Weekday"/>
    <m/>
    <m/>
    <m/>
    <m/>
    <x v="41"/>
    <s v="US"/>
    <d v="2022-02-21T00:00:00"/>
    <n v="0"/>
  </r>
  <r>
    <s v="Base"/>
    <s v="Weekday"/>
    <m/>
    <m/>
    <m/>
    <m/>
    <x v="41"/>
    <s v="US"/>
    <d v="2022-02-22T00:00:00"/>
    <n v="0"/>
  </r>
  <r>
    <s v="Base"/>
    <s v="Weekday"/>
    <m/>
    <m/>
    <m/>
    <m/>
    <x v="41"/>
    <s v="US"/>
    <d v="2022-02-23T00:00:00"/>
    <n v="0"/>
  </r>
  <r>
    <s v="Base"/>
    <s v="Weekday"/>
    <m/>
    <m/>
    <m/>
    <m/>
    <x v="41"/>
    <s v="US"/>
    <d v="2022-02-24T00:00:00"/>
    <n v="0"/>
  </r>
  <r>
    <s v="Base"/>
    <s v="Weekday"/>
    <m/>
    <m/>
    <m/>
    <m/>
    <x v="41"/>
    <s v="US"/>
    <d v="2022-02-25T00:00:00"/>
    <n v="0"/>
  </r>
  <r>
    <s v="Base"/>
    <s v="Weekday"/>
    <m/>
    <m/>
    <m/>
    <m/>
    <x v="41"/>
    <s v="US"/>
    <d v="2022-02-26T00:00:00"/>
    <n v="0"/>
  </r>
  <r>
    <s v="Base"/>
    <s v="Weekday"/>
    <m/>
    <m/>
    <m/>
    <m/>
    <x v="41"/>
    <s v="US"/>
    <d v="2022-02-27T00:00:00"/>
    <n v="0"/>
  </r>
  <r>
    <s v="Base"/>
    <s v="Weekday"/>
    <m/>
    <m/>
    <m/>
    <m/>
    <x v="41"/>
    <s v="US"/>
    <d v="2022-02-28T00:00:00"/>
    <n v="0"/>
  </r>
  <r>
    <s v="Base"/>
    <s v="Weekday"/>
    <m/>
    <m/>
    <m/>
    <m/>
    <x v="41"/>
    <s v="US"/>
    <d v="2022-03-01T00:00:00"/>
    <n v="0"/>
  </r>
  <r>
    <s v="Base"/>
    <s v="Weekday"/>
    <m/>
    <m/>
    <m/>
    <m/>
    <x v="41"/>
    <s v="US"/>
    <d v="2022-03-02T00:00:00"/>
    <n v="0"/>
  </r>
  <r>
    <s v="Base"/>
    <s v="Weekday"/>
    <m/>
    <m/>
    <m/>
    <m/>
    <x v="41"/>
    <s v="US"/>
    <d v="2022-03-03T00:00:00"/>
    <n v="0"/>
  </r>
  <r>
    <s v="Base"/>
    <s v="Weekday"/>
    <m/>
    <m/>
    <m/>
    <m/>
    <x v="41"/>
    <s v="US"/>
    <d v="2022-03-04T00:00:00"/>
    <n v="0"/>
  </r>
  <r>
    <s v="Base"/>
    <s v="Weekday"/>
    <m/>
    <m/>
    <m/>
    <m/>
    <x v="41"/>
    <s v="US"/>
    <d v="2022-03-05T00:00:00"/>
    <n v="0"/>
  </r>
  <r>
    <s v="Base"/>
    <s v="Weekday"/>
    <m/>
    <m/>
    <m/>
    <m/>
    <x v="41"/>
    <s v="US"/>
    <d v="2022-03-06T00:00:00"/>
    <n v="0"/>
  </r>
  <r>
    <s v="Base"/>
    <s v="Weekday"/>
    <m/>
    <m/>
    <m/>
    <m/>
    <x v="41"/>
    <s v="US"/>
    <d v="2022-03-07T00:00:00"/>
    <n v="0"/>
  </r>
  <r>
    <s v="Base"/>
    <s v="Weekday"/>
    <m/>
    <m/>
    <m/>
    <m/>
    <x v="41"/>
    <s v="US"/>
    <d v="2022-03-08T00:00:00"/>
    <n v="0"/>
  </r>
  <r>
    <s v="Base"/>
    <s v="Weekday"/>
    <m/>
    <m/>
    <m/>
    <m/>
    <x v="41"/>
    <s v="US"/>
    <d v="2022-03-09T00:00:00"/>
    <n v="0"/>
  </r>
  <r>
    <s v="Base"/>
    <s v="Weekday"/>
    <m/>
    <m/>
    <m/>
    <m/>
    <x v="41"/>
    <s v="US"/>
    <d v="2022-03-10T00:00:00"/>
    <n v="0"/>
  </r>
  <r>
    <s v="Base"/>
    <s v="Weekday"/>
    <m/>
    <m/>
    <m/>
    <m/>
    <x v="41"/>
    <s v="US"/>
    <d v="2022-03-11T00:00:00"/>
    <n v="0"/>
  </r>
  <r>
    <s v="Base"/>
    <s v="Weekday"/>
    <m/>
    <m/>
    <m/>
    <m/>
    <x v="41"/>
    <s v="US"/>
    <d v="2022-03-12T00:00:00"/>
    <n v="0"/>
  </r>
  <r>
    <s v="Base"/>
    <s v="Weekday"/>
    <m/>
    <m/>
    <m/>
    <m/>
    <x v="41"/>
    <s v="US"/>
    <d v="2022-03-13T00:00:00"/>
    <n v="0"/>
  </r>
  <r>
    <s v="Base"/>
    <s v="Weekday"/>
    <m/>
    <m/>
    <m/>
    <m/>
    <x v="41"/>
    <s v="US"/>
    <d v="2022-03-14T00:00:00"/>
    <n v="0"/>
  </r>
  <r>
    <s v="Base"/>
    <s v="Weekday"/>
    <m/>
    <m/>
    <m/>
    <m/>
    <x v="41"/>
    <s v="US"/>
    <d v="2022-03-15T00:00:00"/>
    <n v="0"/>
  </r>
  <r>
    <s v="Base"/>
    <s v="Weekday"/>
    <m/>
    <m/>
    <m/>
    <m/>
    <x v="41"/>
    <s v="US"/>
    <d v="2022-03-16T00:00:00"/>
    <n v="0"/>
  </r>
  <r>
    <s v="Base"/>
    <s v="Weekday"/>
    <m/>
    <m/>
    <m/>
    <m/>
    <x v="41"/>
    <s v="US"/>
    <d v="2022-03-17T00:00:00"/>
    <n v="0"/>
  </r>
  <r>
    <s v="Base"/>
    <s v="Weekday"/>
    <m/>
    <m/>
    <m/>
    <m/>
    <x v="41"/>
    <s v="US"/>
    <d v="2022-03-18T00:00:00"/>
    <n v="0"/>
  </r>
  <r>
    <s v="Base"/>
    <s v="Weekday"/>
    <m/>
    <m/>
    <m/>
    <m/>
    <x v="41"/>
    <s v="US"/>
    <d v="2022-03-19T00:00:00"/>
    <n v="0"/>
  </r>
  <r>
    <s v="Base"/>
    <s v="Weekday"/>
    <m/>
    <m/>
    <m/>
    <m/>
    <x v="41"/>
    <s v="US"/>
    <d v="2022-03-20T00:00:00"/>
    <n v="0"/>
  </r>
  <r>
    <s v="Base"/>
    <s v="Weekday"/>
    <m/>
    <m/>
    <m/>
    <m/>
    <x v="41"/>
    <s v="US"/>
    <d v="2022-03-21T00:00:00"/>
    <n v="0"/>
  </r>
  <r>
    <s v="Base"/>
    <s v="Weekday"/>
    <m/>
    <m/>
    <m/>
    <m/>
    <x v="41"/>
    <s v="US"/>
    <d v="2022-03-22T00:00:00"/>
    <n v="0"/>
  </r>
  <r>
    <s v="Base"/>
    <s v="Weekday"/>
    <m/>
    <m/>
    <m/>
    <m/>
    <x v="41"/>
    <s v="US"/>
    <d v="2022-03-23T00:00:00"/>
    <n v="0"/>
  </r>
  <r>
    <s v="Base"/>
    <s v="Weekday"/>
    <m/>
    <m/>
    <m/>
    <m/>
    <x v="41"/>
    <s v="US"/>
    <d v="2022-03-24T00:00:00"/>
    <n v="0"/>
  </r>
  <r>
    <s v="Base"/>
    <s v="Weekday"/>
    <m/>
    <m/>
    <m/>
    <m/>
    <x v="41"/>
    <s v="US"/>
    <d v="2022-03-25T00:00:00"/>
    <n v="0"/>
  </r>
  <r>
    <s v="Base"/>
    <s v="Weekday"/>
    <m/>
    <m/>
    <m/>
    <m/>
    <x v="41"/>
    <s v="US"/>
    <d v="2022-03-26T00:00:00"/>
    <n v="0"/>
  </r>
  <r>
    <s v="Base"/>
    <s v="Weekday"/>
    <m/>
    <m/>
    <m/>
    <m/>
    <x v="41"/>
    <s v="US"/>
    <d v="2022-03-27T00:00:00"/>
    <n v="0"/>
  </r>
  <r>
    <s v="Base"/>
    <s v="Weekday"/>
    <m/>
    <m/>
    <m/>
    <m/>
    <x v="41"/>
    <s v="US"/>
    <d v="2022-03-28T00:00:00"/>
    <n v="0"/>
  </r>
  <r>
    <s v="Base"/>
    <s v="Weekday"/>
    <m/>
    <m/>
    <m/>
    <m/>
    <x v="41"/>
    <s v="US"/>
    <d v="2022-03-29T00:00:00"/>
    <n v="0"/>
  </r>
  <r>
    <s v="Base"/>
    <s v="Weekday"/>
    <m/>
    <m/>
    <m/>
    <m/>
    <x v="41"/>
    <s v="US"/>
    <d v="2022-03-30T00:00:00"/>
    <n v="0"/>
  </r>
  <r>
    <s v="Base"/>
    <s v="Weekday"/>
    <m/>
    <m/>
    <m/>
    <m/>
    <x v="41"/>
    <s v="US"/>
    <d v="2022-03-31T00:00:00"/>
    <n v="0"/>
  </r>
  <r>
    <s v="Base"/>
    <s v="Weekday"/>
    <m/>
    <m/>
    <m/>
    <m/>
    <x v="42"/>
    <s v="US"/>
    <d v="2021-07-01T00:00:00"/>
    <n v="0"/>
  </r>
  <r>
    <s v="Base"/>
    <s v="Weekday"/>
    <m/>
    <m/>
    <m/>
    <m/>
    <x v="42"/>
    <s v="US"/>
    <d v="2021-07-02T00:00:00"/>
    <n v="0"/>
  </r>
  <r>
    <s v="Base"/>
    <s v="Weekday"/>
    <m/>
    <m/>
    <m/>
    <m/>
    <x v="42"/>
    <s v="US"/>
    <d v="2021-07-03T00:00:00"/>
    <n v="0"/>
  </r>
  <r>
    <s v="Base"/>
    <s v="Weekday"/>
    <m/>
    <m/>
    <m/>
    <m/>
    <x v="42"/>
    <s v="US"/>
    <d v="2021-07-04T00:00:00"/>
    <n v="0"/>
  </r>
  <r>
    <s v="Base"/>
    <s v="Weekday"/>
    <m/>
    <m/>
    <m/>
    <m/>
    <x v="42"/>
    <s v="US"/>
    <d v="2021-07-05T00:00:00"/>
    <n v="0"/>
  </r>
  <r>
    <s v="Base"/>
    <s v="Weekday"/>
    <m/>
    <m/>
    <m/>
    <m/>
    <x v="42"/>
    <s v="US"/>
    <d v="2021-07-06T00:00:00"/>
    <n v="0"/>
  </r>
  <r>
    <s v="Base"/>
    <s v="Weekday"/>
    <m/>
    <m/>
    <m/>
    <m/>
    <x v="42"/>
    <s v="US"/>
    <d v="2021-07-07T00:00:00"/>
    <n v="0"/>
  </r>
  <r>
    <s v="Base"/>
    <s v="Weekday"/>
    <m/>
    <m/>
    <m/>
    <m/>
    <x v="42"/>
    <s v="US"/>
    <d v="2021-07-08T00:00:00"/>
    <n v="0"/>
  </r>
  <r>
    <s v="Base"/>
    <s v="Weekday"/>
    <m/>
    <m/>
    <m/>
    <m/>
    <x v="42"/>
    <s v="US"/>
    <d v="2021-07-09T00:00:00"/>
    <n v="0"/>
  </r>
  <r>
    <s v="Base"/>
    <s v="Weekday"/>
    <m/>
    <m/>
    <m/>
    <m/>
    <x v="42"/>
    <s v="US"/>
    <d v="2021-07-10T00:00:00"/>
    <n v="0"/>
  </r>
  <r>
    <s v="Base"/>
    <s v="Weekday"/>
    <m/>
    <m/>
    <m/>
    <m/>
    <x v="42"/>
    <s v="US"/>
    <d v="2021-07-11T00:00:00"/>
    <n v="0"/>
  </r>
  <r>
    <s v="Base"/>
    <s v="Weekday"/>
    <m/>
    <m/>
    <m/>
    <m/>
    <x v="42"/>
    <s v="US"/>
    <d v="2021-07-12T00:00:00"/>
    <n v="0"/>
  </r>
  <r>
    <s v="Base"/>
    <s v="Weekday"/>
    <m/>
    <m/>
    <m/>
    <m/>
    <x v="42"/>
    <s v="US"/>
    <d v="2021-07-13T00:00:00"/>
    <n v="0"/>
  </r>
  <r>
    <s v="Base"/>
    <s v="Weekday"/>
    <m/>
    <m/>
    <m/>
    <m/>
    <x v="42"/>
    <s v="US"/>
    <d v="2021-07-14T00:00:00"/>
    <n v="0"/>
  </r>
  <r>
    <s v="Base"/>
    <s v="Weekday"/>
    <m/>
    <m/>
    <m/>
    <m/>
    <x v="42"/>
    <s v="US"/>
    <d v="2021-07-15T00:00:00"/>
    <n v="0"/>
  </r>
  <r>
    <s v="Base"/>
    <s v="Weekday"/>
    <m/>
    <m/>
    <m/>
    <m/>
    <x v="42"/>
    <s v="US"/>
    <d v="2021-07-16T00:00:00"/>
    <n v="0"/>
  </r>
  <r>
    <s v="Base"/>
    <s v="Weekday"/>
    <m/>
    <m/>
    <m/>
    <m/>
    <x v="42"/>
    <s v="US"/>
    <d v="2021-07-17T00:00:00"/>
    <n v="0"/>
  </r>
  <r>
    <s v="Base"/>
    <s v="Weekday"/>
    <m/>
    <m/>
    <m/>
    <m/>
    <x v="42"/>
    <s v="US"/>
    <d v="2021-07-18T00:00:00"/>
    <n v="0"/>
  </r>
  <r>
    <s v="Base"/>
    <s v="Weekday"/>
    <m/>
    <m/>
    <m/>
    <m/>
    <x v="42"/>
    <s v="US"/>
    <d v="2021-07-19T00:00:00"/>
    <n v="0"/>
  </r>
  <r>
    <s v="Base"/>
    <s v="Weekday"/>
    <m/>
    <m/>
    <m/>
    <m/>
    <x v="42"/>
    <s v="US"/>
    <d v="2021-07-20T00:00:00"/>
    <n v="0"/>
  </r>
  <r>
    <s v="Base"/>
    <s v="Weekday"/>
    <m/>
    <m/>
    <m/>
    <m/>
    <x v="42"/>
    <s v="US"/>
    <d v="2021-07-21T00:00:00"/>
    <n v="0"/>
  </r>
  <r>
    <s v="Base"/>
    <s v="Weekday"/>
    <m/>
    <m/>
    <m/>
    <m/>
    <x v="42"/>
    <s v="US"/>
    <d v="2021-07-22T00:00:00"/>
    <n v="0"/>
  </r>
  <r>
    <s v="Base"/>
    <s v="Weekday"/>
    <m/>
    <m/>
    <m/>
    <m/>
    <x v="42"/>
    <s v="US"/>
    <d v="2021-07-23T00:00:00"/>
    <n v="0"/>
  </r>
  <r>
    <s v="Base"/>
    <s v="Weekday"/>
    <m/>
    <m/>
    <m/>
    <m/>
    <x v="42"/>
    <s v="US"/>
    <d v="2021-07-24T00:00:00"/>
    <n v="0"/>
  </r>
  <r>
    <s v="Base"/>
    <s v="Weekday"/>
    <m/>
    <m/>
    <m/>
    <m/>
    <x v="42"/>
    <s v="US"/>
    <d v="2021-07-25T00:00:00"/>
    <n v="0"/>
  </r>
  <r>
    <s v="Base"/>
    <s v="Weekday"/>
    <m/>
    <m/>
    <m/>
    <m/>
    <x v="42"/>
    <s v="US"/>
    <d v="2021-07-26T00:00:00"/>
    <n v="0"/>
  </r>
  <r>
    <s v="Base"/>
    <s v="Weekday"/>
    <m/>
    <m/>
    <m/>
    <m/>
    <x v="42"/>
    <s v="US"/>
    <d v="2021-07-27T00:00:00"/>
    <n v="0"/>
  </r>
  <r>
    <s v="Base"/>
    <s v="Weekday"/>
    <m/>
    <m/>
    <m/>
    <m/>
    <x v="42"/>
    <s v="US"/>
    <d v="2021-07-28T00:00:00"/>
    <n v="0"/>
  </r>
  <r>
    <s v="Base"/>
    <s v="Weekday"/>
    <m/>
    <m/>
    <m/>
    <m/>
    <x v="42"/>
    <s v="US"/>
    <d v="2021-07-29T00:00:00"/>
    <n v="0"/>
  </r>
  <r>
    <s v="Base"/>
    <s v="Weekday"/>
    <m/>
    <m/>
    <m/>
    <m/>
    <x v="42"/>
    <s v="US"/>
    <d v="2021-07-30T00:00:00"/>
    <n v="0"/>
  </r>
  <r>
    <s v="Base"/>
    <s v="Weekday"/>
    <m/>
    <m/>
    <m/>
    <m/>
    <x v="42"/>
    <s v="US"/>
    <d v="2021-07-31T00:00:00"/>
    <n v="0"/>
  </r>
  <r>
    <s v="Base"/>
    <s v="Weekday"/>
    <m/>
    <m/>
    <m/>
    <m/>
    <x v="42"/>
    <s v="US"/>
    <d v="2021-08-01T00:00:00"/>
    <n v="0"/>
  </r>
  <r>
    <s v="Base"/>
    <s v="Weekday"/>
    <m/>
    <m/>
    <m/>
    <m/>
    <x v="42"/>
    <s v="US"/>
    <d v="2021-08-02T00:00:00"/>
    <n v="0"/>
  </r>
  <r>
    <s v="Base"/>
    <s v="Weekday"/>
    <m/>
    <m/>
    <m/>
    <m/>
    <x v="42"/>
    <s v="US"/>
    <d v="2021-08-03T00:00:00"/>
    <n v="0"/>
  </r>
  <r>
    <s v="Base"/>
    <s v="Weekday"/>
    <m/>
    <m/>
    <m/>
    <m/>
    <x v="42"/>
    <s v="US"/>
    <d v="2021-08-04T00:00:00"/>
    <n v="0"/>
  </r>
  <r>
    <s v="Base"/>
    <s v="Weekday"/>
    <m/>
    <m/>
    <m/>
    <m/>
    <x v="42"/>
    <s v="US"/>
    <d v="2021-08-05T00:00:00"/>
    <n v="0"/>
  </r>
  <r>
    <s v="Base"/>
    <s v="Weekday"/>
    <m/>
    <m/>
    <m/>
    <m/>
    <x v="42"/>
    <s v="US"/>
    <d v="2021-08-06T00:00:00"/>
    <n v="0"/>
  </r>
  <r>
    <s v="Base"/>
    <s v="Weekday"/>
    <m/>
    <m/>
    <m/>
    <m/>
    <x v="42"/>
    <s v="US"/>
    <d v="2021-08-07T00:00:00"/>
    <n v="0"/>
  </r>
  <r>
    <s v="Base"/>
    <s v="Weekday"/>
    <m/>
    <m/>
    <m/>
    <m/>
    <x v="42"/>
    <s v="US"/>
    <d v="2021-08-08T00:00:00"/>
    <n v="0"/>
  </r>
  <r>
    <s v="Base"/>
    <s v="Weekday"/>
    <m/>
    <m/>
    <m/>
    <m/>
    <x v="42"/>
    <s v="US"/>
    <d v="2021-08-09T00:00:00"/>
    <n v="0"/>
  </r>
  <r>
    <s v="Base"/>
    <s v="Weekday"/>
    <m/>
    <m/>
    <m/>
    <m/>
    <x v="42"/>
    <s v="US"/>
    <d v="2021-08-10T00:00:00"/>
    <n v="0"/>
  </r>
  <r>
    <s v="Base"/>
    <s v="Weekday"/>
    <m/>
    <m/>
    <m/>
    <m/>
    <x v="42"/>
    <s v="US"/>
    <d v="2021-08-11T00:00:00"/>
    <n v="0"/>
  </r>
  <r>
    <s v="Base"/>
    <s v="Weekday"/>
    <m/>
    <m/>
    <m/>
    <m/>
    <x v="42"/>
    <s v="US"/>
    <d v="2021-08-12T00:00:00"/>
    <n v="0"/>
  </r>
  <r>
    <s v="Base"/>
    <s v="Weekday"/>
    <m/>
    <m/>
    <m/>
    <m/>
    <x v="42"/>
    <s v="US"/>
    <d v="2021-08-13T00:00:00"/>
    <n v="0"/>
  </r>
  <r>
    <s v="Base"/>
    <s v="Weekday"/>
    <m/>
    <m/>
    <m/>
    <m/>
    <x v="42"/>
    <s v="US"/>
    <d v="2021-08-14T00:00:00"/>
    <n v="0"/>
  </r>
  <r>
    <s v="Base"/>
    <s v="Weekday"/>
    <m/>
    <m/>
    <m/>
    <m/>
    <x v="42"/>
    <s v="US"/>
    <d v="2021-08-15T00:00:00"/>
    <n v="0"/>
  </r>
  <r>
    <s v="Base"/>
    <s v="Weekday"/>
    <m/>
    <m/>
    <m/>
    <m/>
    <x v="42"/>
    <s v="US"/>
    <d v="2021-08-16T00:00:00"/>
    <n v="0"/>
  </r>
  <r>
    <s v="Base"/>
    <s v="Weekday"/>
    <m/>
    <m/>
    <m/>
    <m/>
    <x v="42"/>
    <s v="US"/>
    <d v="2021-08-17T00:00:00"/>
    <n v="0"/>
  </r>
  <r>
    <s v="Base"/>
    <s v="Weekday"/>
    <m/>
    <m/>
    <m/>
    <m/>
    <x v="42"/>
    <s v="US"/>
    <d v="2021-08-18T00:00:00"/>
    <n v="0"/>
  </r>
  <r>
    <s v="Base"/>
    <s v="Weekday"/>
    <m/>
    <m/>
    <m/>
    <m/>
    <x v="42"/>
    <s v="US"/>
    <d v="2021-08-19T00:00:00"/>
    <n v="0"/>
  </r>
  <r>
    <s v="Base"/>
    <s v="Weekday"/>
    <m/>
    <m/>
    <m/>
    <m/>
    <x v="42"/>
    <s v="US"/>
    <d v="2021-08-20T00:00:00"/>
    <n v="0"/>
  </r>
  <r>
    <s v="Base"/>
    <s v="Weekday"/>
    <m/>
    <m/>
    <m/>
    <m/>
    <x v="42"/>
    <s v="US"/>
    <d v="2021-08-21T00:00:00"/>
    <n v="0"/>
  </r>
  <r>
    <s v="Base"/>
    <s v="Weekday"/>
    <m/>
    <m/>
    <m/>
    <m/>
    <x v="42"/>
    <s v="US"/>
    <d v="2021-08-22T00:00:00"/>
    <n v="0"/>
  </r>
  <r>
    <s v="Base"/>
    <s v="Weekday"/>
    <m/>
    <m/>
    <m/>
    <m/>
    <x v="42"/>
    <s v="US"/>
    <d v="2021-08-23T00:00:00"/>
    <n v="0"/>
  </r>
  <r>
    <s v="Base"/>
    <s v="Weekday"/>
    <m/>
    <m/>
    <m/>
    <m/>
    <x v="42"/>
    <s v="US"/>
    <d v="2021-08-24T00:00:00"/>
    <n v="0"/>
  </r>
  <r>
    <s v="Base"/>
    <s v="Weekday"/>
    <m/>
    <m/>
    <m/>
    <m/>
    <x v="42"/>
    <s v="US"/>
    <d v="2021-08-25T00:00:00"/>
    <n v="0"/>
  </r>
  <r>
    <s v="Base"/>
    <s v="Weekday"/>
    <m/>
    <m/>
    <m/>
    <m/>
    <x v="42"/>
    <s v="US"/>
    <d v="2021-08-26T00:00:00"/>
    <n v="0"/>
  </r>
  <r>
    <s v="Base"/>
    <s v="Weekday"/>
    <m/>
    <m/>
    <m/>
    <m/>
    <x v="42"/>
    <s v="US"/>
    <d v="2021-08-27T00:00:00"/>
    <n v="0"/>
  </r>
  <r>
    <s v="Base"/>
    <s v="Weekday"/>
    <m/>
    <m/>
    <m/>
    <m/>
    <x v="42"/>
    <s v="US"/>
    <d v="2021-08-28T00:00:00"/>
    <n v="0"/>
  </r>
  <r>
    <s v="Base"/>
    <s v="Weekday"/>
    <m/>
    <m/>
    <m/>
    <m/>
    <x v="42"/>
    <s v="US"/>
    <d v="2021-08-29T00:00:00"/>
    <n v="0"/>
  </r>
  <r>
    <s v="Base"/>
    <s v="Weekday"/>
    <m/>
    <m/>
    <m/>
    <m/>
    <x v="42"/>
    <s v="US"/>
    <d v="2021-08-30T00:00:00"/>
    <n v="0"/>
  </r>
  <r>
    <s v="Base"/>
    <s v="Weekday"/>
    <m/>
    <m/>
    <m/>
    <m/>
    <x v="42"/>
    <s v="US"/>
    <d v="2021-08-31T00:00:00"/>
    <n v="0"/>
  </r>
  <r>
    <s v="Base"/>
    <s v="Weekday"/>
    <m/>
    <m/>
    <m/>
    <m/>
    <x v="42"/>
    <s v="US"/>
    <d v="2021-09-01T00:00:00"/>
    <n v="0"/>
  </r>
  <r>
    <s v="Base"/>
    <s v="Weekday"/>
    <m/>
    <m/>
    <m/>
    <m/>
    <x v="42"/>
    <s v="US"/>
    <d v="2021-09-02T00:00:00"/>
    <n v="0"/>
  </r>
  <r>
    <s v="Base"/>
    <s v="Weekday"/>
    <m/>
    <m/>
    <m/>
    <m/>
    <x v="42"/>
    <s v="US"/>
    <d v="2021-09-03T00:00:00"/>
    <n v="0"/>
  </r>
  <r>
    <s v="Base"/>
    <s v="Weekday"/>
    <m/>
    <m/>
    <m/>
    <m/>
    <x v="42"/>
    <s v="US"/>
    <d v="2021-09-04T00:00:00"/>
    <n v="0"/>
  </r>
  <r>
    <s v="Base"/>
    <s v="Weekday"/>
    <m/>
    <m/>
    <m/>
    <m/>
    <x v="42"/>
    <s v="US"/>
    <d v="2021-09-05T00:00:00"/>
    <n v="0"/>
  </r>
  <r>
    <s v="Base"/>
    <s v="Weekday"/>
    <m/>
    <m/>
    <m/>
    <m/>
    <x v="42"/>
    <s v="US"/>
    <d v="2021-09-06T00:00:00"/>
    <n v="0"/>
  </r>
  <r>
    <s v="Base"/>
    <s v="Weekday"/>
    <m/>
    <m/>
    <m/>
    <m/>
    <x v="42"/>
    <s v="US"/>
    <d v="2021-09-07T00:00:00"/>
    <n v="0"/>
  </r>
  <r>
    <s v="Base"/>
    <s v="Weekday"/>
    <m/>
    <m/>
    <m/>
    <m/>
    <x v="42"/>
    <s v="US"/>
    <d v="2021-09-08T00:00:00"/>
    <n v="0"/>
  </r>
  <r>
    <s v="Base"/>
    <s v="Weekday"/>
    <m/>
    <m/>
    <m/>
    <m/>
    <x v="42"/>
    <s v="US"/>
    <d v="2021-09-09T00:00:00"/>
    <n v="0"/>
  </r>
  <r>
    <s v="Base"/>
    <s v="Weekday"/>
    <m/>
    <m/>
    <m/>
    <m/>
    <x v="42"/>
    <s v="US"/>
    <d v="2021-09-10T00:00:00"/>
    <n v="0"/>
  </r>
  <r>
    <s v="Base"/>
    <s v="Weekday"/>
    <m/>
    <m/>
    <m/>
    <m/>
    <x v="42"/>
    <s v="US"/>
    <d v="2021-09-11T00:00:00"/>
    <n v="0"/>
  </r>
  <r>
    <s v="Base"/>
    <s v="Weekday"/>
    <m/>
    <m/>
    <m/>
    <m/>
    <x v="42"/>
    <s v="US"/>
    <d v="2021-09-12T00:00:00"/>
    <n v="0"/>
  </r>
  <r>
    <s v="Base"/>
    <s v="Weekday"/>
    <m/>
    <m/>
    <m/>
    <m/>
    <x v="42"/>
    <s v="US"/>
    <d v="2021-09-13T00:00:00"/>
    <n v="0"/>
  </r>
  <r>
    <s v="Base"/>
    <s v="Weekday"/>
    <m/>
    <m/>
    <m/>
    <m/>
    <x v="42"/>
    <s v="US"/>
    <d v="2021-09-14T00:00:00"/>
    <n v="0"/>
  </r>
  <r>
    <s v="Base"/>
    <s v="Weekday"/>
    <m/>
    <m/>
    <m/>
    <m/>
    <x v="42"/>
    <s v="US"/>
    <d v="2021-09-15T00:00:00"/>
    <n v="0"/>
  </r>
  <r>
    <s v="Base"/>
    <s v="Weekday"/>
    <m/>
    <m/>
    <m/>
    <m/>
    <x v="42"/>
    <s v="US"/>
    <d v="2021-09-16T00:00:00"/>
    <n v="0"/>
  </r>
  <r>
    <s v="Base"/>
    <s v="Weekday"/>
    <m/>
    <m/>
    <m/>
    <m/>
    <x v="42"/>
    <s v="US"/>
    <d v="2021-09-17T00:00:00"/>
    <n v="0"/>
  </r>
  <r>
    <s v="Base"/>
    <s v="Weekday"/>
    <m/>
    <m/>
    <m/>
    <m/>
    <x v="42"/>
    <s v="US"/>
    <d v="2021-09-18T00:00:00"/>
    <n v="0"/>
  </r>
  <r>
    <s v="Base"/>
    <s v="Weekday"/>
    <m/>
    <m/>
    <m/>
    <m/>
    <x v="42"/>
    <s v="US"/>
    <d v="2021-09-19T00:00:00"/>
    <n v="0"/>
  </r>
  <r>
    <s v="Base"/>
    <s v="Weekday"/>
    <m/>
    <m/>
    <m/>
    <m/>
    <x v="42"/>
    <s v="US"/>
    <d v="2021-09-20T00:00:00"/>
    <n v="0"/>
  </r>
  <r>
    <s v="Base"/>
    <s v="Weekday"/>
    <m/>
    <m/>
    <m/>
    <m/>
    <x v="42"/>
    <s v="US"/>
    <d v="2021-09-21T00:00:00"/>
    <n v="0"/>
  </r>
  <r>
    <s v="Base"/>
    <s v="Weekday"/>
    <m/>
    <m/>
    <m/>
    <m/>
    <x v="42"/>
    <s v="US"/>
    <d v="2021-09-22T00:00:00"/>
    <n v="0"/>
  </r>
  <r>
    <s v="Base"/>
    <s v="Weekday"/>
    <m/>
    <m/>
    <m/>
    <m/>
    <x v="42"/>
    <s v="US"/>
    <d v="2021-09-23T00:00:00"/>
    <n v="0"/>
  </r>
  <r>
    <s v="Base"/>
    <s v="Weekday"/>
    <m/>
    <m/>
    <m/>
    <m/>
    <x v="42"/>
    <s v="US"/>
    <d v="2021-09-24T00:00:00"/>
    <n v="0"/>
  </r>
  <r>
    <s v="Base"/>
    <s v="Weekday"/>
    <m/>
    <m/>
    <m/>
    <m/>
    <x v="42"/>
    <s v="US"/>
    <d v="2021-09-25T00:00:00"/>
    <n v="0"/>
  </r>
  <r>
    <s v="Base"/>
    <s v="Weekday"/>
    <m/>
    <m/>
    <m/>
    <m/>
    <x v="42"/>
    <s v="US"/>
    <d v="2021-09-26T00:00:00"/>
    <n v="0"/>
  </r>
  <r>
    <s v="Base"/>
    <s v="Weekday"/>
    <m/>
    <m/>
    <m/>
    <m/>
    <x v="42"/>
    <s v="US"/>
    <d v="2021-09-27T00:00:00"/>
    <n v="0"/>
  </r>
  <r>
    <s v="Base"/>
    <s v="Weekday"/>
    <m/>
    <m/>
    <m/>
    <m/>
    <x v="42"/>
    <s v="US"/>
    <d v="2021-09-28T00:00:00"/>
    <n v="0"/>
  </r>
  <r>
    <s v="Base"/>
    <s v="Weekday"/>
    <m/>
    <m/>
    <m/>
    <m/>
    <x v="42"/>
    <s v="US"/>
    <d v="2021-09-29T00:00:00"/>
    <n v="0"/>
  </r>
  <r>
    <s v="Base"/>
    <s v="Weekday"/>
    <m/>
    <m/>
    <m/>
    <m/>
    <x v="42"/>
    <s v="US"/>
    <d v="2021-09-30T00:00:00"/>
    <n v="0"/>
  </r>
  <r>
    <s v="Base"/>
    <s v="Weekday"/>
    <m/>
    <m/>
    <m/>
    <m/>
    <x v="42"/>
    <s v="US"/>
    <d v="2021-10-01T00:00:00"/>
    <n v="0"/>
  </r>
  <r>
    <s v="Base"/>
    <s v="Weekday"/>
    <m/>
    <m/>
    <m/>
    <m/>
    <x v="42"/>
    <s v="US"/>
    <d v="2021-10-02T00:00:00"/>
    <n v="0"/>
  </r>
  <r>
    <s v="Base"/>
    <s v="Weekday"/>
    <m/>
    <m/>
    <m/>
    <m/>
    <x v="42"/>
    <s v="US"/>
    <d v="2021-10-03T00:00:00"/>
    <n v="0"/>
  </r>
  <r>
    <s v="Base"/>
    <s v="Weekday"/>
    <m/>
    <m/>
    <m/>
    <m/>
    <x v="42"/>
    <s v="US"/>
    <d v="2021-10-04T00:00:00"/>
    <n v="0"/>
  </r>
  <r>
    <s v="Base"/>
    <s v="Weekday"/>
    <m/>
    <m/>
    <m/>
    <m/>
    <x v="42"/>
    <s v="US"/>
    <d v="2021-10-05T00:00:00"/>
    <n v="0"/>
  </r>
  <r>
    <s v="Base"/>
    <s v="Weekday"/>
    <m/>
    <m/>
    <m/>
    <m/>
    <x v="42"/>
    <s v="US"/>
    <d v="2021-10-06T00:00:00"/>
    <n v="0"/>
  </r>
  <r>
    <s v="Base"/>
    <s v="Weekday"/>
    <m/>
    <m/>
    <m/>
    <m/>
    <x v="42"/>
    <s v="US"/>
    <d v="2021-10-07T00:00:00"/>
    <n v="0"/>
  </r>
  <r>
    <s v="Base"/>
    <s v="Weekday"/>
    <m/>
    <m/>
    <m/>
    <m/>
    <x v="42"/>
    <s v="US"/>
    <d v="2021-10-08T00:00:00"/>
    <n v="0"/>
  </r>
  <r>
    <s v="Base"/>
    <s v="Weekday"/>
    <m/>
    <m/>
    <m/>
    <m/>
    <x v="42"/>
    <s v="US"/>
    <d v="2021-10-09T00:00:00"/>
    <n v="0"/>
  </r>
  <r>
    <s v="Base"/>
    <s v="Weekday"/>
    <m/>
    <m/>
    <m/>
    <m/>
    <x v="42"/>
    <s v="US"/>
    <d v="2021-10-10T00:00:00"/>
    <n v="0"/>
  </r>
  <r>
    <s v="Base"/>
    <s v="Weekday"/>
    <m/>
    <m/>
    <m/>
    <m/>
    <x v="42"/>
    <s v="US"/>
    <d v="2021-10-11T00:00:00"/>
    <n v="0"/>
  </r>
  <r>
    <s v="Base"/>
    <s v="Weekday"/>
    <m/>
    <m/>
    <m/>
    <m/>
    <x v="42"/>
    <s v="US"/>
    <d v="2021-10-12T00:00:00"/>
    <n v="0"/>
  </r>
  <r>
    <s v="Base"/>
    <s v="Weekday"/>
    <m/>
    <m/>
    <m/>
    <m/>
    <x v="42"/>
    <s v="US"/>
    <d v="2021-10-13T00:00:00"/>
    <n v="0"/>
  </r>
  <r>
    <s v="Base"/>
    <s v="Weekday"/>
    <m/>
    <m/>
    <m/>
    <m/>
    <x v="42"/>
    <s v="US"/>
    <d v="2021-10-14T00:00:00"/>
    <n v="0"/>
  </r>
  <r>
    <s v="Base"/>
    <s v="Weekday"/>
    <m/>
    <m/>
    <m/>
    <m/>
    <x v="42"/>
    <s v="US"/>
    <d v="2021-10-15T00:00:00"/>
    <n v="0"/>
  </r>
  <r>
    <s v="Base"/>
    <s v="Weekday"/>
    <m/>
    <m/>
    <m/>
    <m/>
    <x v="42"/>
    <s v="US"/>
    <d v="2021-10-16T00:00:00"/>
    <n v="0"/>
  </r>
  <r>
    <s v="Base"/>
    <s v="Weekday"/>
    <m/>
    <m/>
    <m/>
    <m/>
    <x v="42"/>
    <s v="US"/>
    <d v="2021-10-17T00:00:00"/>
    <n v="0"/>
  </r>
  <r>
    <s v="Base"/>
    <s v="Weekday"/>
    <m/>
    <m/>
    <m/>
    <m/>
    <x v="42"/>
    <s v="US"/>
    <d v="2021-10-18T00:00:00"/>
    <n v="0"/>
  </r>
  <r>
    <s v="Base"/>
    <s v="Weekday"/>
    <m/>
    <m/>
    <m/>
    <m/>
    <x v="42"/>
    <s v="US"/>
    <d v="2021-10-19T00:00:00"/>
    <n v="0"/>
  </r>
  <r>
    <s v="Base"/>
    <s v="Weekday"/>
    <m/>
    <m/>
    <m/>
    <m/>
    <x v="42"/>
    <s v="US"/>
    <d v="2021-10-20T00:00:00"/>
    <n v="0"/>
  </r>
  <r>
    <s v="Base"/>
    <s v="Weekday"/>
    <m/>
    <m/>
    <m/>
    <m/>
    <x v="42"/>
    <s v="US"/>
    <d v="2021-10-21T00:00:00"/>
    <n v="0"/>
  </r>
  <r>
    <s v="Base"/>
    <s v="Weekday"/>
    <m/>
    <m/>
    <m/>
    <m/>
    <x v="42"/>
    <s v="US"/>
    <d v="2021-10-22T00:00:00"/>
    <n v="0"/>
  </r>
  <r>
    <s v="Base"/>
    <s v="Weekday"/>
    <m/>
    <m/>
    <m/>
    <m/>
    <x v="42"/>
    <s v="US"/>
    <d v="2021-10-23T00:00:00"/>
    <n v="0"/>
  </r>
  <r>
    <s v="Base"/>
    <s v="Weekday"/>
    <m/>
    <m/>
    <m/>
    <m/>
    <x v="42"/>
    <s v="US"/>
    <d v="2021-10-24T00:00:00"/>
    <n v="0"/>
  </r>
  <r>
    <s v="Base"/>
    <s v="Weekday"/>
    <m/>
    <m/>
    <m/>
    <m/>
    <x v="42"/>
    <s v="US"/>
    <d v="2021-10-25T00:00:00"/>
    <n v="0"/>
  </r>
  <r>
    <s v="Base"/>
    <s v="Weekday"/>
    <m/>
    <m/>
    <m/>
    <m/>
    <x v="42"/>
    <s v="US"/>
    <d v="2021-10-26T00:00:00"/>
    <n v="0"/>
  </r>
  <r>
    <s v="Base"/>
    <s v="Weekday"/>
    <m/>
    <m/>
    <m/>
    <m/>
    <x v="42"/>
    <s v="US"/>
    <d v="2021-10-27T00:00:00"/>
    <n v="0"/>
  </r>
  <r>
    <s v="Base"/>
    <s v="Weekday"/>
    <m/>
    <m/>
    <m/>
    <m/>
    <x v="42"/>
    <s v="US"/>
    <d v="2021-10-28T00:00:00"/>
    <n v="0"/>
  </r>
  <r>
    <s v="Base"/>
    <s v="Weekday"/>
    <m/>
    <m/>
    <m/>
    <m/>
    <x v="42"/>
    <s v="US"/>
    <d v="2021-10-29T00:00:00"/>
    <n v="0"/>
  </r>
  <r>
    <s v="Base"/>
    <s v="Weekday"/>
    <m/>
    <m/>
    <m/>
    <m/>
    <x v="42"/>
    <s v="US"/>
    <d v="2021-10-30T00:00:00"/>
    <n v="0"/>
  </r>
  <r>
    <s v="Base"/>
    <s v="Weekday"/>
    <m/>
    <m/>
    <m/>
    <m/>
    <x v="42"/>
    <s v="US"/>
    <d v="2021-10-31T00:00:00"/>
    <n v="0"/>
  </r>
  <r>
    <s v="Base"/>
    <s v="Weekday"/>
    <m/>
    <m/>
    <m/>
    <m/>
    <x v="42"/>
    <s v="US"/>
    <d v="2021-11-01T00:00:00"/>
    <n v="0"/>
  </r>
  <r>
    <s v="Base"/>
    <s v="Weekday"/>
    <m/>
    <m/>
    <m/>
    <m/>
    <x v="42"/>
    <s v="US"/>
    <d v="2021-11-02T00:00:00"/>
    <n v="0"/>
  </r>
  <r>
    <s v="Base"/>
    <s v="Weekday"/>
    <m/>
    <m/>
    <m/>
    <m/>
    <x v="42"/>
    <s v="US"/>
    <d v="2021-11-03T00:00:00"/>
    <n v="0"/>
  </r>
  <r>
    <s v="Base"/>
    <s v="Weekday"/>
    <m/>
    <m/>
    <m/>
    <m/>
    <x v="42"/>
    <s v="US"/>
    <d v="2021-11-04T00:00:00"/>
    <n v="0"/>
  </r>
  <r>
    <s v="Base"/>
    <s v="Weekday"/>
    <m/>
    <m/>
    <m/>
    <m/>
    <x v="42"/>
    <s v="US"/>
    <d v="2021-11-05T00:00:00"/>
    <n v="0"/>
  </r>
  <r>
    <s v="Base"/>
    <s v="Weekday"/>
    <m/>
    <m/>
    <m/>
    <m/>
    <x v="42"/>
    <s v="US"/>
    <d v="2021-11-06T00:00:00"/>
    <n v="0"/>
  </r>
  <r>
    <s v="Base"/>
    <s v="Weekday"/>
    <m/>
    <m/>
    <m/>
    <m/>
    <x v="42"/>
    <s v="US"/>
    <d v="2021-11-07T00:00:00"/>
    <n v="0"/>
  </r>
  <r>
    <s v="Base"/>
    <s v="Weekday"/>
    <m/>
    <m/>
    <m/>
    <m/>
    <x v="42"/>
    <s v="US"/>
    <d v="2021-11-08T00:00:00"/>
    <n v="0"/>
  </r>
  <r>
    <s v="Base"/>
    <s v="Weekday"/>
    <m/>
    <m/>
    <m/>
    <m/>
    <x v="42"/>
    <s v="US"/>
    <d v="2021-11-09T00:00:00"/>
    <n v="0"/>
  </r>
  <r>
    <s v="Base"/>
    <s v="Weekday"/>
    <m/>
    <m/>
    <m/>
    <m/>
    <x v="42"/>
    <s v="US"/>
    <d v="2021-11-10T00:00:00"/>
    <n v="0"/>
  </r>
  <r>
    <s v="Base"/>
    <s v="Weekday"/>
    <m/>
    <m/>
    <m/>
    <m/>
    <x v="42"/>
    <s v="US"/>
    <d v="2021-11-11T00:00:00"/>
    <n v="0"/>
  </r>
  <r>
    <s v="Base"/>
    <s v="Weekday"/>
    <m/>
    <m/>
    <m/>
    <m/>
    <x v="42"/>
    <s v="US"/>
    <d v="2021-11-12T00:00:00"/>
    <n v="0"/>
  </r>
  <r>
    <s v="Base"/>
    <s v="Weekday"/>
    <m/>
    <m/>
    <m/>
    <m/>
    <x v="42"/>
    <s v="US"/>
    <d v="2021-11-13T00:00:00"/>
    <n v="0"/>
  </r>
  <r>
    <s v="Base"/>
    <s v="Weekday"/>
    <m/>
    <m/>
    <m/>
    <m/>
    <x v="42"/>
    <s v="US"/>
    <d v="2021-11-14T00:00:00"/>
    <n v="0"/>
  </r>
  <r>
    <s v="Base"/>
    <s v="Weekday"/>
    <m/>
    <m/>
    <m/>
    <m/>
    <x v="42"/>
    <s v="US"/>
    <d v="2021-11-15T00:00:00"/>
    <n v="0"/>
  </r>
  <r>
    <s v="Base"/>
    <s v="Weekday"/>
    <m/>
    <m/>
    <m/>
    <m/>
    <x v="42"/>
    <s v="US"/>
    <d v="2021-11-16T00:00:00"/>
    <n v="0"/>
  </r>
  <r>
    <s v="Base"/>
    <s v="Weekday"/>
    <m/>
    <m/>
    <m/>
    <m/>
    <x v="42"/>
    <s v="US"/>
    <d v="2021-11-17T00:00:00"/>
    <n v="0"/>
  </r>
  <r>
    <s v="Base"/>
    <s v="Weekday"/>
    <m/>
    <m/>
    <m/>
    <m/>
    <x v="42"/>
    <s v="US"/>
    <d v="2021-11-18T00:00:00"/>
    <n v="0"/>
  </r>
  <r>
    <s v="Base"/>
    <s v="Weekday"/>
    <m/>
    <m/>
    <m/>
    <m/>
    <x v="42"/>
    <s v="US"/>
    <d v="2021-11-19T00:00:00"/>
    <n v="0"/>
  </r>
  <r>
    <s v="Base"/>
    <s v="Weekday"/>
    <m/>
    <m/>
    <m/>
    <m/>
    <x v="42"/>
    <s v="US"/>
    <d v="2021-11-20T00:00:00"/>
    <n v="0"/>
  </r>
  <r>
    <s v="Base"/>
    <s v="Weekday"/>
    <m/>
    <m/>
    <m/>
    <m/>
    <x v="42"/>
    <s v="US"/>
    <d v="2021-11-21T00:00:00"/>
    <n v="0"/>
  </r>
  <r>
    <s v="Base"/>
    <s v="Weekday"/>
    <m/>
    <m/>
    <m/>
    <m/>
    <x v="42"/>
    <s v="US"/>
    <d v="2021-11-22T00:00:00"/>
    <n v="0"/>
  </r>
  <r>
    <s v="Base"/>
    <s v="Weekday"/>
    <m/>
    <m/>
    <m/>
    <m/>
    <x v="42"/>
    <s v="US"/>
    <d v="2021-11-23T00:00:00"/>
    <n v="0"/>
  </r>
  <r>
    <s v="Base"/>
    <s v="Weekday"/>
    <m/>
    <m/>
    <m/>
    <m/>
    <x v="42"/>
    <s v="US"/>
    <d v="2021-11-24T00:00:00"/>
    <n v="0"/>
  </r>
  <r>
    <s v="Base"/>
    <s v="Weekday"/>
    <m/>
    <m/>
    <m/>
    <m/>
    <x v="42"/>
    <s v="US"/>
    <d v="2021-11-25T00:00:00"/>
    <n v="0"/>
  </r>
  <r>
    <s v="Base"/>
    <s v="Weekday"/>
    <m/>
    <m/>
    <m/>
    <m/>
    <x v="42"/>
    <s v="US"/>
    <d v="2021-11-26T00:00:00"/>
    <n v="0"/>
  </r>
  <r>
    <s v="Base"/>
    <s v="Weekday"/>
    <m/>
    <m/>
    <m/>
    <m/>
    <x v="42"/>
    <s v="US"/>
    <d v="2021-11-27T00:00:00"/>
    <n v="0"/>
  </r>
  <r>
    <s v="Base"/>
    <s v="Weekday"/>
    <m/>
    <m/>
    <m/>
    <m/>
    <x v="42"/>
    <s v="US"/>
    <d v="2021-11-28T00:00:00"/>
    <n v="0"/>
  </r>
  <r>
    <s v="Base"/>
    <s v="Weekday"/>
    <m/>
    <m/>
    <m/>
    <m/>
    <x v="42"/>
    <s v="US"/>
    <d v="2021-11-29T00:00:00"/>
    <n v="0"/>
  </r>
  <r>
    <s v="Base"/>
    <s v="Weekday"/>
    <m/>
    <m/>
    <m/>
    <m/>
    <x v="42"/>
    <s v="US"/>
    <d v="2021-11-30T00:00:00"/>
    <n v="0"/>
  </r>
  <r>
    <s v="Base"/>
    <s v="Weekday"/>
    <m/>
    <m/>
    <m/>
    <m/>
    <x v="42"/>
    <s v="US"/>
    <d v="2021-12-01T00:00:00"/>
    <n v="0"/>
  </r>
  <r>
    <s v="Base"/>
    <s v="Weekday"/>
    <m/>
    <m/>
    <m/>
    <m/>
    <x v="42"/>
    <s v="US"/>
    <d v="2021-12-02T00:00:00"/>
    <n v="0"/>
  </r>
  <r>
    <s v="Base"/>
    <s v="Weekday"/>
    <m/>
    <m/>
    <m/>
    <m/>
    <x v="42"/>
    <s v="US"/>
    <d v="2021-12-03T00:00:00"/>
    <n v="0"/>
  </r>
  <r>
    <s v="Base"/>
    <s v="Weekday"/>
    <m/>
    <m/>
    <m/>
    <m/>
    <x v="42"/>
    <s v="US"/>
    <d v="2021-12-04T00:00:00"/>
    <n v="0"/>
  </r>
  <r>
    <s v="Base"/>
    <s v="Weekday"/>
    <m/>
    <m/>
    <m/>
    <m/>
    <x v="42"/>
    <s v="US"/>
    <d v="2021-12-05T00:00:00"/>
    <n v="0"/>
  </r>
  <r>
    <s v="Base"/>
    <s v="Weekday"/>
    <m/>
    <m/>
    <m/>
    <m/>
    <x v="42"/>
    <s v="US"/>
    <d v="2021-12-06T00:00:00"/>
    <n v="0"/>
  </r>
  <r>
    <s v="Base"/>
    <s v="Weekday"/>
    <m/>
    <m/>
    <m/>
    <m/>
    <x v="42"/>
    <s v="US"/>
    <d v="2021-12-07T00:00:00"/>
    <n v="0"/>
  </r>
  <r>
    <s v="Base"/>
    <s v="Weekday"/>
    <m/>
    <m/>
    <m/>
    <m/>
    <x v="42"/>
    <s v="US"/>
    <d v="2021-12-08T00:00:00"/>
    <n v="0"/>
  </r>
  <r>
    <s v="Base"/>
    <s v="Weekday"/>
    <m/>
    <m/>
    <m/>
    <m/>
    <x v="42"/>
    <s v="US"/>
    <d v="2021-12-09T00:00:00"/>
    <n v="0"/>
  </r>
  <r>
    <s v="Base"/>
    <s v="Weekday"/>
    <m/>
    <m/>
    <m/>
    <m/>
    <x v="42"/>
    <s v="US"/>
    <d v="2021-12-10T00:00:00"/>
    <n v="0"/>
  </r>
  <r>
    <s v="Base"/>
    <s v="Weekday"/>
    <m/>
    <m/>
    <m/>
    <m/>
    <x v="42"/>
    <s v="US"/>
    <d v="2021-12-11T00:00:00"/>
    <n v="0"/>
  </r>
  <r>
    <s v="Base"/>
    <s v="Weekday"/>
    <m/>
    <m/>
    <m/>
    <m/>
    <x v="42"/>
    <s v="US"/>
    <d v="2021-12-12T00:00:00"/>
    <n v="0"/>
  </r>
  <r>
    <s v="Base"/>
    <s v="Weekday"/>
    <m/>
    <m/>
    <m/>
    <m/>
    <x v="42"/>
    <s v="US"/>
    <d v="2021-12-13T00:00:00"/>
    <n v="0"/>
  </r>
  <r>
    <s v="Base"/>
    <s v="Weekday"/>
    <m/>
    <m/>
    <m/>
    <m/>
    <x v="42"/>
    <s v="US"/>
    <d v="2021-12-14T00:00:00"/>
    <n v="0"/>
  </r>
  <r>
    <s v="Base"/>
    <s v="Weekday"/>
    <m/>
    <m/>
    <m/>
    <m/>
    <x v="42"/>
    <s v="US"/>
    <d v="2021-12-15T00:00:00"/>
    <n v="0"/>
  </r>
  <r>
    <s v="Base"/>
    <s v="Weekday"/>
    <m/>
    <m/>
    <m/>
    <m/>
    <x v="42"/>
    <s v="US"/>
    <d v="2021-12-16T00:00:00"/>
    <n v="0"/>
  </r>
  <r>
    <s v="Base"/>
    <s v="Weekday"/>
    <m/>
    <m/>
    <m/>
    <m/>
    <x v="42"/>
    <s v="US"/>
    <d v="2021-12-17T00:00:00"/>
    <n v="0"/>
  </r>
  <r>
    <s v="Base"/>
    <s v="Weekday"/>
    <m/>
    <m/>
    <m/>
    <m/>
    <x v="42"/>
    <s v="US"/>
    <d v="2021-12-18T00:00:00"/>
    <n v="0"/>
  </r>
  <r>
    <s v="Base"/>
    <s v="Weekday"/>
    <m/>
    <m/>
    <m/>
    <m/>
    <x v="42"/>
    <s v="US"/>
    <d v="2021-12-19T00:00:00"/>
    <n v="0"/>
  </r>
  <r>
    <s v="Base"/>
    <s v="Weekday"/>
    <m/>
    <m/>
    <m/>
    <m/>
    <x v="42"/>
    <s v="US"/>
    <d v="2021-12-20T00:00:00"/>
    <n v="0"/>
  </r>
  <r>
    <s v="Base"/>
    <s v="Weekday"/>
    <m/>
    <m/>
    <m/>
    <m/>
    <x v="42"/>
    <s v="US"/>
    <d v="2021-12-21T00:00:00"/>
    <n v="0"/>
  </r>
  <r>
    <s v="Base"/>
    <s v="Weekday"/>
    <m/>
    <m/>
    <m/>
    <m/>
    <x v="42"/>
    <s v="US"/>
    <d v="2021-12-22T00:00:00"/>
    <n v="0"/>
  </r>
  <r>
    <s v="Base"/>
    <s v="Weekday"/>
    <m/>
    <m/>
    <m/>
    <m/>
    <x v="42"/>
    <s v="US"/>
    <d v="2021-12-23T00:00:00"/>
    <n v="0"/>
  </r>
  <r>
    <s v="Base"/>
    <s v="Weekday"/>
    <m/>
    <m/>
    <m/>
    <m/>
    <x v="42"/>
    <s v="US"/>
    <d v="2021-12-24T00:00:00"/>
    <n v="0"/>
  </r>
  <r>
    <s v="Base"/>
    <s v="Weekday"/>
    <m/>
    <m/>
    <m/>
    <m/>
    <x v="42"/>
    <s v="US"/>
    <d v="2021-12-25T00:00:00"/>
    <n v="0"/>
  </r>
  <r>
    <s v="Base"/>
    <s v="Weekday"/>
    <m/>
    <m/>
    <m/>
    <m/>
    <x v="42"/>
    <s v="US"/>
    <d v="2021-12-26T00:00:00"/>
    <n v="0"/>
  </r>
  <r>
    <s v="Base"/>
    <s v="Weekday"/>
    <m/>
    <m/>
    <m/>
    <m/>
    <x v="42"/>
    <s v="US"/>
    <d v="2021-12-27T00:00:00"/>
    <n v="0"/>
  </r>
  <r>
    <s v="Base"/>
    <s v="Weekday"/>
    <m/>
    <m/>
    <m/>
    <m/>
    <x v="42"/>
    <s v="US"/>
    <d v="2021-12-28T00:00:00"/>
    <n v="0"/>
  </r>
  <r>
    <s v="Base"/>
    <s v="Weekday"/>
    <m/>
    <m/>
    <m/>
    <m/>
    <x v="42"/>
    <s v="US"/>
    <d v="2021-12-29T00:00:00"/>
    <n v="0"/>
  </r>
  <r>
    <s v="Base"/>
    <s v="Weekday"/>
    <m/>
    <m/>
    <m/>
    <m/>
    <x v="42"/>
    <s v="US"/>
    <d v="2021-12-30T00:00:00"/>
    <n v="0"/>
  </r>
  <r>
    <s v="Base"/>
    <s v="Weekday"/>
    <m/>
    <m/>
    <m/>
    <m/>
    <x v="42"/>
    <s v="US"/>
    <d v="2021-12-31T00:00:00"/>
    <n v="0"/>
  </r>
  <r>
    <s v="Base"/>
    <s v="Weekday"/>
    <m/>
    <m/>
    <m/>
    <m/>
    <x v="42"/>
    <s v="US"/>
    <d v="2022-01-01T00:00:00"/>
    <n v="0"/>
  </r>
  <r>
    <s v="Base"/>
    <s v="Weekday"/>
    <m/>
    <m/>
    <m/>
    <m/>
    <x v="42"/>
    <s v="US"/>
    <d v="2022-01-02T00:00:00"/>
    <n v="0"/>
  </r>
  <r>
    <s v="Base"/>
    <s v="Weekday"/>
    <m/>
    <m/>
    <m/>
    <m/>
    <x v="42"/>
    <s v="US"/>
    <d v="2022-01-03T00:00:00"/>
    <n v="0"/>
  </r>
  <r>
    <s v="Base"/>
    <s v="Weekday"/>
    <m/>
    <m/>
    <m/>
    <m/>
    <x v="42"/>
    <s v="US"/>
    <d v="2022-01-04T00:00:00"/>
    <n v="0"/>
  </r>
  <r>
    <s v="Base"/>
    <s v="Weekday"/>
    <m/>
    <m/>
    <m/>
    <m/>
    <x v="42"/>
    <s v="US"/>
    <d v="2022-01-05T00:00:00"/>
    <n v="0"/>
  </r>
  <r>
    <s v="Base"/>
    <s v="Weekday"/>
    <m/>
    <m/>
    <m/>
    <m/>
    <x v="42"/>
    <s v="US"/>
    <d v="2022-01-06T00:00:00"/>
    <n v="0"/>
  </r>
  <r>
    <s v="Base"/>
    <s v="Weekday"/>
    <m/>
    <m/>
    <m/>
    <m/>
    <x v="42"/>
    <s v="US"/>
    <d v="2022-01-07T00:00:00"/>
    <n v="0"/>
  </r>
  <r>
    <s v="Base"/>
    <s v="Weekday"/>
    <m/>
    <m/>
    <m/>
    <m/>
    <x v="42"/>
    <s v="US"/>
    <d v="2022-01-08T00:00:00"/>
    <n v="0"/>
  </r>
  <r>
    <s v="Base"/>
    <s v="Weekday"/>
    <m/>
    <m/>
    <m/>
    <m/>
    <x v="42"/>
    <s v="US"/>
    <d v="2022-01-09T00:00:00"/>
    <n v="0"/>
  </r>
  <r>
    <s v="Base"/>
    <s v="Weekday"/>
    <m/>
    <m/>
    <m/>
    <m/>
    <x v="42"/>
    <s v="US"/>
    <d v="2022-01-10T00:00:00"/>
    <n v="0"/>
  </r>
  <r>
    <s v="Base"/>
    <s v="Weekday"/>
    <m/>
    <m/>
    <m/>
    <m/>
    <x v="42"/>
    <s v="US"/>
    <d v="2022-01-11T00:00:00"/>
    <n v="0"/>
  </r>
  <r>
    <s v="Base"/>
    <s v="Weekday"/>
    <m/>
    <m/>
    <m/>
    <m/>
    <x v="42"/>
    <s v="US"/>
    <d v="2022-01-12T00:00:00"/>
    <n v="674.01300332699191"/>
  </r>
  <r>
    <s v="Base"/>
    <s v="Weekday"/>
    <m/>
    <m/>
    <m/>
    <m/>
    <x v="42"/>
    <s v="US"/>
    <d v="2022-01-13T00:00:00"/>
    <n v="0"/>
  </r>
  <r>
    <s v="Base"/>
    <s v="Weekday"/>
    <m/>
    <m/>
    <m/>
    <m/>
    <x v="42"/>
    <s v="US"/>
    <d v="2022-01-14T00:00:00"/>
    <n v="0"/>
  </r>
  <r>
    <s v="Base"/>
    <s v="Weekday"/>
    <m/>
    <m/>
    <m/>
    <m/>
    <x v="42"/>
    <s v="US"/>
    <d v="2022-01-15T00:00:00"/>
    <n v="0"/>
  </r>
  <r>
    <s v="Base"/>
    <s v="Weekday"/>
    <m/>
    <m/>
    <m/>
    <m/>
    <x v="42"/>
    <s v="US"/>
    <d v="2022-01-16T00:00:00"/>
    <n v="674.01300332699191"/>
  </r>
  <r>
    <s v="Base"/>
    <s v="Weekday"/>
    <m/>
    <m/>
    <m/>
    <m/>
    <x v="42"/>
    <s v="US"/>
    <d v="2022-01-17T00:00:00"/>
    <n v="0"/>
  </r>
  <r>
    <s v="Base"/>
    <s v="Weekday"/>
    <m/>
    <m/>
    <m/>
    <m/>
    <x v="42"/>
    <s v="US"/>
    <d v="2022-01-18T00:00:00"/>
    <n v="0"/>
  </r>
  <r>
    <s v="Base"/>
    <s v="Weekday"/>
    <m/>
    <m/>
    <m/>
    <m/>
    <x v="42"/>
    <s v="US"/>
    <d v="2022-01-19T00:00:00"/>
    <n v="0"/>
  </r>
  <r>
    <s v="Base"/>
    <s v="Weekday"/>
    <m/>
    <m/>
    <m/>
    <m/>
    <x v="42"/>
    <s v="US"/>
    <d v="2022-01-20T00:00:00"/>
    <n v="0"/>
  </r>
  <r>
    <s v="Base"/>
    <s v="Weekday"/>
    <m/>
    <m/>
    <m/>
    <m/>
    <x v="42"/>
    <s v="US"/>
    <d v="2022-01-21T00:00:00"/>
    <n v="0"/>
  </r>
  <r>
    <s v="Base"/>
    <s v="Weekday"/>
    <m/>
    <m/>
    <m/>
    <m/>
    <x v="42"/>
    <s v="US"/>
    <d v="2022-01-22T00:00:00"/>
    <n v="0"/>
  </r>
  <r>
    <s v="Base"/>
    <s v="Weekday"/>
    <m/>
    <m/>
    <m/>
    <m/>
    <x v="42"/>
    <s v="US"/>
    <d v="2022-01-23T00:00:00"/>
    <n v="0"/>
  </r>
  <r>
    <s v="Base"/>
    <s v="Weekday"/>
    <m/>
    <m/>
    <m/>
    <m/>
    <x v="42"/>
    <s v="US"/>
    <d v="2022-01-24T00:00:00"/>
    <n v="0"/>
  </r>
  <r>
    <s v="Base"/>
    <s v="Weekday"/>
    <m/>
    <m/>
    <m/>
    <m/>
    <x v="42"/>
    <s v="US"/>
    <d v="2022-01-25T00:00:00"/>
    <n v="0"/>
  </r>
  <r>
    <s v="Base"/>
    <s v="Weekday"/>
    <m/>
    <m/>
    <m/>
    <m/>
    <x v="42"/>
    <s v="US"/>
    <d v="2022-01-26T00:00:00"/>
    <n v="674.01300332699191"/>
  </r>
  <r>
    <s v="Base"/>
    <s v="Weekday"/>
    <m/>
    <m/>
    <m/>
    <m/>
    <x v="42"/>
    <s v="US"/>
    <d v="2022-01-27T00:00:00"/>
    <n v="0"/>
  </r>
  <r>
    <s v="Base"/>
    <s v="Weekday"/>
    <m/>
    <m/>
    <m/>
    <m/>
    <x v="42"/>
    <s v="US"/>
    <d v="2022-01-28T00:00:00"/>
    <n v="0"/>
  </r>
  <r>
    <s v="Base"/>
    <s v="Weekday"/>
    <m/>
    <m/>
    <m/>
    <m/>
    <x v="42"/>
    <s v="US"/>
    <d v="2022-01-29T00:00:00"/>
    <n v="0"/>
  </r>
  <r>
    <s v="Base"/>
    <s v="Weekday"/>
    <m/>
    <m/>
    <m/>
    <m/>
    <x v="42"/>
    <s v="US"/>
    <d v="2022-01-30T00:00:00"/>
    <n v="0"/>
  </r>
  <r>
    <s v="Base"/>
    <s v="Weekday"/>
    <m/>
    <m/>
    <m/>
    <m/>
    <x v="42"/>
    <s v="US"/>
    <d v="2022-01-31T00:00:00"/>
    <n v="0"/>
  </r>
  <r>
    <s v="Base"/>
    <s v="Weekday"/>
    <m/>
    <m/>
    <m/>
    <m/>
    <x v="42"/>
    <s v="US"/>
    <d v="2022-02-01T00:00:00"/>
    <n v="0"/>
  </r>
  <r>
    <s v="Base"/>
    <s v="Weekday"/>
    <m/>
    <m/>
    <m/>
    <m/>
    <x v="42"/>
    <s v="US"/>
    <d v="2022-02-02T00:00:00"/>
    <n v="0"/>
  </r>
  <r>
    <s v="Base"/>
    <s v="Weekday"/>
    <m/>
    <m/>
    <m/>
    <m/>
    <x v="42"/>
    <s v="US"/>
    <d v="2022-02-03T00:00:00"/>
    <n v="0"/>
  </r>
  <r>
    <s v="Base"/>
    <s v="Weekday"/>
    <m/>
    <m/>
    <m/>
    <m/>
    <x v="42"/>
    <s v="US"/>
    <d v="2022-02-04T00:00:00"/>
    <n v="0"/>
  </r>
  <r>
    <s v="Base"/>
    <s v="Weekday"/>
    <m/>
    <m/>
    <m/>
    <m/>
    <x v="42"/>
    <s v="US"/>
    <d v="2022-02-05T00:00:00"/>
    <n v="0"/>
  </r>
  <r>
    <s v="Base"/>
    <s v="Weekday"/>
    <m/>
    <m/>
    <m/>
    <m/>
    <x v="42"/>
    <s v="US"/>
    <d v="2022-02-06T00:00:00"/>
    <n v="0"/>
  </r>
  <r>
    <s v="Base"/>
    <s v="Weekday"/>
    <m/>
    <m/>
    <m/>
    <m/>
    <x v="42"/>
    <s v="US"/>
    <d v="2022-02-07T00:00:00"/>
    <n v="0"/>
  </r>
  <r>
    <s v="Base"/>
    <s v="Weekday"/>
    <m/>
    <m/>
    <m/>
    <m/>
    <x v="42"/>
    <s v="US"/>
    <d v="2022-02-08T00:00:00"/>
    <n v="0"/>
  </r>
  <r>
    <s v="Base"/>
    <s v="Weekday"/>
    <m/>
    <m/>
    <m/>
    <m/>
    <x v="42"/>
    <s v="US"/>
    <d v="2022-02-09T00:00:00"/>
    <n v="0"/>
  </r>
  <r>
    <s v="Base"/>
    <s v="Weekday"/>
    <m/>
    <m/>
    <m/>
    <m/>
    <x v="42"/>
    <s v="US"/>
    <d v="2022-02-10T00:00:00"/>
    <n v="0"/>
  </r>
  <r>
    <s v="Base"/>
    <s v="Weekday"/>
    <m/>
    <m/>
    <m/>
    <m/>
    <x v="42"/>
    <s v="US"/>
    <d v="2022-02-11T00:00:00"/>
    <n v="0"/>
  </r>
  <r>
    <s v="Base"/>
    <s v="Weekday"/>
    <m/>
    <m/>
    <m/>
    <m/>
    <x v="42"/>
    <s v="US"/>
    <d v="2022-02-12T00:00:00"/>
    <n v="0"/>
  </r>
  <r>
    <s v="Base"/>
    <s v="Weekday"/>
    <m/>
    <m/>
    <m/>
    <m/>
    <x v="42"/>
    <s v="US"/>
    <d v="2022-02-13T00:00:00"/>
    <n v="0"/>
  </r>
  <r>
    <s v="Base"/>
    <s v="Weekday"/>
    <m/>
    <m/>
    <m/>
    <m/>
    <x v="42"/>
    <s v="US"/>
    <d v="2022-02-14T00:00:00"/>
    <n v="0"/>
  </r>
  <r>
    <s v="Base"/>
    <s v="Weekday"/>
    <m/>
    <m/>
    <m/>
    <m/>
    <x v="42"/>
    <s v="US"/>
    <d v="2022-02-15T00:00:00"/>
    <n v="0"/>
  </r>
  <r>
    <s v="Base"/>
    <s v="Weekday"/>
    <m/>
    <m/>
    <m/>
    <m/>
    <x v="42"/>
    <s v="US"/>
    <d v="2022-02-16T00:00:00"/>
    <n v="0"/>
  </r>
  <r>
    <s v="Base"/>
    <s v="Weekday"/>
    <m/>
    <m/>
    <m/>
    <m/>
    <x v="42"/>
    <s v="US"/>
    <d v="2022-02-17T00:00:00"/>
    <n v="0"/>
  </r>
  <r>
    <s v="Base"/>
    <s v="Weekday"/>
    <m/>
    <m/>
    <m/>
    <m/>
    <x v="42"/>
    <s v="US"/>
    <d v="2022-02-18T00:00:00"/>
    <n v="0"/>
  </r>
  <r>
    <s v="Base"/>
    <s v="Weekday"/>
    <m/>
    <m/>
    <m/>
    <m/>
    <x v="42"/>
    <s v="US"/>
    <d v="2022-02-19T00:00:00"/>
    <n v="0"/>
  </r>
  <r>
    <s v="Base"/>
    <s v="Weekday"/>
    <m/>
    <m/>
    <m/>
    <m/>
    <x v="42"/>
    <s v="US"/>
    <d v="2022-02-20T00:00:00"/>
    <n v="0"/>
  </r>
  <r>
    <s v="Base"/>
    <s v="Weekday"/>
    <m/>
    <m/>
    <m/>
    <m/>
    <x v="42"/>
    <s v="US"/>
    <d v="2022-02-21T00:00:00"/>
    <n v="0"/>
  </r>
  <r>
    <s v="Base"/>
    <s v="Weekday"/>
    <m/>
    <m/>
    <m/>
    <m/>
    <x v="42"/>
    <s v="US"/>
    <d v="2022-02-22T00:00:00"/>
    <n v="0"/>
  </r>
  <r>
    <s v="Base"/>
    <s v="Weekday"/>
    <m/>
    <m/>
    <m/>
    <m/>
    <x v="42"/>
    <s v="US"/>
    <d v="2022-02-23T00:00:00"/>
    <n v="0"/>
  </r>
  <r>
    <s v="Base"/>
    <s v="Weekday"/>
    <m/>
    <m/>
    <m/>
    <m/>
    <x v="42"/>
    <s v="US"/>
    <d v="2022-02-24T00:00:00"/>
    <n v="0"/>
  </r>
  <r>
    <s v="Base"/>
    <s v="Weekday"/>
    <m/>
    <m/>
    <m/>
    <m/>
    <x v="42"/>
    <s v="US"/>
    <d v="2022-02-25T00:00:00"/>
    <n v="0"/>
  </r>
  <r>
    <s v="Base"/>
    <s v="Weekday"/>
    <m/>
    <m/>
    <m/>
    <m/>
    <x v="42"/>
    <s v="US"/>
    <d v="2022-02-26T00:00:00"/>
    <n v="0"/>
  </r>
  <r>
    <s v="Base"/>
    <s v="Weekday"/>
    <m/>
    <m/>
    <m/>
    <m/>
    <x v="42"/>
    <s v="US"/>
    <d v="2022-02-27T00:00:00"/>
    <n v="0"/>
  </r>
  <r>
    <s v="Base"/>
    <s v="Weekday"/>
    <m/>
    <m/>
    <m/>
    <m/>
    <x v="42"/>
    <s v="US"/>
    <d v="2022-02-28T00:00:00"/>
    <n v="0"/>
  </r>
  <r>
    <s v="Base"/>
    <s v="Weekday"/>
    <m/>
    <m/>
    <m/>
    <m/>
    <x v="42"/>
    <s v="US"/>
    <d v="2022-03-01T00:00:00"/>
    <n v="0"/>
  </r>
  <r>
    <s v="Base"/>
    <s v="Weekday"/>
    <m/>
    <m/>
    <m/>
    <m/>
    <x v="42"/>
    <s v="US"/>
    <d v="2022-03-02T00:00:00"/>
    <n v="0"/>
  </r>
  <r>
    <s v="Base"/>
    <s v="Weekday"/>
    <m/>
    <m/>
    <m/>
    <m/>
    <x v="42"/>
    <s v="US"/>
    <d v="2022-03-03T00:00:00"/>
    <n v="0"/>
  </r>
  <r>
    <s v="Base"/>
    <s v="Weekday"/>
    <m/>
    <m/>
    <m/>
    <m/>
    <x v="42"/>
    <s v="US"/>
    <d v="2022-03-04T00:00:00"/>
    <n v="0"/>
  </r>
  <r>
    <s v="Base"/>
    <s v="Weekday"/>
    <m/>
    <m/>
    <m/>
    <m/>
    <x v="42"/>
    <s v="US"/>
    <d v="2022-03-05T00:00:00"/>
    <n v="0"/>
  </r>
  <r>
    <s v="Base"/>
    <s v="Weekday"/>
    <m/>
    <m/>
    <m/>
    <m/>
    <x v="42"/>
    <s v="US"/>
    <d v="2022-03-06T00:00:00"/>
    <n v="0"/>
  </r>
  <r>
    <s v="Base"/>
    <s v="Weekday"/>
    <m/>
    <m/>
    <m/>
    <m/>
    <x v="42"/>
    <s v="US"/>
    <d v="2022-03-07T00:00:00"/>
    <n v="0"/>
  </r>
  <r>
    <s v="Base"/>
    <s v="Weekday"/>
    <m/>
    <m/>
    <m/>
    <m/>
    <x v="42"/>
    <s v="US"/>
    <d v="2022-03-08T00:00:00"/>
    <n v="0"/>
  </r>
  <r>
    <s v="Base"/>
    <s v="Weekday"/>
    <m/>
    <m/>
    <m/>
    <m/>
    <x v="42"/>
    <s v="US"/>
    <d v="2022-03-09T00:00:00"/>
    <n v="674.01300332699191"/>
  </r>
  <r>
    <s v="Base"/>
    <s v="Weekday"/>
    <m/>
    <m/>
    <m/>
    <m/>
    <x v="42"/>
    <s v="US"/>
    <d v="2022-03-10T00:00:00"/>
    <n v="0"/>
  </r>
  <r>
    <s v="Base"/>
    <s v="Weekday"/>
    <m/>
    <m/>
    <m/>
    <m/>
    <x v="42"/>
    <s v="US"/>
    <d v="2022-03-11T00:00:00"/>
    <n v="674.01300332699191"/>
  </r>
  <r>
    <s v="Base"/>
    <s v="Weekday"/>
    <m/>
    <m/>
    <m/>
    <m/>
    <x v="42"/>
    <s v="US"/>
    <d v="2022-03-12T00:00:00"/>
    <n v="0"/>
  </r>
  <r>
    <s v="Base"/>
    <s v="Weekday"/>
    <m/>
    <m/>
    <m/>
    <m/>
    <x v="42"/>
    <s v="US"/>
    <d v="2022-03-13T00:00:00"/>
    <n v="0"/>
  </r>
  <r>
    <s v="Base"/>
    <s v="Weekday"/>
    <m/>
    <m/>
    <m/>
    <m/>
    <x v="42"/>
    <s v="US"/>
    <d v="2022-03-14T00:00:00"/>
    <n v="0"/>
  </r>
  <r>
    <s v="Base"/>
    <s v="Weekday"/>
    <m/>
    <m/>
    <m/>
    <m/>
    <x v="42"/>
    <s v="US"/>
    <d v="2022-03-15T00:00:00"/>
    <n v="0"/>
  </r>
  <r>
    <s v="Base"/>
    <s v="Weekday"/>
    <m/>
    <m/>
    <m/>
    <m/>
    <x v="42"/>
    <s v="US"/>
    <d v="2022-03-16T00:00:00"/>
    <n v="0"/>
  </r>
  <r>
    <s v="Base"/>
    <s v="Weekday"/>
    <m/>
    <m/>
    <m/>
    <m/>
    <x v="42"/>
    <s v="US"/>
    <d v="2022-03-17T00:00:00"/>
    <n v="0"/>
  </r>
  <r>
    <s v="Base"/>
    <s v="Weekday"/>
    <m/>
    <m/>
    <m/>
    <m/>
    <x v="42"/>
    <s v="US"/>
    <d v="2022-03-18T00:00:00"/>
    <n v="0"/>
  </r>
  <r>
    <s v="Base"/>
    <s v="Weekday"/>
    <m/>
    <m/>
    <m/>
    <m/>
    <x v="42"/>
    <s v="US"/>
    <d v="2022-03-19T00:00:00"/>
    <n v="0"/>
  </r>
  <r>
    <s v="Base"/>
    <s v="Weekday"/>
    <m/>
    <m/>
    <m/>
    <m/>
    <x v="42"/>
    <s v="US"/>
    <d v="2022-03-20T00:00:00"/>
    <n v="0"/>
  </r>
  <r>
    <s v="Base"/>
    <s v="Weekday"/>
    <m/>
    <m/>
    <m/>
    <m/>
    <x v="42"/>
    <s v="US"/>
    <d v="2022-03-21T00:00:00"/>
    <n v="0"/>
  </r>
  <r>
    <s v="Base"/>
    <s v="Weekday"/>
    <m/>
    <m/>
    <m/>
    <m/>
    <x v="42"/>
    <s v="US"/>
    <d v="2022-03-22T00:00:00"/>
    <n v="0"/>
  </r>
  <r>
    <s v="Base"/>
    <s v="Weekday"/>
    <m/>
    <m/>
    <m/>
    <m/>
    <x v="42"/>
    <s v="US"/>
    <d v="2022-03-23T00:00:00"/>
    <n v="674.01300332699191"/>
  </r>
  <r>
    <s v="Base"/>
    <s v="Weekday"/>
    <m/>
    <m/>
    <m/>
    <m/>
    <x v="42"/>
    <s v="US"/>
    <d v="2022-03-24T00:00:00"/>
    <n v="0"/>
  </r>
  <r>
    <s v="Base"/>
    <s v="Weekday"/>
    <m/>
    <m/>
    <m/>
    <m/>
    <x v="42"/>
    <s v="US"/>
    <d v="2022-03-25T00:00:00"/>
    <n v="0"/>
  </r>
  <r>
    <s v="Base"/>
    <s v="Weekday"/>
    <m/>
    <m/>
    <m/>
    <m/>
    <x v="42"/>
    <s v="US"/>
    <d v="2022-03-26T00:00:00"/>
    <n v="0"/>
  </r>
  <r>
    <s v="Base"/>
    <s v="Weekday"/>
    <m/>
    <m/>
    <m/>
    <m/>
    <x v="42"/>
    <s v="US"/>
    <d v="2022-03-27T00:00:00"/>
    <n v="0"/>
  </r>
  <r>
    <s v="Base"/>
    <s v="Weekday"/>
    <m/>
    <m/>
    <m/>
    <m/>
    <x v="42"/>
    <s v="US"/>
    <d v="2022-03-28T00:00:00"/>
    <n v="0"/>
  </r>
  <r>
    <s v="Base"/>
    <s v="Weekday"/>
    <m/>
    <m/>
    <m/>
    <m/>
    <x v="42"/>
    <s v="US"/>
    <d v="2022-03-29T00:00:00"/>
    <n v="0"/>
  </r>
  <r>
    <s v="Base"/>
    <s v="Weekday"/>
    <m/>
    <m/>
    <m/>
    <m/>
    <x v="42"/>
    <s v="US"/>
    <d v="2022-03-30T00:00:00"/>
    <n v="0"/>
  </r>
  <r>
    <s v="Base"/>
    <s v="Weekday"/>
    <m/>
    <m/>
    <m/>
    <m/>
    <x v="42"/>
    <s v="US"/>
    <d v="2022-03-31T00:00:00"/>
    <n v="0"/>
  </r>
  <r>
    <s v="Base"/>
    <s v="Weekday"/>
    <m/>
    <m/>
    <m/>
    <m/>
    <x v="43"/>
    <s v="US"/>
    <d v="2021-07-01T00:00:00"/>
    <n v="0"/>
  </r>
  <r>
    <s v="Base"/>
    <s v="Weekday"/>
    <m/>
    <m/>
    <m/>
    <m/>
    <x v="43"/>
    <s v="US"/>
    <d v="2021-07-02T00:00:00"/>
    <n v="0"/>
  </r>
  <r>
    <s v="Base"/>
    <s v="Weekday"/>
    <m/>
    <m/>
    <m/>
    <m/>
    <x v="43"/>
    <s v="US"/>
    <d v="2021-07-03T00:00:00"/>
    <n v="0"/>
  </r>
  <r>
    <s v="Base"/>
    <s v="Weekday"/>
    <m/>
    <m/>
    <m/>
    <m/>
    <x v="43"/>
    <s v="US"/>
    <d v="2021-07-04T00:00:00"/>
    <n v="0"/>
  </r>
  <r>
    <s v="Base"/>
    <s v="Weekday"/>
    <m/>
    <m/>
    <m/>
    <m/>
    <x v="43"/>
    <s v="US"/>
    <d v="2021-07-05T00:00:00"/>
    <n v="0"/>
  </r>
  <r>
    <s v="Base"/>
    <s v="Weekday"/>
    <m/>
    <m/>
    <m/>
    <m/>
    <x v="43"/>
    <s v="US"/>
    <d v="2021-07-06T00:00:00"/>
    <n v="0"/>
  </r>
  <r>
    <s v="Base"/>
    <s v="Weekday"/>
    <m/>
    <m/>
    <m/>
    <m/>
    <x v="43"/>
    <s v="US"/>
    <d v="2021-07-07T00:00:00"/>
    <n v="107.1455366306987"/>
  </r>
  <r>
    <s v="Base"/>
    <s v="Weekday"/>
    <m/>
    <m/>
    <m/>
    <m/>
    <x v="43"/>
    <s v="US"/>
    <d v="2021-07-08T00:00:00"/>
    <n v="0"/>
  </r>
  <r>
    <s v="Base"/>
    <s v="Weekday"/>
    <m/>
    <m/>
    <m/>
    <m/>
    <x v="43"/>
    <s v="US"/>
    <d v="2021-07-09T00:00:00"/>
    <n v="0"/>
  </r>
  <r>
    <s v="Base"/>
    <s v="Weekday"/>
    <m/>
    <m/>
    <m/>
    <m/>
    <x v="43"/>
    <s v="US"/>
    <d v="2021-07-10T00:00:00"/>
    <n v="0"/>
  </r>
  <r>
    <s v="Base"/>
    <s v="Weekday"/>
    <m/>
    <m/>
    <m/>
    <m/>
    <x v="43"/>
    <s v="US"/>
    <d v="2021-07-11T00:00:00"/>
    <n v="0"/>
  </r>
  <r>
    <s v="Base"/>
    <s v="Weekday"/>
    <m/>
    <m/>
    <m/>
    <m/>
    <x v="43"/>
    <s v="US"/>
    <d v="2021-07-12T00:00:00"/>
    <n v="0"/>
  </r>
  <r>
    <s v="Base"/>
    <s v="Weekday"/>
    <m/>
    <m/>
    <m/>
    <m/>
    <x v="43"/>
    <s v="US"/>
    <d v="2021-07-13T00:00:00"/>
    <n v="0"/>
  </r>
  <r>
    <s v="Base"/>
    <s v="Weekday"/>
    <m/>
    <m/>
    <m/>
    <m/>
    <x v="43"/>
    <s v="US"/>
    <d v="2021-07-14T00:00:00"/>
    <n v="0"/>
  </r>
  <r>
    <s v="Base"/>
    <s v="Weekday"/>
    <m/>
    <m/>
    <m/>
    <m/>
    <x v="43"/>
    <s v="US"/>
    <d v="2021-07-15T00:00:00"/>
    <n v="107.1455366306987"/>
  </r>
  <r>
    <s v="Base"/>
    <s v="Weekday"/>
    <m/>
    <m/>
    <m/>
    <m/>
    <x v="43"/>
    <s v="US"/>
    <d v="2021-07-16T00:00:00"/>
    <n v="0"/>
  </r>
  <r>
    <s v="Base"/>
    <s v="Weekday"/>
    <m/>
    <m/>
    <m/>
    <m/>
    <x v="43"/>
    <s v="US"/>
    <d v="2021-07-17T00:00:00"/>
    <n v="0"/>
  </r>
  <r>
    <s v="Base"/>
    <s v="Weekday"/>
    <m/>
    <m/>
    <m/>
    <m/>
    <x v="43"/>
    <s v="US"/>
    <d v="2021-07-18T00:00:00"/>
    <n v="0"/>
  </r>
  <r>
    <s v="Base"/>
    <s v="Weekday"/>
    <m/>
    <m/>
    <m/>
    <m/>
    <x v="43"/>
    <s v="US"/>
    <d v="2021-07-19T00:00:00"/>
    <n v="0"/>
  </r>
  <r>
    <s v="Base"/>
    <s v="Weekday"/>
    <m/>
    <m/>
    <m/>
    <m/>
    <x v="43"/>
    <s v="US"/>
    <d v="2021-07-20T00:00:00"/>
    <n v="0"/>
  </r>
  <r>
    <s v="Base"/>
    <s v="Weekday"/>
    <m/>
    <m/>
    <m/>
    <m/>
    <x v="43"/>
    <s v="US"/>
    <d v="2021-07-21T00:00:00"/>
    <n v="107.1455366306987"/>
  </r>
  <r>
    <s v="Base"/>
    <s v="Weekday"/>
    <m/>
    <m/>
    <m/>
    <m/>
    <x v="43"/>
    <s v="US"/>
    <d v="2021-07-22T00:00:00"/>
    <n v="0"/>
  </r>
  <r>
    <s v="Base"/>
    <s v="Weekday"/>
    <m/>
    <m/>
    <m/>
    <m/>
    <x v="43"/>
    <s v="US"/>
    <d v="2021-07-23T00:00:00"/>
    <n v="0"/>
  </r>
  <r>
    <s v="Base"/>
    <s v="Weekday"/>
    <m/>
    <m/>
    <m/>
    <m/>
    <x v="43"/>
    <s v="US"/>
    <d v="2021-07-24T00:00:00"/>
    <n v="107.1455366306987"/>
  </r>
  <r>
    <s v="Base"/>
    <s v="Weekday"/>
    <m/>
    <m/>
    <m/>
    <m/>
    <x v="43"/>
    <s v="US"/>
    <d v="2021-07-25T00:00:00"/>
    <n v="0"/>
  </r>
  <r>
    <s v="Base"/>
    <s v="Weekday"/>
    <m/>
    <m/>
    <m/>
    <m/>
    <x v="43"/>
    <s v="US"/>
    <d v="2021-07-26T00:00:00"/>
    <n v="0"/>
  </r>
  <r>
    <s v="Base"/>
    <s v="Weekday"/>
    <m/>
    <m/>
    <m/>
    <m/>
    <x v="43"/>
    <s v="US"/>
    <d v="2021-07-27T00:00:00"/>
    <n v="0"/>
  </r>
  <r>
    <s v="Base"/>
    <s v="Weekday"/>
    <m/>
    <m/>
    <m/>
    <m/>
    <x v="43"/>
    <s v="US"/>
    <d v="2021-07-28T00:00:00"/>
    <n v="0"/>
  </r>
  <r>
    <s v="Base"/>
    <s v="Weekday"/>
    <m/>
    <m/>
    <m/>
    <m/>
    <x v="43"/>
    <s v="US"/>
    <d v="2021-07-29T00:00:00"/>
    <n v="107.1455366306987"/>
  </r>
  <r>
    <s v="Base"/>
    <s v="Weekday"/>
    <m/>
    <m/>
    <m/>
    <m/>
    <x v="43"/>
    <s v="US"/>
    <d v="2021-07-30T00:00:00"/>
    <n v="0"/>
  </r>
  <r>
    <s v="Base"/>
    <s v="Weekday"/>
    <m/>
    <m/>
    <m/>
    <m/>
    <x v="43"/>
    <s v="US"/>
    <d v="2021-07-31T00:00:00"/>
    <n v="0"/>
  </r>
  <r>
    <s v="Base"/>
    <s v="Weekday"/>
    <m/>
    <m/>
    <m/>
    <m/>
    <x v="43"/>
    <s v="US"/>
    <d v="2021-08-01T00:00:00"/>
    <n v="0"/>
  </r>
  <r>
    <s v="Base"/>
    <s v="Weekday"/>
    <m/>
    <m/>
    <m/>
    <m/>
    <x v="43"/>
    <s v="US"/>
    <d v="2021-08-02T00:00:00"/>
    <n v="0"/>
  </r>
  <r>
    <s v="Base"/>
    <s v="Weekday"/>
    <m/>
    <m/>
    <m/>
    <m/>
    <x v="43"/>
    <s v="US"/>
    <d v="2021-08-03T00:00:00"/>
    <n v="0"/>
  </r>
  <r>
    <s v="Base"/>
    <s v="Weekday"/>
    <m/>
    <m/>
    <m/>
    <m/>
    <x v="43"/>
    <s v="US"/>
    <d v="2021-08-04T00:00:00"/>
    <n v="107.1455366306987"/>
  </r>
  <r>
    <s v="Base"/>
    <s v="Weekday"/>
    <m/>
    <m/>
    <m/>
    <m/>
    <x v="43"/>
    <s v="US"/>
    <d v="2021-08-05T00:00:00"/>
    <n v="107.1455366306987"/>
  </r>
  <r>
    <s v="Base"/>
    <s v="Weekday"/>
    <m/>
    <m/>
    <m/>
    <m/>
    <x v="43"/>
    <s v="US"/>
    <d v="2021-08-06T00:00:00"/>
    <n v="0"/>
  </r>
  <r>
    <s v="Base"/>
    <s v="Weekday"/>
    <m/>
    <m/>
    <m/>
    <m/>
    <x v="43"/>
    <s v="US"/>
    <d v="2021-08-07T00:00:00"/>
    <n v="0"/>
  </r>
  <r>
    <s v="Base"/>
    <s v="Weekday"/>
    <m/>
    <m/>
    <m/>
    <m/>
    <x v="43"/>
    <s v="US"/>
    <d v="2021-08-08T00:00:00"/>
    <n v="0"/>
  </r>
  <r>
    <s v="Base"/>
    <s v="Weekday"/>
    <m/>
    <m/>
    <m/>
    <m/>
    <x v="43"/>
    <s v="US"/>
    <d v="2021-08-09T00:00:00"/>
    <n v="0"/>
  </r>
  <r>
    <s v="Base"/>
    <s v="Weekday"/>
    <m/>
    <m/>
    <m/>
    <m/>
    <x v="43"/>
    <s v="US"/>
    <d v="2021-08-10T00:00:00"/>
    <n v="0"/>
  </r>
  <r>
    <s v="Base"/>
    <s v="Weekday"/>
    <m/>
    <m/>
    <m/>
    <m/>
    <x v="43"/>
    <s v="US"/>
    <d v="2021-08-11T00:00:00"/>
    <n v="107.1455366306987"/>
  </r>
  <r>
    <s v="Base"/>
    <s v="Weekday"/>
    <m/>
    <m/>
    <m/>
    <m/>
    <x v="43"/>
    <s v="US"/>
    <d v="2021-08-12T00:00:00"/>
    <n v="0"/>
  </r>
  <r>
    <s v="Base"/>
    <s v="Weekday"/>
    <m/>
    <m/>
    <m/>
    <m/>
    <x v="43"/>
    <s v="US"/>
    <d v="2021-08-13T00:00:00"/>
    <n v="0"/>
  </r>
  <r>
    <s v="Base"/>
    <s v="Weekday"/>
    <m/>
    <m/>
    <m/>
    <m/>
    <x v="43"/>
    <s v="US"/>
    <d v="2021-08-14T00:00:00"/>
    <n v="0"/>
  </r>
  <r>
    <s v="Base"/>
    <s v="Weekday"/>
    <m/>
    <m/>
    <m/>
    <m/>
    <x v="43"/>
    <s v="US"/>
    <d v="2021-08-15T00:00:00"/>
    <n v="0"/>
  </r>
  <r>
    <s v="Base"/>
    <s v="Weekday"/>
    <m/>
    <m/>
    <m/>
    <m/>
    <x v="43"/>
    <s v="US"/>
    <d v="2021-08-16T00:00:00"/>
    <n v="107.1455366306987"/>
  </r>
  <r>
    <s v="Base"/>
    <s v="Weekday"/>
    <m/>
    <m/>
    <m/>
    <m/>
    <x v="43"/>
    <s v="US"/>
    <d v="2021-08-17T00:00:00"/>
    <n v="0"/>
  </r>
  <r>
    <s v="Base"/>
    <s v="Weekday"/>
    <m/>
    <m/>
    <m/>
    <m/>
    <x v="43"/>
    <s v="US"/>
    <d v="2021-08-18T00:00:00"/>
    <n v="107.1455366306987"/>
  </r>
  <r>
    <s v="Base"/>
    <s v="Weekday"/>
    <m/>
    <m/>
    <m/>
    <m/>
    <x v="43"/>
    <s v="US"/>
    <d v="2021-08-19T00:00:00"/>
    <n v="107.1455366306987"/>
  </r>
  <r>
    <s v="Base"/>
    <s v="Weekday"/>
    <m/>
    <m/>
    <m/>
    <m/>
    <x v="43"/>
    <s v="US"/>
    <d v="2021-08-20T00:00:00"/>
    <n v="0"/>
  </r>
  <r>
    <s v="Base"/>
    <s v="Weekday"/>
    <m/>
    <m/>
    <m/>
    <m/>
    <x v="43"/>
    <s v="US"/>
    <d v="2021-08-21T00:00:00"/>
    <n v="0"/>
  </r>
  <r>
    <s v="Base"/>
    <s v="Weekday"/>
    <m/>
    <m/>
    <m/>
    <m/>
    <x v="43"/>
    <s v="US"/>
    <d v="2021-08-22T00:00:00"/>
    <n v="0"/>
  </r>
  <r>
    <s v="Base"/>
    <s v="Weekday"/>
    <m/>
    <m/>
    <m/>
    <m/>
    <x v="43"/>
    <s v="US"/>
    <d v="2021-08-23T00:00:00"/>
    <n v="107.1455366306987"/>
  </r>
  <r>
    <s v="Base"/>
    <s v="Weekday"/>
    <m/>
    <m/>
    <m/>
    <m/>
    <x v="43"/>
    <s v="US"/>
    <d v="2021-08-24T00:00:00"/>
    <n v="0"/>
  </r>
  <r>
    <s v="Base"/>
    <s v="Weekday"/>
    <m/>
    <m/>
    <m/>
    <m/>
    <x v="43"/>
    <s v="US"/>
    <d v="2021-08-25T00:00:00"/>
    <n v="0"/>
  </r>
  <r>
    <s v="Base"/>
    <s v="Weekday"/>
    <m/>
    <m/>
    <m/>
    <m/>
    <x v="43"/>
    <s v="US"/>
    <d v="2021-08-26T00:00:00"/>
    <n v="107.1455366306987"/>
  </r>
  <r>
    <s v="Base"/>
    <s v="Weekday"/>
    <m/>
    <m/>
    <m/>
    <m/>
    <x v="43"/>
    <s v="US"/>
    <d v="2021-08-27T00:00:00"/>
    <n v="0"/>
  </r>
  <r>
    <s v="Base"/>
    <s v="Weekday"/>
    <m/>
    <m/>
    <m/>
    <m/>
    <x v="43"/>
    <s v="US"/>
    <d v="2021-08-28T00:00:00"/>
    <n v="0"/>
  </r>
  <r>
    <s v="Base"/>
    <s v="Weekday"/>
    <m/>
    <m/>
    <m/>
    <m/>
    <x v="43"/>
    <s v="US"/>
    <d v="2021-08-29T00:00:00"/>
    <n v="0"/>
  </r>
  <r>
    <s v="Base"/>
    <s v="Weekday"/>
    <m/>
    <m/>
    <m/>
    <m/>
    <x v="43"/>
    <s v="US"/>
    <d v="2021-08-30T00:00:00"/>
    <n v="0"/>
  </r>
  <r>
    <s v="Base"/>
    <s v="Weekday"/>
    <m/>
    <m/>
    <m/>
    <m/>
    <x v="43"/>
    <s v="US"/>
    <d v="2021-08-31T00:00:00"/>
    <n v="107.1455366306987"/>
  </r>
  <r>
    <s v="Base"/>
    <s v="Weekday"/>
    <m/>
    <m/>
    <m/>
    <m/>
    <x v="43"/>
    <s v="US"/>
    <d v="2021-09-01T00:00:00"/>
    <n v="0"/>
  </r>
  <r>
    <s v="Base"/>
    <s v="Weekday"/>
    <m/>
    <m/>
    <m/>
    <m/>
    <x v="43"/>
    <s v="US"/>
    <d v="2021-09-02T00:00:00"/>
    <n v="107.1455366306987"/>
  </r>
  <r>
    <s v="Base"/>
    <s v="Weekday"/>
    <m/>
    <m/>
    <m/>
    <m/>
    <x v="43"/>
    <s v="US"/>
    <d v="2021-09-03T00:00:00"/>
    <n v="0"/>
  </r>
  <r>
    <s v="Base"/>
    <s v="Weekday"/>
    <m/>
    <m/>
    <m/>
    <m/>
    <x v="43"/>
    <s v="US"/>
    <d v="2021-09-04T00:00:00"/>
    <n v="0"/>
  </r>
  <r>
    <s v="Base"/>
    <s v="Weekday"/>
    <m/>
    <m/>
    <m/>
    <m/>
    <x v="43"/>
    <s v="US"/>
    <d v="2021-09-05T00:00:00"/>
    <n v="0"/>
  </r>
  <r>
    <s v="Base"/>
    <s v="Weekday"/>
    <m/>
    <m/>
    <m/>
    <m/>
    <x v="43"/>
    <s v="US"/>
    <d v="2021-09-06T00:00:00"/>
    <n v="0"/>
  </r>
  <r>
    <s v="Base"/>
    <s v="Weekday"/>
    <m/>
    <m/>
    <m/>
    <m/>
    <x v="43"/>
    <s v="US"/>
    <d v="2021-09-07T00:00:00"/>
    <n v="0"/>
  </r>
  <r>
    <s v="Base"/>
    <s v="Weekday"/>
    <m/>
    <m/>
    <m/>
    <m/>
    <x v="43"/>
    <s v="US"/>
    <d v="2021-09-08T00:00:00"/>
    <n v="107.1455366306987"/>
  </r>
  <r>
    <s v="Base"/>
    <s v="Weekday"/>
    <m/>
    <m/>
    <m/>
    <m/>
    <x v="43"/>
    <s v="US"/>
    <d v="2021-09-09T00:00:00"/>
    <n v="0"/>
  </r>
  <r>
    <s v="Base"/>
    <s v="Weekday"/>
    <m/>
    <m/>
    <m/>
    <m/>
    <x v="43"/>
    <s v="US"/>
    <d v="2021-09-10T00:00:00"/>
    <n v="0"/>
  </r>
  <r>
    <s v="Base"/>
    <s v="Weekday"/>
    <m/>
    <m/>
    <m/>
    <m/>
    <x v="43"/>
    <s v="US"/>
    <d v="2021-09-11T00:00:00"/>
    <n v="0"/>
  </r>
  <r>
    <s v="Base"/>
    <s v="Weekday"/>
    <m/>
    <m/>
    <m/>
    <m/>
    <x v="43"/>
    <s v="US"/>
    <d v="2021-09-12T00:00:00"/>
    <n v="0"/>
  </r>
  <r>
    <s v="Base"/>
    <s v="Weekday"/>
    <m/>
    <m/>
    <m/>
    <m/>
    <x v="43"/>
    <s v="US"/>
    <d v="2021-09-13T00:00:00"/>
    <n v="0"/>
  </r>
  <r>
    <s v="Base"/>
    <s v="Weekday"/>
    <m/>
    <m/>
    <m/>
    <m/>
    <x v="43"/>
    <s v="US"/>
    <d v="2021-09-14T00:00:00"/>
    <n v="0"/>
  </r>
  <r>
    <s v="Base"/>
    <s v="Weekday"/>
    <m/>
    <m/>
    <m/>
    <m/>
    <x v="43"/>
    <s v="US"/>
    <d v="2021-09-15T00:00:00"/>
    <n v="0"/>
  </r>
  <r>
    <s v="Base"/>
    <s v="Weekday"/>
    <m/>
    <m/>
    <m/>
    <m/>
    <x v="43"/>
    <s v="US"/>
    <d v="2021-09-16T00:00:00"/>
    <n v="0"/>
  </r>
  <r>
    <s v="Base"/>
    <s v="Weekday"/>
    <m/>
    <m/>
    <m/>
    <m/>
    <x v="43"/>
    <s v="US"/>
    <d v="2021-09-17T00:00:00"/>
    <n v="0"/>
  </r>
  <r>
    <s v="Base"/>
    <s v="Weekday"/>
    <m/>
    <m/>
    <m/>
    <m/>
    <x v="43"/>
    <s v="US"/>
    <d v="2021-09-18T00:00:00"/>
    <n v="107.1455366306987"/>
  </r>
  <r>
    <s v="Base"/>
    <s v="Weekday"/>
    <m/>
    <m/>
    <m/>
    <m/>
    <x v="43"/>
    <s v="US"/>
    <d v="2021-09-19T00:00:00"/>
    <n v="0"/>
  </r>
  <r>
    <s v="Base"/>
    <s v="Weekday"/>
    <m/>
    <m/>
    <m/>
    <m/>
    <x v="43"/>
    <s v="US"/>
    <d v="2021-09-20T00:00:00"/>
    <n v="0"/>
  </r>
  <r>
    <s v="Base"/>
    <s v="Weekday"/>
    <m/>
    <m/>
    <m/>
    <m/>
    <x v="43"/>
    <s v="US"/>
    <d v="2021-09-21T00:00:00"/>
    <n v="0"/>
  </r>
  <r>
    <s v="Base"/>
    <s v="Weekday"/>
    <m/>
    <m/>
    <m/>
    <m/>
    <x v="43"/>
    <s v="US"/>
    <d v="2021-09-22T00:00:00"/>
    <n v="0"/>
  </r>
  <r>
    <s v="Base"/>
    <s v="Weekday"/>
    <m/>
    <m/>
    <m/>
    <m/>
    <x v="43"/>
    <s v="US"/>
    <d v="2021-09-23T00:00:00"/>
    <n v="0"/>
  </r>
  <r>
    <s v="Base"/>
    <s v="Weekday"/>
    <m/>
    <m/>
    <m/>
    <m/>
    <x v="43"/>
    <s v="US"/>
    <d v="2021-09-24T00:00:00"/>
    <n v="107.1455366306987"/>
  </r>
  <r>
    <s v="Base"/>
    <s v="Weekday"/>
    <m/>
    <m/>
    <m/>
    <m/>
    <x v="43"/>
    <s v="US"/>
    <d v="2021-09-25T00:00:00"/>
    <n v="0"/>
  </r>
  <r>
    <s v="Base"/>
    <s v="Weekday"/>
    <m/>
    <m/>
    <m/>
    <m/>
    <x v="43"/>
    <s v="US"/>
    <d v="2021-09-26T00:00:00"/>
    <n v="0"/>
  </r>
  <r>
    <s v="Base"/>
    <s v="Weekday"/>
    <m/>
    <m/>
    <m/>
    <m/>
    <x v="43"/>
    <s v="US"/>
    <d v="2021-09-27T00:00:00"/>
    <n v="0"/>
  </r>
  <r>
    <s v="Base"/>
    <s v="Weekday"/>
    <m/>
    <m/>
    <m/>
    <m/>
    <x v="43"/>
    <s v="US"/>
    <d v="2021-09-28T00:00:00"/>
    <n v="0"/>
  </r>
  <r>
    <s v="Base"/>
    <s v="Weekday"/>
    <m/>
    <m/>
    <m/>
    <m/>
    <x v="43"/>
    <s v="US"/>
    <d v="2021-09-29T00:00:00"/>
    <n v="107.1455366306987"/>
  </r>
  <r>
    <s v="Base"/>
    <s v="Weekday"/>
    <m/>
    <m/>
    <m/>
    <m/>
    <x v="43"/>
    <s v="US"/>
    <d v="2021-09-30T00:00:00"/>
    <n v="0"/>
  </r>
  <r>
    <s v="Base"/>
    <s v="Weekday"/>
    <m/>
    <m/>
    <m/>
    <m/>
    <x v="43"/>
    <s v="US"/>
    <d v="2021-10-01T00:00:00"/>
    <n v="0"/>
  </r>
  <r>
    <s v="Base"/>
    <s v="Weekday"/>
    <m/>
    <m/>
    <m/>
    <m/>
    <x v="43"/>
    <s v="US"/>
    <d v="2021-10-02T00:00:00"/>
    <n v="0"/>
  </r>
  <r>
    <s v="Base"/>
    <s v="Weekday"/>
    <m/>
    <m/>
    <m/>
    <m/>
    <x v="43"/>
    <s v="US"/>
    <d v="2021-10-03T00:00:00"/>
    <n v="0"/>
  </r>
  <r>
    <s v="Base"/>
    <s v="Weekday"/>
    <m/>
    <m/>
    <m/>
    <m/>
    <x v="43"/>
    <s v="US"/>
    <d v="2021-10-04T00:00:00"/>
    <n v="0"/>
  </r>
  <r>
    <s v="Base"/>
    <s v="Weekday"/>
    <m/>
    <m/>
    <m/>
    <m/>
    <x v="43"/>
    <s v="US"/>
    <d v="2021-10-05T00:00:00"/>
    <n v="0"/>
  </r>
  <r>
    <s v="Base"/>
    <s v="Weekday"/>
    <m/>
    <m/>
    <m/>
    <m/>
    <x v="43"/>
    <s v="US"/>
    <d v="2021-10-06T00:00:00"/>
    <n v="0"/>
  </r>
  <r>
    <s v="Base"/>
    <s v="Weekday"/>
    <m/>
    <m/>
    <m/>
    <m/>
    <x v="43"/>
    <s v="US"/>
    <d v="2021-10-07T00:00:00"/>
    <n v="0"/>
  </r>
  <r>
    <s v="Base"/>
    <s v="Weekday"/>
    <m/>
    <m/>
    <m/>
    <m/>
    <x v="43"/>
    <s v="US"/>
    <d v="2021-10-08T00:00:00"/>
    <n v="107.1455366306987"/>
  </r>
  <r>
    <s v="Base"/>
    <s v="Weekday"/>
    <m/>
    <m/>
    <m/>
    <m/>
    <x v="43"/>
    <s v="US"/>
    <d v="2021-10-09T00:00:00"/>
    <n v="0"/>
  </r>
  <r>
    <s v="Base"/>
    <s v="Weekday"/>
    <m/>
    <m/>
    <m/>
    <m/>
    <x v="43"/>
    <s v="US"/>
    <d v="2021-10-10T00:00:00"/>
    <n v="0"/>
  </r>
  <r>
    <s v="Base"/>
    <s v="Weekday"/>
    <m/>
    <m/>
    <m/>
    <m/>
    <x v="43"/>
    <s v="US"/>
    <d v="2021-10-11T00:00:00"/>
    <n v="0"/>
  </r>
  <r>
    <s v="Base"/>
    <s v="Weekday"/>
    <m/>
    <m/>
    <m/>
    <m/>
    <x v="43"/>
    <s v="US"/>
    <d v="2021-10-12T00:00:00"/>
    <n v="0"/>
  </r>
  <r>
    <s v="Base"/>
    <s v="Weekday"/>
    <m/>
    <m/>
    <m/>
    <m/>
    <x v="43"/>
    <s v="US"/>
    <d v="2021-10-13T00:00:00"/>
    <n v="0"/>
  </r>
  <r>
    <s v="Base"/>
    <s v="Weekday"/>
    <m/>
    <m/>
    <m/>
    <m/>
    <x v="43"/>
    <s v="US"/>
    <d v="2021-10-14T00:00:00"/>
    <n v="107.1455366306987"/>
  </r>
  <r>
    <s v="Base"/>
    <s v="Weekday"/>
    <m/>
    <m/>
    <m/>
    <m/>
    <x v="43"/>
    <s v="US"/>
    <d v="2021-10-15T00:00:00"/>
    <n v="0"/>
  </r>
  <r>
    <s v="Base"/>
    <s v="Weekday"/>
    <m/>
    <m/>
    <m/>
    <m/>
    <x v="43"/>
    <s v="US"/>
    <d v="2021-10-16T00:00:00"/>
    <n v="0"/>
  </r>
  <r>
    <s v="Base"/>
    <s v="Weekday"/>
    <m/>
    <m/>
    <m/>
    <m/>
    <x v="43"/>
    <s v="US"/>
    <d v="2021-10-17T00:00:00"/>
    <n v="0"/>
  </r>
  <r>
    <s v="Base"/>
    <s v="Weekday"/>
    <m/>
    <m/>
    <m/>
    <m/>
    <x v="43"/>
    <s v="US"/>
    <d v="2021-10-18T00:00:00"/>
    <n v="0"/>
  </r>
  <r>
    <s v="Base"/>
    <s v="Weekday"/>
    <m/>
    <m/>
    <m/>
    <m/>
    <x v="43"/>
    <s v="US"/>
    <d v="2021-10-19T00:00:00"/>
    <n v="0"/>
  </r>
  <r>
    <s v="Base"/>
    <s v="Weekday"/>
    <m/>
    <m/>
    <m/>
    <m/>
    <x v="43"/>
    <s v="US"/>
    <d v="2021-10-20T00:00:00"/>
    <n v="0"/>
  </r>
  <r>
    <s v="Base"/>
    <s v="Weekday"/>
    <m/>
    <m/>
    <m/>
    <m/>
    <x v="43"/>
    <s v="US"/>
    <d v="2021-10-21T00:00:00"/>
    <n v="0"/>
  </r>
  <r>
    <s v="Base"/>
    <s v="Weekday"/>
    <m/>
    <m/>
    <m/>
    <m/>
    <x v="43"/>
    <s v="US"/>
    <d v="2021-10-22T00:00:00"/>
    <n v="107.1455366306987"/>
  </r>
  <r>
    <s v="Base"/>
    <s v="Weekday"/>
    <m/>
    <m/>
    <m/>
    <m/>
    <x v="43"/>
    <s v="US"/>
    <d v="2021-10-23T00:00:00"/>
    <n v="0"/>
  </r>
  <r>
    <s v="Base"/>
    <s v="Weekday"/>
    <m/>
    <m/>
    <m/>
    <m/>
    <x v="43"/>
    <s v="US"/>
    <d v="2021-10-24T00:00:00"/>
    <n v="0"/>
  </r>
  <r>
    <s v="Base"/>
    <s v="Weekday"/>
    <m/>
    <m/>
    <m/>
    <m/>
    <x v="43"/>
    <s v="US"/>
    <d v="2021-10-25T00:00:00"/>
    <n v="0"/>
  </r>
  <r>
    <s v="Base"/>
    <s v="Weekday"/>
    <m/>
    <m/>
    <m/>
    <m/>
    <x v="43"/>
    <s v="US"/>
    <d v="2021-10-26T00:00:00"/>
    <n v="0"/>
  </r>
  <r>
    <s v="Base"/>
    <s v="Weekday"/>
    <m/>
    <m/>
    <m/>
    <m/>
    <x v="43"/>
    <s v="US"/>
    <d v="2021-10-27T00:00:00"/>
    <n v="0"/>
  </r>
  <r>
    <s v="Base"/>
    <s v="Weekday"/>
    <m/>
    <m/>
    <m/>
    <m/>
    <x v="43"/>
    <s v="US"/>
    <d v="2021-10-28T00:00:00"/>
    <n v="0"/>
  </r>
  <r>
    <s v="Base"/>
    <s v="Weekday"/>
    <m/>
    <m/>
    <m/>
    <m/>
    <x v="43"/>
    <s v="US"/>
    <d v="2021-10-29T00:00:00"/>
    <n v="0"/>
  </r>
  <r>
    <s v="Base"/>
    <s v="Weekday"/>
    <m/>
    <m/>
    <m/>
    <m/>
    <x v="43"/>
    <s v="US"/>
    <d v="2021-10-30T00:00:00"/>
    <n v="0"/>
  </r>
  <r>
    <s v="Base"/>
    <s v="Weekday"/>
    <m/>
    <m/>
    <m/>
    <m/>
    <x v="43"/>
    <s v="US"/>
    <d v="2021-10-31T00:00:00"/>
    <n v="0"/>
  </r>
  <r>
    <s v="Base"/>
    <s v="Weekday"/>
    <m/>
    <m/>
    <m/>
    <m/>
    <x v="43"/>
    <s v="US"/>
    <d v="2021-11-01T00:00:00"/>
    <n v="0"/>
  </r>
  <r>
    <s v="Base"/>
    <s v="Weekday"/>
    <m/>
    <m/>
    <m/>
    <m/>
    <x v="43"/>
    <s v="US"/>
    <d v="2021-11-02T00:00:00"/>
    <n v="0"/>
  </r>
  <r>
    <s v="Base"/>
    <s v="Weekday"/>
    <m/>
    <m/>
    <m/>
    <m/>
    <x v="43"/>
    <s v="US"/>
    <d v="2021-11-03T00:00:00"/>
    <n v="0"/>
  </r>
  <r>
    <s v="Base"/>
    <s v="Weekday"/>
    <m/>
    <m/>
    <m/>
    <m/>
    <x v="43"/>
    <s v="US"/>
    <d v="2021-11-04T00:00:00"/>
    <n v="107.1455366306987"/>
  </r>
  <r>
    <s v="Base"/>
    <s v="Weekday"/>
    <m/>
    <m/>
    <m/>
    <m/>
    <x v="43"/>
    <s v="US"/>
    <d v="2021-11-05T00:00:00"/>
    <n v="0"/>
  </r>
  <r>
    <s v="Base"/>
    <s v="Weekday"/>
    <m/>
    <m/>
    <m/>
    <m/>
    <x v="43"/>
    <s v="US"/>
    <d v="2021-11-06T00:00:00"/>
    <n v="0"/>
  </r>
  <r>
    <s v="Base"/>
    <s v="Weekday"/>
    <m/>
    <m/>
    <m/>
    <m/>
    <x v="43"/>
    <s v="US"/>
    <d v="2021-11-07T00:00:00"/>
    <n v="0"/>
  </r>
  <r>
    <s v="Base"/>
    <s v="Weekday"/>
    <m/>
    <m/>
    <m/>
    <m/>
    <x v="43"/>
    <s v="US"/>
    <d v="2021-11-08T00:00:00"/>
    <n v="0"/>
  </r>
  <r>
    <s v="Base"/>
    <s v="Weekday"/>
    <m/>
    <m/>
    <m/>
    <m/>
    <x v="43"/>
    <s v="US"/>
    <d v="2021-11-09T00:00:00"/>
    <n v="0"/>
  </r>
  <r>
    <s v="Base"/>
    <s v="Weekday"/>
    <m/>
    <m/>
    <m/>
    <m/>
    <x v="43"/>
    <s v="US"/>
    <d v="2021-11-10T00:00:00"/>
    <n v="0"/>
  </r>
  <r>
    <s v="Base"/>
    <s v="Weekday"/>
    <m/>
    <m/>
    <m/>
    <m/>
    <x v="43"/>
    <s v="US"/>
    <d v="2021-11-11T00:00:00"/>
    <n v="107.1455366306987"/>
  </r>
  <r>
    <s v="Base"/>
    <s v="Weekday"/>
    <m/>
    <m/>
    <m/>
    <m/>
    <x v="43"/>
    <s v="US"/>
    <d v="2021-11-12T00:00:00"/>
    <n v="0"/>
  </r>
  <r>
    <s v="Base"/>
    <s v="Weekday"/>
    <m/>
    <m/>
    <m/>
    <m/>
    <x v="43"/>
    <s v="US"/>
    <d v="2021-11-13T00:00:00"/>
    <n v="0"/>
  </r>
  <r>
    <s v="Base"/>
    <s v="Weekday"/>
    <m/>
    <m/>
    <m/>
    <m/>
    <x v="43"/>
    <s v="US"/>
    <d v="2021-11-14T00:00:00"/>
    <n v="0"/>
  </r>
  <r>
    <s v="Base"/>
    <s v="Weekday"/>
    <m/>
    <m/>
    <m/>
    <m/>
    <x v="43"/>
    <s v="US"/>
    <d v="2021-11-15T00:00:00"/>
    <n v="0"/>
  </r>
  <r>
    <s v="Base"/>
    <s v="Weekday"/>
    <m/>
    <m/>
    <m/>
    <m/>
    <x v="43"/>
    <s v="US"/>
    <d v="2021-11-16T00:00:00"/>
    <n v="0"/>
  </r>
  <r>
    <s v="Base"/>
    <s v="Weekday"/>
    <m/>
    <m/>
    <m/>
    <m/>
    <x v="43"/>
    <s v="US"/>
    <d v="2021-11-17T00:00:00"/>
    <n v="0"/>
  </r>
  <r>
    <s v="Base"/>
    <s v="Weekday"/>
    <m/>
    <m/>
    <m/>
    <m/>
    <x v="43"/>
    <s v="US"/>
    <d v="2021-11-18T00:00:00"/>
    <n v="0"/>
  </r>
  <r>
    <s v="Base"/>
    <s v="Weekday"/>
    <m/>
    <m/>
    <m/>
    <m/>
    <x v="43"/>
    <s v="US"/>
    <d v="2021-11-19T00:00:00"/>
    <n v="107.1455366306987"/>
  </r>
  <r>
    <s v="Base"/>
    <s v="Weekday"/>
    <m/>
    <m/>
    <m/>
    <m/>
    <x v="43"/>
    <s v="US"/>
    <d v="2021-11-20T00:00:00"/>
    <n v="0"/>
  </r>
  <r>
    <s v="Base"/>
    <s v="Weekday"/>
    <m/>
    <m/>
    <m/>
    <m/>
    <x v="43"/>
    <s v="US"/>
    <d v="2021-11-21T00:00:00"/>
    <n v="0"/>
  </r>
  <r>
    <s v="Base"/>
    <s v="Weekday"/>
    <m/>
    <m/>
    <m/>
    <m/>
    <x v="43"/>
    <s v="US"/>
    <d v="2021-11-22T00:00:00"/>
    <n v="0"/>
  </r>
  <r>
    <s v="Base"/>
    <s v="Weekday"/>
    <m/>
    <m/>
    <m/>
    <m/>
    <x v="43"/>
    <s v="US"/>
    <d v="2021-11-23T00:00:00"/>
    <n v="0"/>
  </r>
  <r>
    <s v="Base"/>
    <s v="Weekday"/>
    <m/>
    <m/>
    <m/>
    <m/>
    <x v="43"/>
    <s v="US"/>
    <d v="2021-11-24T00:00:00"/>
    <n v="0"/>
  </r>
  <r>
    <s v="Base"/>
    <s v="Weekday"/>
    <m/>
    <m/>
    <m/>
    <m/>
    <x v="43"/>
    <s v="US"/>
    <d v="2021-11-25T00:00:00"/>
    <n v="107.1455366306987"/>
  </r>
  <r>
    <s v="Base"/>
    <s v="Weekday"/>
    <m/>
    <m/>
    <m/>
    <m/>
    <x v="43"/>
    <s v="US"/>
    <d v="2021-11-26T00:00:00"/>
    <n v="0"/>
  </r>
  <r>
    <s v="Base"/>
    <s v="Weekday"/>
    <m/>
    <m/>
    <m/>
    <m/>
    <x v="43"/>
    <s v="US"/>
    <d v="2021-11-27T00:00:00"/>
    <n v="0"/>
  </r>
  <r>
    <s v="Base"/>
    <s v="Weekday"/>
    <m/>
    <m/>
    <m/>
    <m/>
    <x v="43"/>
    <s v="US"/>
    <d v="2021-11-28T00:00:00"/>
    <n v="0"/>
  </r>
  <r>
    <s v="Base"/>
    <s v="Weekday"/>
    <m/>
    <m/>
    <m/>
    <m/>
    <x v="43"/>
    <s v="US"/>
    <d v="2021-11-29T00:00:00"/>
    <n v="0"/>
  </r>
  <r>
    <s v="Base"/>
    <s v="Weekday"/>
    <m/>
    <m/>
    <m/>
    <m/>
    <x v="43"/>
    <s v="US"/>
    <d v="2021-11-30T00:00:00"/>
    <n v="107.1455366306987"/>
  </r>
  <r>
    <s v="Base"/>
    <s v="Weekday"/>
    <m/>
    <m/>
    <m/>
    <m/>
    <x v="43"/>
    <s v="US"/>
    <d v="2021-12-01T00:00:00"/>
    <n v="0"/>
  </r>
  <r>
    <s v="Base"/>
    <s v="Weekday"/>
    <m/>
    <m/>
    <m/>
    <m/>
    <x v="43"/>
    <s v="US"/>
    <d v="2021-12-02T00:00:00"/>
    <n v="107.1455366306987"/>
  </r>
  <r>
    <s v="Base"/>
    <s v="Weekday"/>
    <m/>
    <m/>
    <m/>
    <m/>
    <x v="43"/>
    <s v="US"/>
    <d v="2021-12-03T00:00:00"/>
    <n v="0"/>
  </r>
  <r>
    <s v="Base"/>
    <s v="Weekday"/>
    <m/>
    <m/>
    <m/>
    <m/>
    <x v="43"/>
    <s v="US"/>
    <d v="2021-12-04T00:00:00"/>
    <n v="0"/>
  </r>
  <r>
    <s v="Base"/>
    <s v="Weekday"/>
    <m/>
    <m/>
    <m/>
    <m/>
    <x v="43"/>
    <s v="US"/>
    <d v="2021-12-05T00:00:00"/>
    <n v="0"/>
  </r>
  <r>
    <s v="Base"/>
    <s v="Weekday"/>
    <m/>
    <m/>
    <m/>
    <m/>
    <x v="43"/>
    <s v="US"/>
    <d v="2021-12-06T00:00:00"/>
    <n v="0"/>
  </r>
  <r>
    <s v="Base"/>
    <s v="Weekday"/>
    <m/>
    <m/>
    <m/>
    <m/>
    <x v="43"/>
    <s v="US"/>
    <d v="2021-12-07T00:00:00"/>
    <n v="0"/>
  </r>
  <r>
    <s v="Base"/>
    <s v="Weekday"/>
    <m/>
    <m/>
    <m/>
    <m/>
    <x v="43"/>
    <s v="US"/>
    <d v="2021-12-08T00:00:00"/>
    <n v="0"/>
  </r>
  <r>
    <s v="Base"/>
    <s v="Weekday"/>
    <m/>
    <m/>
    <m/>
    <m/>
    <x v="43"/>
    <s v="US"/>
    <d v="2021-12-09T00:00:00"/>
    <n v="107.1455366306987"/>
  </r>
  <r>
    <s v="Base"/>
    <s v="Weekday"/>
    <m/>
    <m/>
    <m/>
    <m/>
    <x v="43"/>
    <s v="US"/>
    <d v="2021-12-10T00:00:00"/>
    <n v="0"/>
  </r>
  <r>
    <s v="Base"/>
    <s v="Weekday"/>
    <m/>
    <m/>
    <m/>
    <m/>
    <x v="43"/>
    <s v="US"/>
    <d v="2021-12-11T00:00:00"/>
    <n v="0"/>
  </r>
  <r>
    <s v="Base"/>
    <s v="Weekday"/>
    <m/>
    <m/>
    <m/>
    <m/>
    <x v="43"/>
    <s v="US"/>
    <d v="2021-12-12T00:00:00"/>
    <n v="0"/>
  </r>
  <r>
    <s v="Base"/>
    <s v="Weekday"/>
    <m/>
    <m/>
    <m/>
    <m/>
    <x v="43"/>
    <s v="US"/>
    <d v="2021-12-13T00:00:00"/>
    <n v="0"/>
  </r>
  <r>
    <s v="Base"/>
    <s v="Weekday"/>
    <m/>
    <m/>
    <m/>
    <m/>
    <x v="43"/>
    <s v="US"/>
    <d v="2021-12-14T00:00:00"/>
    <n v="0"/>
  </r>
  <r>
    <s v="Base"/>
    <s v="Weekday"/>
    <m/>
    <m/>
    <m/>
    <m/>
    <x v="43"/>
    <s v="US"/>
    <d v="2021-12-15T00:00:00"/>
    <n v="0"/>
  </r>
  <r>
    <s v="Base"/>
    <s v="Weekday"/>
    <m/>
    <m/>
    <m/>
    <m/>
    <x v="43"/>
    <s v="US"/>
    <d v="2021-12-16T00:00:00"/>
    <n v="107.1455366306987"/>
  </r>
  <r>
    <s v="Base"/>
    <s v="Weekday"/>
    <m/>
    <m/>
    <m/>
    <m/>
    <x v="43"/>
    <s v="US"/>
    <d v="2021-12-17T00:00:00"/>
    <n v="107.1455366306987"/>
  </r>
  <r>
    <s v="Base"/>
    <s v="Weekday"/>
    <m/>
    <m/>
    <m/>
    <m/>
    <x v="43"/>
    <s v="US"/>
    <d v="2021-12-18T00:00:00"/>
    <n v="0"/>
  </r>
  <r>
    <s v="Base"/>
    <s v="Weekday"/>
    <m/>
    <m/>
    <m/>
    <m/>
    <x v="43"/>
    <s v="US"/>
    <d v="2021-12-19T00:00:00"/>
    <n v="0"/>
  </r>
  <r>
    <s v="Base"/>
    <s v="Weekday"/>
    <m/>
    <m/>
    <m/>
    <m/>
    <x v="43"/>
    <s v="US"/>
    <d v="2021-12-20T00:00:00"/>
    <n v="0"/>
  </r>
  <r>
    <s v="Base"/>
    <s v="Weekday"/>
    <m/>
    <m/>
    <m/>
    <m/>
    <x v="43"/>
    <s v="US"/>
    <d v="2021-12-21T00:00:00"/>
    <n v="107.1455366306987"/>
  </r>
  <r>
    <s v="Base"/>
    <s v="Weekday"/>
    <m/>
    <m/>
    <m/>
    <m/>
    <x v="43"/>
    <s v="US"/>
    <d v="2021-12-22T00:00:00"/>
    <n v="107.1455366306987"/>
  </r>
  <r>
    <s v="Base"/>
    <s v="Weekday"/>
    <m/>
    <m/>
    <m/>
    <m/>
    <x v="43"/>
    <s v="US"/>
    <d v="2021-12-23T00:00:00"/>
    <n v="0"/>
  </r>
  <r>
    <s v="Base"/>
    <s v="Weekday"/>
    <m/>
    <m/>
    <m/>
    <m/>
    <x v="43"/>
    <s v="US"/>
    <d v="2021-12-24T00:00:00"/>
    <n v="107.1455366306987"/>
  </r>
  <r>
    <s v="Base"/>
    <s v="Weekday"/>
    <m/>
    <m/>
    <m/>
    <m/>
    <x v="43"/>
    <s v="US"/>
    <d v="2021-12-25T00:00:00"/>
    <n v="0"/>
  </r>
  <r>
    <s v="Base"/>
    <s v="Weekday"/>
    <m/>
    <m/>
    <m/>
    <m/>
    <x v="43"/>
    <s v="US"/>
    <d v="2021-12-26T00:00:00"/>
    <n v="0"/>
  </r>
  <r>
    <s v="Base"/>
    <s v="Weekday"/>
    <m/>
    <m/>
    <m/>
    <m/>
    <x v="43"/>
    <s v="US"/>
    <d v="2021-12-27T00:00:00"/>
    <n v="107.1455366306987"/>
  </r>
  <r>
    <s v="Base"/>
    <s v="Weekday"/>
    <m/>
    <m/>
    <m/>
    <m/>
    <x v="43"/>
    <s v="US"/>
    <d v="2021-12-28T00:00:00"/>
    <n v="107.1455366306987"/>
  </r>
  <r>
    <s v="Base"/>
    <s v="Weekday"/>
    <m/>
    <m/>
    <m/>
    <m/>
    <x v="43"/>
    <s v="US"/>
    <d v="2021-12-29T00:00:00"/>
    <n v="107.1455366306987"/>
  </r>
  <r>
    <s v="Base"/>
    <s v="Weekday"/>
    <m/>
    <m/>
    <m/>
    <m/>
    <x v="43"/>
    <s v="US"/>
    <d v="2021-12-30T00:00:00"/>
    <n v="107.1455366306987"/>
  </r>
  <r>
    <s v="Base"/>
    <s v="Weekday"/>
    <m/>
    <m/>
    <m/>
    <m/>
    <x v="43"/>
    <s v="US"/>
    <d v="2021-12-31T00:00:00"/>
    <n v="0"/>
  </r>
  <r>
    <s v="Base"/>
    <s v="Weekday"/>
    <m/>
    <m/>
    <m/>
    <m/>
    <x v="43"/>
    <s v="US"/>
    <d v="2022-01-01T00:00:00"/>
    <n v="0"/>
  </r>
  <r>
    <s v="Base"/>
    <s v="Weekday"/>
    <m/>
    <m/>
    <m/>
    <m/>
    <x v="43"/>
    <s v="US"/>
    <d v="2022-01-02T00:00:00"/>
    <n v="0"/>
  </r>
  <r>
    <s v="Base"/>
    <s v="Weekday"/>
    <m/>
    <m/>
    <m/>
    <m/>
    <x v="43"/>
    <s v="US"/>
    <d v="2022-01-03T00:00:00"/>
    <n v="0"/>
  </r>
  <r>
    <s v="Base"/>
    <s v="Weekday"/>
    <m/>
    <m/>
    <m/>
    <m/>
    <x v="43"/>
    <s v="US"/>
    <d v="2022-01-04T00:00:00"/>
    <n v="0"/>
  </r>
  <r>
    <s v="Base"/>
    <s v="Weekday"/>
    <m/>
    <m/>
    <m/>
    <m/>
    <x v="43"/>
    <s v="US"/>
    <d v="2022-01-05T00:00:00"/>
    <n v="0"/>
  </r>
  <r>
    <s v="Base"/>
    <s v="Weekday"/>
    <m/>
    <m/>
    <m/>
    <m/>
    <x v="43"/>
    <s v="US"/>
    <d v="2022-01-06T00:00:00"/>
    <n v="0"/>
  </r>
  <r>
    <s v="Base"/>
    <s v="Weekday"/>
    <m/>
    <m/>
    <m/>
    <m/>
    <x v="43"/>
    <s v="US"/>
    <d v="2022-01-07T00:00:00"/>
    <n v="0"/>
  </r>
  <r>
    <s v="Base"/>
    <s v="Weekday"/>
    <m/>
    <m/>
    <m/>
    <m/>
    <x v="43"/>
    <s v="US"/>
    <d v="2022-01-08T00:00:00"/>
    <n v="0"/>
  </r>
  <r>
    <s v="Base"/>
    <s v="Weekday"/>
    <m/>
    <m/>
    <m/>
    <m/>
    <x v="43"/>
    <s v="US"/>
    <d v="2022-01-09T00:00:00"/>
    <n v="0"/>
  </r>
  <r>
    <s v="Base"/>
    <s v="Weekday"/>
    <m/>
    <m/>
    <m/>
    <m/>
    <x v="43"/>
    <s v="US"/>
    <d v="2022-01-10T00:00:00"/>
    <n v="0"/>
  </r>
  <r>
    <s v="Base"/>
    <s v="Weekday"/>
    <m/>
    <m/>
    <m/>
    <m/>
    <x v="43"/>
    <s v="US"/>
    <d v="2022-01-11T00:00:00"/>
    <n v="0"/>
  </r>
  <r>
    <s v="Base"/>
    <s v="Weekday"/>
    <m/>
    <m/>
    <m/>
    <m/>
    <x v="43"/>
    <s v="US"/>
    <d v="2022-01-12T00:00:00"/>
    <n v="0"/>
  </r>
  <r>
    <s v="Base"/>
    <s v="Weekday"/>
    <m/>
    <m/>
    <m/>
    <m/>
    <x v="43"/>
    <s v="US"/>
    <d v="2022-01-13T00:00:00"/>
    <n v="0"/>
  </r>
  <r>
    <s v="Base"/>
    <s v="Weekday"/>
    <m/>
    <m/>
    <m/>
    <m/>
    <x v="43"/>
    <s v="US"/>
    <d v="2022-01-14T00:00:00"/>
    <n v="0"/>
  </r>
  <r>
    <s v="Base"/>
    <s v="Weekday"/>
    <m/>
    <m/>
    <m/>
    <m/>
    <x v="43"/>
    <s v="US"/>
    <d v="2022-01-15T00:00:00"/>
    <n v="0"/>
  </r>
  <r>
    <s v="Base"/>
    <s v="Weekday"/>
    <m/>
    <m/>
    <m/>
    <m/>
    <x v="43"/>
    <s v="US"/>
    <d v="2022-01-16T00:00:00"/>
    <n v="0"/>
  </r>
  <r>
    <s v="Base"/>
    <s v="Weekday"/>
    <m/>
    <m/>
    <m/>
    <m/>
    <x v="43"/>
    <s v="US"/>
    <d v="2022-01-17T00:00:00"/>
    <n v="0"/>
  </r>
  <r>
    <s v="Base"/>
    <s v="Weekday"/>
    <m/>
    <m/>
    <m/>
    <m/>
    <x v="43"/>
    <s v="US"/>
    <d v="2022-01-18T00:00:00"/>
    <n v="0"/>
  </r>
  <r>
    <s v="Base"/>
    <s v="Weekday"/>
    <m/>
    <m/>
    <m/>
    <m/>
    <x v="43"/>
    <s v="US"/>
    <d v="2022-01-19T00:00:00"/>
    <n v="0"/>
  </r>
  <r>
    <s v="Base"/>
    <s v="Weekday"/>
    <m/>
    <m/>
    <m/>
    <m/>
    <x v="43"/>
    <s v="US"/>
    <d v="2022-01-20T00:00:00"/>
    <n v="0"/>
  </r>
  <r>
    <s v="Base"/>
    <s v="Weekday"/>
    <m/>
    <m/>
    <m/>
    <m/>
    <x v="43"/>
    <s v="US"/>
    <d v="2022-01-21T00:00:00"/>
    <n v="0"/>
  </r>
  <r>
    <s v="Base"/>
    <s v="Weekday"/>
    <m/>
    <m/>
    <m/>
    <m/>
    <x v="43"/>
    <s v="US"/>
    <d v="2022-01-22T00:00:00"/>
    <n v="0"/>
  </r>
  <r>
    <s v="Base"/>
    <s v="Weekday"/>
    <m/>
    <m/>
    <m/>
    <m/>
    <x v="43"/>
    <s v="US"/>
    <d v="2022-01-23T00:00:00"/>
    <n v="0"/>
  </r>
  <r>
    <s v="Base"/>
    <s v="Weekday"/>
    <m/>
    <m/>
    <m/>
    <m/>
    <x v="43"/>
    <s v="US"/>
    <d v="2022-01-24T00:00:00"/>
    <n v="0"/>
  </r>
  <r>
    <s v="Base"/>
    <s v="Weekday"/>
    <m/>
    <m/>
    <m/>
    <m/>
    <x v="43"/>
    <s v="US"/>
    <d v="2022-01-25T00:00:00"/>
    <n v="0"/>
  </r>
  <r>
    <s v="Base"/>
    <s v="Weekday"/>
    <m/>
    <m/>
    <m/>
    <m/>
    <x v="43"/>
    <s v="US"/>
    <d v="2022-01-26T00:00:00"/>
    <n v="0"/>
  </r>
  <r>
    <s v="Base"/>
    <s v="Weekday"/>
    <m/>
    <m/>
    <m/>
    <m/>
    <x v="43"/>
    <s v="US"/>
    <d v="2022-01-27T00:00:00"/>
    <n v="0"/>
  </r>
  <r>
    <s v="Base"/>
    <s v="Weekday"/>
    <m/>
    <m/>
    <m/>
    <m/>
    <x v="43"/>
    <s v="US"/>
    <d v="2022-01-28T00:00:00"/>
    <n v="0"/>
  </r>
  <r>
    <s v="Base"/>
    <s v="Weekday"/>
    <m/>
    <m/>
    <m/>
    <m/>
    <x v="43"/>
    <s v="US"/>
    <d v="2022-01-29T00:00:00"/>
    <n v="0"/>
  </r>
  <r>
    <s v="Base"/>
    <s v="Weekday"/>
    <m/>
    <m/>
    <m/>
    <m/>
    <x v="43"/>
    <s v="US"/>
    <d v="2022-01-30T00:00:00"/>
    <n v="0"/>
  </r>
  <r>
    <s v="Base"/>
    <s v="Weekday"/>
    <m/>
    <m/>
    <m/>
    <m/>
    <x v="43"/>
    <s v="US"/>
    <d v="2022-01-31T00:00:00"/>
    <n v="0"/>
  </r>
  <r>
    <s v="Base"/>
    <s v="Weekday"/>
    <m/>
    <m/>
    <m/>
    <m/>
    <x v="43"/>
    <s v="US"/>
    <d v="2022-02-01T00:00:00"/>
    <n v="0"/>
  </r>
  <r>
    <s v="Base"/>
    <s v="Weekday"/>
    <m/>
    <m/>
    <m/>
    <m/>
    <x v="43"/>
    <s v="US"/>
    <d v="2022-02-02T00:00:00"/>
    <n v="0"/>
  </r>
  <r>
    <s v="Base"/>
    <s v="Weekday"/>
    <m/>
    <m/>
    <m/>
    <m/>
    <x v="43"/>
    <s v="US"/>
    <d v="2022-02-03T00:00:00"/>
    <n v="0"/>
  </r>
  <r>
    <s v="Base"/>
    <s v="Weekday"/>
    <m/>
    <m/>
    <m/>
    <m/>
    <x v="43"/>
    <s v="US"/>
    <d v="2022-02-04T00:00:00"/>
    <n v="0"/>
  </r>
  <r>
    <s v="Base"/>
    <s v="Weekday"/>
    <m/>
    <m/>
    <m/>
    <m/>
    <x v="43"/>
    <s v="US"/>
    <d v="2022-02-05T00:00:00"/>
    <n v="0"/>
  </r>
  <r>
    <s v="Base"/>
    <s v="Weekday"/>
    <m/>
    <m/>
    <m/>
    <m/>
    <x v="43"/>
    <s v="US"/>
    <d v="2022-02-06T00:00:00"/>
    <n v="0"/>
  </r>
  <r>
    <s v="Base"/>
    <s v="Weekday"/>
    <m/>
    <m/>
    <m/>
    <m/>
    <x v="43"/>
    <s v="US"/>
    <d v="2022-02-07T00:00:00"/>
    <n v="0"/>
  </r>
  <r>
    <s v="Base"/>
    <s v="Weekday"/>
    <m/>
    <m/>
    <m/>
    <m/>
    <x v="43"/>
    <s v="US"/>
    <d v="2022-02-08T00:00:00"/>
    <n v="0"/>
  </r>
  <r>
    <s v="Base"/>
    <s v="Weekday"/>
    <m/>
    <m/>
    <m/>
    <m/>
    <x v="43"/>
    <s v="US"/>
    <d v="2022-02-09T00:00:00"/>
    <n v="0"/>
  </r>
  <r>
    <s v="Base"/>
    <s v="Weekday"/>
    <m/>
    <m/>
    <m/>
    <m/>
    <x v="43"/>
    <s v="US"/>
    <d v="2022-02-10T00:00:00"/>
    <n v="0"/>
  </r>
  <r>
    <s v="Base"/>
    <s v="Weekday"/>
    <m/>
    <m/>
    <m/>
    <m/>
    <x v="43"/>
    <s v="US"/>
    <d v="2022-02-11T00:00:00"/>
    <n v="0"/>
  </r>
  <r>
    <s v="Base"/>
    <s v="Weekday"/>
    <m/>
    <m/>
    <m/>
    <m/>
    <x v="43"/>
    <s v="US"/>
    <d v="2022-02-12T00:00:00"/>
    <n v="0"/>
  </r>
  <r>
    <s v="Base"/>
    <s v="Weekday"/>
    <m/>
    <m/>
    <m/>
    <m/>
    <x v="43"/>
    <s v="US"/>
    <d v="2022-02-13T00:00:00"/>
    <n v="0"/>
  </r>
  <r>
    <s v="Base"/>
    <s v="Weekday"/>
    <m/>
    <m/>
    <m/>
    <m/>
    <x v="43"/>
    <s v="US"/>
    <d v="2022-02-14T00:00:00"/>
    <n v="0"/>
  </r>
  <r>
    <s v="Base"/>
    <s v="Weekday"/>
    <m/>
    <m/>
    <m/>
    <m/>
    <x v="43"/>
    <s v="US"/>
    <d v="2022-02-15T00:00:00"/>
    <n v="0"/>
  </r>
  <r>
    <s v="Base"/>
    <s v="Weekday"/>
    <m/>
    <m/>
    <m/>
    <m/>
    <x v="43"/>
    <s v="US"/>
    <d v="2022-02-16T00:00:00"/>
    <n v="0"/>
  </r>
  <r>
    <s v="Base"/>
    <s v="Weekday"/>
    <m/>
    <m/>
    <m/>
    <m/>
    <x v="43"/>
    <s v="US"/>
    <d v="2022-02-17T00:00:00"/>
    <n v="0"/>
  </r>
  <r>
    <s v="Base"/>
    <s v="Weekday"/>
    <m/>
    <m/>
    <m/>
    <m/>
    <x v="43"/>
    <s v="US"/>
    <d v="2022-02-18T00:00:00"/>
    <n v="0"/>
  </r>
  <r>
    <s v="Base"/>
    <s v="Weekday"/>
    <m/>
    <m/>
    <m/>
    <m/>
    <x v="43"/>
    <s v="US"/>
    <d v="2022-02-19T00:00:00"/>
    <n v="0"/>
  </r>
  <r>
    <s v="Base"/>
    <s v="Weekday"/>
    <m/>
    <m/>
    <m/>
    <m/>
    <x v="43"/>
    <s v="US"/>
    <d v="2022-02-20T00:00:00"/>
    <n v="0"/>
  </r>
  <r>
    <s v="Base"/>
    <s v="Weekday"/>
    <m/>
    <m/>
    <m/>
    <m/>
    <x v="43"/>
    <s v="US"/>
    <d v="2022-02-21T00:00:00"/>
    <n v="0"/>
  </r>
  <r>
    <s v="Base"/>
    <s v="Weekday"/>
    <m/>
    <m/>
    <m/>
    <m/>
    <x v="43"/>
    <s v="US"/>
    <d v="2022-02-22T00:00:00"/>
    <n v="0"/>
  </r>
  <r>
    <s v="Base"/>
    <s v="Weekday"/>
    <m/>
    <m/>
    <m/>
    <m/>
    <x v="43"/>
    <s v="US"/>
    <d v="2022-02-23T00:00:00"/>
    <n v="0"/>
  </r>
  <r>
    <s v="Base"/>
    <s v="Weekday"/>
    <m/>
    <m/>
    <m/>
    <m/>
    <x v="43"/>
    <s v="US"/>
    <d v="2022-02-24T00:00:00"/>
    <n v="0"/>
  </r>
  <r>
    <s v="Base"/>
    <s v="Weekday"/>
    <m/>
    <m/>
    <m/>
    <m/>
    <x v="43"/>
    <s v="US"/>
    <d v="2022-02-25T00:00:00"/>
    <n v="0"/>
  </r>
  <r>
    <s v="Base"/>
    <s v="Weekday"/>
    <m/>
    <m/>
    <m/>
    <m/>
    <x v="43"/>
    <s v="US"/>
    <d v="2022-02-26T00:00:00"/>
    <n v="0"/>
  </r>
  <r>
    <s v="Base"/>
    <s v="Weekday"/>
    <m/>
    <m/>
    <m/>
    <m/>
    <x v="43"/>
    <s v="US"/>
    <d v="2022-02-27T00:00:00"/>
    <n v="0"/>
  </r>
  <r>
    <s v="Base"/>
    <s v="Weekday"/>
    <m/>
    <m/>
    <m/>
    <m/>
    <x v="43"/>
    <s v="US"/>
    <d v="2022-02-28T00:00:00"/>
    <n v="0"/>
  </r>
  <r>
    <s v="Base"/>
    <s v="Weekday"/>
    <m/>
    <m/>
    <m/>
    <m/>
    <x v="43"/>
    <s v="US"/>
    <d v="2022-03-01T00:00:00"/>
    <n v="0"/>
  </r>
  <r>
    <s v="Base"/>
    <s v="Weekday"/>
    <m/>
    <m/>
    <m/>
    <m/>
    <x v="43"/>
    <s v="US"/>
    <d v="2022-03-02T00:00:00"/>
    <n v="0"/>
  </r>
  <r>
    <s v="Base"/>
    <s v="Weekday"/>
    <m/>
    <m/>
    <m/>
    <m/>
    <x v="43"/>
    <s v="US"/>
    <d v="2022-03-03T00:00:00"/>
    <n v="0"/>
  </r>
  <r>
    <s v="Base"/>
    <s v="Weekday"/>
    <m/>
    <m/>
    <m/>
    <m/>
    <x v="43"/>
    <s v="US"/>
    <d v="2022-03-04T00:00:00"/>
    <n v="0"/>
  </r>
  <r>
    <s v="Base"/>
    <s v="Weekday"/>
    <m/>
    <m/>
    <m/>
    <m/>
    <x v="43"/>
    <s v="US"/>
    <d v="2022-03-05T00:00:00"/>
    <n v="0"/>
  </r>
  <r>
    <s v="Base"/>
    <s v="Weekday"/>
    <m/>
    <m/>
    <m/>
    <m/>
    <x v="43"/>
    <s v="US"/>
    <d v="2022-03-06T00:00:00"/>
    <n v="0"/>
  </r>
  <r>
    <s v="Base"/>
    <s v="Weekday"/>
    <m/>
    <m/>
    <m/>
    <m/>
    <x v="43"/>
    <s v="US"/>
    <d v="2022-03-07T00:00:00"/>
    <n v="0"/>
  </r>
  <r>
    <s v="Base"/>
    <s v="Weekday"/>
    <m/>
    <m/>
    <m/>
    <m/>
    <x v="43"/>
    <s v="US"/>
    <d v="2022-03-08T00:00:00"/>
    <n v="0"/>
  </r>
  <r>
    <s v="Base"/>
    <s v="Weekday"/>
    <m/>
    <m/>
    <m/>
    <m/>
    <x v="43"/>
    <s v="US"/>
    <d v="2022-03-09T00:00:00"/>
    <n v="0"/>
  </r>
  <r>
    <s v="Base"/>
    <s v="Weekday"/>
    <m/>
    <m/>
    <m/>
    <m/>
    <x v="43"/>
    <s v="US"/>
    <d v="2022-03-10T00:00:00"/>
    <n v="0"/>
  </r>
  <r>
    <s v="Base"/>
    <s v="Weekday"/>
    <m/>
    <m/>
    <m/>
    <m/>
    <x v="43"/>
    <s v="US"/>
    <d v="2022-03-11T00:00:00"/>
    <n v="0"/>
  </r>
  <r>
    <s v="Base"/>
    <s v="Weekday"/>
    <m/>
    <m/>
    <m/>
    <m/>
    <x v="43"/>
    <s v="US"/>
    <d v="2022-03-12T00:00:00"/>
    <n v="0"/>
  </r>
  <r>
    <s v="Base"/>
    <s v="Weekday"/>
    <m/>
    <m/>
    <m/>
    <m/>
    <x v="43"/>
    <s v="US"/>
    <d v="2022-03-13T00:00:00"/>
    <n v="0"/>
  </r>
  <r>
    <s v="Base"/>
    <s v="Weekday"/>
    <m/>
    <m/>
    <m/>
    <m/>
    <x v="43"/>
    <s v="US"/>
    <d v="2022-03-14T00:00:00"/>
    <n v="0"/>
  </r>
  <r>
    <s v="Base"/>
    <s v="Weekday"/>
    <m/>
    <m/>
    <m/>
    <m/>
    <x v="43"/>
    <s v="US"/>
    <d v="2022-03-15T00:00:00"/>
    <n v="0"/>
  </r>
  <r>
    <s v="Base"/>
    <s v="Weekday"/>
    <m/>
    <m/>
    <m/>
    <m/>
    <x v="43"/>
    <s v="US"/>
    <d v="2022-03-16T00:00:00"/>
    <n v="0"/>
  </r>
  <r>
    <s v="Base"/>
    <s v="Weekday"/>
    <m/>
    <m/>
    <m/>
    <m/>
    <x v="43"/>
    <s v="US"/>
    <d v="2022-03-17T00:00:00"/>
    <n v="0"/>
  </r>
  <r>
    <s v="Base"/>
    <s v="Weekday"/>
    <m/>
    <m/>
    <m/>
    <m/>
    <x v="43"/>
    <s v="US"/>
    <d v="2022-03-18T00:00:00"/>
    <n v="0"/>
  </r>
  <r>
    <s v="Base"/>
    <s v="Weekday"/>
    <m/>
    <m/>
    <m/>
    <m/>
    <x v="43"/>
    <s v="US"/>
    <d v="2022-03-19T00:00:00"/>
    <n v="0"/>
  </r>
  <r>
    <s v="Base"/>
    <s v="Weekday"/>
    <m/>
    <m/>
    <m/>
    <m/>
    <x v="43"/>
    <s v="US"/>
    <d v="2022-03-20T00:00:00"/>
    <n v="0"/>
  </r>
  <r>
    <s v="Base"/>
    <s v="Weekday"/>
    <m/>
    <m/>
    <m/>
    <m/>
    <x v="43"/>
    <s v="US"/>
    <d v="2022-03-21T00:00:00"/>
    <n v="0"/>
  </r>
  <r>
    <s v="Base"/>
    <s v="Weekday"/>
    <m/>
    <m/>
    <m/>
    <m/>
    <x v="43"/>
    <s v="US"/>
    <d v="2022-03-22T00:00:00"/>
    <n v="0"/>
  </r>
  <r>
    <s v="Base"/>
    <s v="Weekday"/>
    <m/>
    <m/>
    <m/>
    <m/>
    <x v="43"/>
    <s v="US"/>
    <d v="2022-03-23T00:00:00"/>
    <n v="0"/>
  </r>
  <r>
    <s v="Base"/>
    <s v="Weekday"/>
    <m/>
    <m/>
    <m/>
    <m/>
    <x v="43"/>
    <s v="US"/>
    <d v="2022-03-24T00:00:00"/>
    <n v="0"/>
  </r>
  <r>
    <s v="Base"/>
    <s v="Weekday"/>
    <m/>
    <m/>
    <m/>
    <m/>
    <x v="43"/>
    <s v="US"/>
    <d v="2022-03-25T00:00:00"/>
    <n v="0"/>
  </r>
  <r>
    <s v="Base"/>
    <s v="Weekday"/>
    <m/>
    <m/>
    <m/>
    <m/>
    <x v="43"/>
    <s v="US"/>
    <d v="2022-03-26T00:00:00"/>
    <n v="0"/>
  </r>
  <r>
    <s v="Base"/>
    <s v="Weekday"/>
    <m/>
    <m/>
    <m/>
    <m/>
    <x v="43"/>
    <s v="US"/>
    <d v="2022-03-27T00:00:00"/>
    <n v="0"/>
  </r>
  <r>
    <s v="Base"/>
    <s v="Weekday"/>
    <m/>
    <m/>
    <m/>
    <m/>
    <x v="43"/>
    <s v="US"/>
    <d v="2022-03-28T00:00:00"/>
    <n v="0"/>
  </r>
  <r>
    <s v="Base"/>
    <s v="Weekday"/>
    <m/>
    <m/>
    <m/>
    <m/>
    <x v="43"/>
    <s v="US"/>
    <d v="2022-03-29T00:00:00"/>
    <n v="0"/>
  </r>
  <r>
    <s v="Base"/>
    <s v="Weekday"/>
    <m/>
    <m/>
    <m/>
    <m/>
    <x v="43"/>
    <s v="US"/>
    <d v="2022-03-30T00:00:00"/>
    <n v="0"/>
  </r>
  <r>
    <s v="Base"/>
    <s v="Weekday"/>
    <m/>
    <m/>
    <m/>
    <m/>
    <x v="43"/>
    <s v="US"/>
    <d v="2022-03-31T00:00:00"/>
    <n v="0"/>
  </r>
  <r>
    <s v="Base"/>
    <s v="Weekday"/>
    <m/>
    <m/>
    <m/>
    <m/>
    <x v="44"/>
    <s v="US"/>
    <d v="2021-07-01T00:00:00"/>
    <n v="0"/>
  </r>
  <r>
    <s v="Base"/>
    <s v="Weekday"/>
    <m/>
    <m/>
    <m/>
    <m/>
    <x v="44"/>
    <s v="US"/>
    <d v="2021-07-02T00:00:00"/>
    <n v="0"/>
  </r>
  <r>
    <s v="Base"/>
    <s v="Weekday"/>
    <m/>
    <m/>
    <m/>
    <m/>
    <x v="44"/>
    <s v="US"/>
    <d v="2021-07-03T00:00:00"/>
    <n v="0"/>
  </r>
  <r>
    <s v="Base"/>
    <s v="Weekday"/>
    <m/>
    <m/>
    <m/>
    <m/>
    <x v="44"/>
    <s v="US"/>
    <d v="2021-07-04T00:00:00"/>
    <n v="0"/>
  </r>
  <r>
    <s v="Base"/>
    <s v="Weekday"/>
    <m/>
    <m/>
    <m/>
    <m/>
    <x v="44"/>
    <s v="US"/>
    <d v="2021-07-05T00:00:00"/>
    <n v="0"/>
  </r>
  <r>
    <s v="Base"/>
    <s v="Weekday"/>
    <m/>
    <m/>
    <m/>
    <m/>
    <x v="44"/>
    <s v="US"/>
    <d v="2021-07-06T00:00:00"/>
    <n v="0"/>
  </r>
  <r>
    <s v="Base"/>
    <s v="Weekday"/>
    <m/>
    <m/>
    <m/>
    <m/>
    <x v="44"/>
    <s v="US"/>
    <d v="2021-07-07T00:00:00"/>
    <n v="0"/>
  </r>
  <r>
    <s v="Base"/>
    <s v="Weekday"/>
    <m/>
    <m/>
    <m/>
    <m/>
    <x v="44"/>
    <s v="US"/>
    <d v="2021-07-08T00:00:00"/>
    <n v="0"/>
  </r>
  <r>
    <s v="Base"/>
    <s v="Weekday"/>
    <m/>
    <m/>
    <m/>
    <m/>
    <x v="44"/>
    <s v="US"/>
    <d v="2021-07-09T00:00:00"/>
    <n v="0"/>
  </r>
  <r>
    <s v="Base"/>
    <s v="Weekday"/>
    <m/>
    <m/>
    <m/>
    <m/>
    <x v="44"/>
    <s v="US"/>
    <d v="2021-07-10T00:00:00"/>
    <n v="0"/>
  </r>
  <r>
    <s v="Base"/>
    <s v="Weekday"/>
    <m/>
    <m/>
    <m/>
    <m/>
    <x v="44"/>
    <s v="US"/>
    <d v="2021-07-11T00:00:00"/>
    <n v="0"/>
  </r>
  <r>
    <s v="Base"/>
    <s v="Weekday"/>
    <m/>
    <m/>
    <m/>
    <m/>
    <x v="44"/>
    <s v="US"/>
    <d v="2021-07-12T00:00:00"/>
    <n v="0"/>
  </r>
  <r>
    <s v="Base"/>
    <s v="Weekday"/>
    <m/>
    <m/>
    <m/>
    <m/>
    <x v="44"/>
    <s v="US"/>
    <d v="2021-07-13T00:00:00"/>
    <n v="0"/>
  </r>
  <r>
    <s v="Base"/>
    <s v="Weekday"/>
    <m/>
    <m/>
    <m/>
    <m/>
    <x v="44"/>
    <s v="US"/>
    <d v="2021-07-14T00:00:00"/>
    <n v="0"/>
  </r>
  <r>
    <s v="Base"/>
    <s v="Weekday"/>
    <m/>
    <m/>
    <m/>
    <m/>
    <x v="44"/>
    <s v="US"/>
    <d v="2021-07-15T00:00:00"/>
    <n v="0"/>
  </r>
  <r>
    <s v="Base"/>
    <s v="Weekday"/>
    <m/>
    <m/>
    <m/>
    <m/>
    <x v="44"/>
    <s v="US"/>
    <d v="2021-07-16T00:00:00"/>
    <n v="0"/>
  </r>
  <r>
    <s v="Base"/>
    <s v="Weekday"/>
    <m/>
    <m/>
    <m/>
    <m/>
    <x v="44"/>
    <s v="US"/>
    <d v="2021-07-17T00:00:00"/>
    <n v="0"/>
  </r>
  <r>
    <s v="Base"/>
    <s v="Weekday"/>
    <m/>
    <m/>
    <m/>
    <m/>
    <x v="44"/>
    <s v="US"/>
    <d v="2021-07-18T00:00:00"/>
    <n v="0"/>
  </r>
  <r>
    <s v="Base"/>
    <s v="Weekday"/>
    <m/>
    <m/>
    <m/>
    <m/>
    <x v="44"/>
    <s v="US"/>
    <d v="2021-07-19T00:00:00"/>
    <n v="0"/>
  </r>
  <r>
    <s v="Base"/>
    <s v="Weekday"/>
    <m/>
    <m/>
    <m/>
    <m/>
    <x v="44"/>
    <s v="US"/>
    <d v="2021-07-20T00:00:00"/>
    <n v="0"/>
  </r>
  <r>
    <s v="Base"/>
    <s v="Weekday"/>
    <m/>
    <m/>
    <m/>
    <m/>
    <x v="44"/>
    <s v="US"/>
    <d v="2021-07-21T00:00:00"/>
    <n v="0"/>
  </r>
  <r>
    <s v="Base"/>
    <s v="Weekday"/>
    <m/>
    <m/>
    <m/>
    <m/>
    <x v="44"/>
    <s v="US"/>
    <d v="2021-07-22T00:00:00"/>
    <n v="0"/>
  </r>
  <r>
    <s v="Base"/>
    <s v="Weekday"/>
    <m/>
    <m/>
    <m/>
    <m/>
    <x v="44"/>
    <s v="US"/>
    <d v="2021-07-23T00:00:00"/>
    <n v="0"/>
  </r>
  <r>
    <s v="Base"/>
    <s v="Weekday"/>
    <m/>
    <m/>
    <m/>
    <m/>
    <x v="44"/>
    <s v="US"/>
    <d v="2021-07-24T00:00:00"/>
    <n v="0"/>
  </r>
  <r>
    <s v="Base"/>
    <s v="Weekday"/>
    <m/>
    <m/>
    <m/>
    <m/>
    <x v="44"/>
    <s v="US"/>
    <d v="2021-07-25T00:00:00"/>
    <n v="0"/>
  </r>
  <r>
    <s v="Base"/>
    <s v="Weekday"/>
    <m/>
    <m/>
    <m/>
    <m/>
    <x v="44"/>
    <s v="US"/>
    <d v="2021-07-26T00:00:00"/>
    <n v="0"/>
  </r>
  <r>
    <s v="Base"/>
    <s v="Weekday"/>
    <m/>
    <m/>
    <m/>
    <m/>
    <x v="44"/>
    <s v="US"/>
    <d v="2021-07-27T00:00:00"/>
    <n v="0"/>
  </r>
  <r>
    <s v="Base"/>
    <s v="Weekday"/>
    <m/>
    <m/>
    <m/>
    <m/>
    <x v="44"/>
    <s v="US"/>
    <d v="2021-07-28T00:00:00"/>
    <n v="0"/>
  </r>
  <r>
    <s v="Base"/>
    <s v="Weekday"/>
    <m/>
    <m/>
    <m/>
    <m/>
    <x v="44"/>
    <s v="US"/>
    <d v="2021-07-29T00:00:00"/>
    <n v="0"/>
  </r>
  <r>
    <s v="Base"/>
    <s v="Weekday"/>
    <m/>
    <m/>
    <m/>
    <m/>
    <x v="44"/>
    <s v="US"/>
    <d v="2021-07-30T00:00:00"/>
    <n v="0"/>
  </r>
  <r>
    <s v="Base"/>
    <s v="Weekday"/>
    <m/>
    <m/>
    <m/>
    <m/>
    <x v="44"/>
    <s v="US"/>
    <d v="2021-07-31T00:00:00"/>
    <n v="0"/>
  </r>
  <r>
    <s v="Base"/>
    <s v="Weekday"/>
    <m/>
    <m/>
    <m/>
    <m/>
    <x v="44"/>
    <s v="US"/>
    <d v="2021-08-01T00:00:00"/>
    <n v="0"/>
  </r>
  <r>
    <s v="Base"/>
    <s v="Weekday"/>
    <m/>
    <m/>
    <m/>
    <m/>
    <x v="44"/>
    <s v="US"/>
    <d v="2021-08-02T00:00:00"/>
    <n v="0"/>
  </r>
  <r>
    <s v="Base"/>
    <s v="Weekday"/>
    <m/>
    <m/>
    <m/>
    <m/>
    <x v="44"/>
    <s v="US"/>
    <d v="2021-08-03T00:00:00"/>
    <n v="0"/>
  </r>
  <r>
    <s v="Base"/>
    <s v="Weekday"/>
    <m/>
    <m/>
    <m/>
    <m/>
    <x v="44"/>
    <s v="US"/>
    <d v="2021-08-04T00:00:00"/>
    <n v="0"/>
  </r>
  <r>
    <s v="Base"/>
    <s v="Weekday"/>
    <m/>
    <m/>
    <m/>
    <m/>
    <x v="44"/>
    <s v="US"/>
    <d v="2021-08-05T00:00:00"/>
    <n v="0"/>
  </r>
  <r>
    <s v="Base"/>
    <s v="Weekday"/>
    <m/>
    <m/>
    <m/>
    <m/>
    <x v="44"/>
    <s v="US"/>
    <d v="2021-08-06T00:00:00"/>
    <n v="0"/>
  </r>
  <r>
    <s v="Base"/>
    <s v="Weekday"/>
    <m/>
    <m/>
    <m/>
    <m/>
    <x v="44"/>
    <s v="US"/>
    <d v="2021-08-07T00:00:00"/>
    <n v="0"/>
  </r>
  <r>
    <s v="Base"/>
    <s v="Weekday"/>
    <m/>
    <m/>
    <m/>
    <m/>
    <x v="44"/>
    <s v="US"/>
    <d v="2021-08-08T00:00:00"/>
    <n v="0"/>
  </r>
  <r>
    <s v="Base"/>
    <s v="Weekday"/>
    <m/>
    <m/>
    <m/>
    <m/>
    <x v="44"/>
    <s v="US"/>
    <d v="2021-08-09T00:00:00"/>
    <n v="0"/>
  </r>
  <r>
    <s v="Base"/>
    <s v="Weekday"/>
    <m/>
    <m/>
    <m/>
    <m/>
    <x v="44"/>
    <s v="US"/>
    <d v="2021-08-10T00:00:00"/>
    <n v="0"/>
  </r>
  <r>
    <s v="Base"/>
    <s v="Weekday"/>
    <m/>
    <m/>
    <m/>
    <m/>
    <x v="44"/>
    <s v="US"/>
    <d v="2021-08-11T00:00:00"/>
    <n v="0"/>
  </r>
  <r>
    <s v="Base"/>
    <s v="Weekday"/>
    <m/>
    <m/>
    <m/>
    <m/>
    <x v="44"/>
    <s v="US"/>
    <d v="2021-08-12T00:00:00"/>
    <n v="0"/>
  </r>
  <r>
    <s v="Base"/>
    <s v="Weekday"/>
    <m/>
    <m/>
    <m/>
    <m/>
    <x v="44"/>
    <s v="US"/>
    <d v="2021-08-13T00:00:00"/>
    <n v="0"/>
  </r>
  <r>
    <s v="Base"/>
    <s v="Weekday"/>
    <m/>
    <m/>
    <m/>
    <m/>
    <x v="44"/>
    <s v="US"/>
    <d v="2021-08-14T00:00:00"/>
    <n v="0"/>
  </r>
  <r>
    <s v="Base"/>
    <s v="Weekday"/>
    <m/>
    <m/>
    <m/>
    <m/>
    <x v="44"/>
    <s v="US"/>
    <d v="2021-08-15T00:00:00"/>
    <n v="0"/>
  </r>
  <r>
    <s v="Base"/>
    <s v="Weekday"/>
    <m/>
    <m/>
    <m/>
    <m/>
    <x v="44"/>
    <s v="US"/>
    <d v="2021-08-16T00:00:00"/>
    <n v="0"/>
  </r>
  <r>
    <s v="Base"/>
    <s v="Weekday"/>
    <m/>
    <m/>
    <m/>
    <m/>
    <x v="44"/>
    <s v="US"/>
    <d v="2021-08-17T00:00:00"/>
    <n v="0"/>
  </r>
  <r>
    <s v="Base"/>
    <s v="Weekday"/>
    <m/>
    <m/>
    <m/>
    <m/>
    <x v="44"/>
    <s v="US"/>
    <d v="2021-08-18T00:00:00"/>
    <n v="0"/>
  </r>
  <r>
    <s v="Base"/>
    <s v="Weekday"/>
    <m/>
    <m/>
    <m/>
    <m/>
    <x v="44"/>
    <s v="US"/>
    <d v="2021-08-19T00:00:00"/>
    <n v="0"/>
  </r>
  <r>
    <s v="Base"/>
    <s v="Weekday"/>
    <m/>
    <m/>
    <m/>
    <m/>
    <x v="44"/>
    <s v="US"/>
    <d v="2021-08-20T00:00:00"/>
    <n v="0"/>
  </r>
  <r>
    <s v="Base"/>
    <s v="Weekday"/>
    <m/>
    <m/>
    <m/>
    <m/>
    <x v="44"/>
    <s v="US"/>
    <d v="2021-08-21T00:00:00"/>
    <n v="0"/>
  </r>
  <r>
    <s v="Base"/>
    <s v="Weekday"/>
    <m/>
    <m/>
    <m/>
    <m/>
    <x v="44"/>
    <s v="US"/>
    <d v="2021-08-22T00:00:00"/>
    <n v="0"/>
  </r>
  <r>
    <s v="Base"/>
    <s v="Weekday"/>
    <m/>
    <m/>
    <m/>
    <m/>
    <x v="44"/>
    <s v="US"/>
    <d v="2021-08-23T00:00:00"/>
    <n v="0"/>
  </r>
  <r>
    <s v="Base"/>
    <s v="Weekday"/>
    <m/>
    <m/>
    <m/>
    <m/>
    <x v="44"/>
    <s v="US"/>
    <d v="2021-08-24T00:00:00"/>
    <n v="0"/>
  </r>
  <r>
    <s v="Base"/>
    <s v="Weekday"/>
    <m/>
    <m/>
    <m/>
    <m/>
    <x v="44"/>
    <s v="US"/>
    <d v="2021-08-25T00:00:00"/>
    <n v="0"/>
  </r>
  <r>
    <s v="Base"/>
    <s v="Weekday"/>
    <m/>
    <m/>
    <m/>
    <m/>
    <x v="44"/>
    <s v="US"/>
    <d v="2021-08-26T00:00:00"/>
    <n v="0"/>
  </r>
  <r>
    <s v="Base"/>
    <s v="Weekday"/>
    <m/>
    <m/>
    <m/>
    <m/>
    <x v="44"/>
    <s v="US"/>
    <d v="2021-08-27T00:00:00"/>
    <n v="0"/>
  </r>
  <r>
    <s v="Base"/>
    <s v="Weekday"/>
    <m/>
    <m/>
    <m/>
    <m/>
    <x v="44"/>
    <s v="US"/>
    <d v="2021-08-28T00:00:00"/>
    <n v="0"/>
  </r>
  <r>
    <s v="Base"/>
    <s v="Weekday"/>
    <m/>
    <m/>
    <m/>
    <m/>
    <x v="44"/>
    <s v="US"/>
    <d v="2021-08-29T00:00:00"/>
    <n v="0"/>
  </r>
  <r>
    <s v="Base"/>
    <s v="Weekday"/>
    <m/>
    <m/>
    <m/>
    <m/>
    <x v="44"/>
    <s v="US"/>
    <d v="2021-08-30T00:00:00"/>
    <n v="0"/>
  </r>
  <r>
    <s v="Base"/>
    <s v="Weekday"/>
    <m/>
    <m/>
    <m/>
    <m/>
    <x v="44"/>
    <s v="US"/>
    <d v="2021-08-31T00:00:00"/>
    <n v="0"/>
  </r>
  <r>
    <s v="Base"/>
    <s v="Weekday"/>
    <m/>
    <m/>
    <m/>
    <m/>
    <x v="44"/>
    <s v="US"/>
    <d v="2021-09-01T00:00:00"/>
    <n v="0"/>
  </r>
  <r>
    <s v="Base"/>
    <s v="Weekday"/>
    <m/>
    <m/>
    <m/>
    <m/>
    <x v="44"/>
    <s v="US"/>
    <d v="2021-09-02T00:00:00"/>
    <n v="0"/>
  </r>
  <r>
    <s v="Base"/>
    <s v="Weekday"/>
    <m/>
    <m/>
    <m/>
    <m/>
    <x v="44"/>
    <s v="US"/>
    <d v="2021-09-03T00:00:00"/>
    <n v="0"/>
  </r>
  <r>
    <s v="Base"/>
    <s v="Weekday"/>
    <m/>
    <m/>
    <m/>
    <m/>
    <x v="44"/>
    <s v="US"/>
    <d v="2021-09-04T00:00:00"/>
    <n v="0"/>
  </r>
  <r>
    <s v="Base"/>
    <s v="Weekday"/>
    <m/>
    <m/>
    <m/>
    <m/>
    <x v="44"/>
    <s v="US"/>
    <d v="2021-09-05T00:00:00"/>
    <n v="0"/>
  </r>
  <r>
    <s v="Base"/>
    <s v="Weekday"/>
    <m/>
    <m/>
    <m/>
    <m/>
    <x v="44"/>
    <s v="US"/>
    <d v="2021-09-06T00:00:00"/>
    <n v="0"/>
  </r>
  <r>
    <s v="Base"/>
    <s v="Weekday"/>
    <m/>
    <m/>
    <m/>
    <m/>
    <x v="44"/>
    <s v="US"/>
    <d v="2021-09-07T00:00:00"/>
    <n v="0"/>
  </r>
  <r>
    <s v="Base"/>
    <s v="Weekday"/>
    <m/>
    <m/>
    <m/>
    <m/>
    <x v="44"/>
    <s v="US"/>
    <d v="2021-09-08T00:00:00"/>
    <n v="0"/>
  </r>
  <r>
    <s v="Base"/>
    <s v="Weekday"/>
    <m/>
    <m/>
    <m/>
    <m/>
    <x v="44"/>
    <s v="US"/>
    <d v="2021-09-09T00:00:00"/>
    <n v="0"/>
  </r>
  <r>
    <s v="Base"/>
    <s v="Weekday"/>
    <m/>
    <m/>
    <m/>
    <m/>
    <x v="44"/>
    <s v="US"/>
    <d v="2021-09-10T00:00:00"/>
    <n v="0"/>
  </r>
  <r>
    <s v="Base"/>
    <s v="Weekday"/>
    <m/>
    <m/>
    <m/>
    <m/>
    <x v="44"/>
    <s v="US"/>
    <d v="2021-09-11T00:00:00"/>
    <n v="0"/>
  </r>
  <r>
    <s v="Base"/>
    <s v="Weekday"/>
    <m/>
    <m/>
    <m/>
    <m/>
    <x v="44"/>
    <s v="US"/>
    <d v="2021-09-12T00:00:00"/>
    <n v="0"/>
  </r>
  <r>
    <s v="Base"/>
    <s v="Weekday"/>
    <m/>
    <m/>
    <m/>
    <m/>
    <x v="44"/>
    <s v="US"/>
    <d v="2021-09-13T00:00:00"/>
    <n v="0"/>
  </r>
  <r>
    <s v="Base"/>
    <s v="Weekday"/>
    <m/>
    <m/>
    <m/>
    <m/>
    <x v="44"/>
    <s v="US"/>
    <d v="2021-09-14T00:00:00"/>
    <n v="0"/>
  </r>
  <r>
    <s v="Base"/>
    <s v="Weekday"/>
    <m/>
    <m/>
    <m/>
    <m/>
    <x v="44"/>
    <s v="US"/>
    <d v="2021-09-15T00:00:00"/>
    <n v="0"/>
  </r>
  <r>
    <s v="Base"/>
    <s v="Weekday"/>
    <m/>
    <m/>
    <m/>
    <m/>
    <x v="44"/>
    <s v="US"/>
    <d v="2021-09-16T00:00:00"/>
    <n v="0"/>
  </r>
  <r>
    <s v="Base"/>
    <s v="Weekday"/>
    <m/>
    <m/>
    <m/>
    <m/>
    <x v="44"/>
    <s v="US"/>
    <d v="2021-09-17T00:00:00"/>
    <n v="0"/>
  </r>
  <r>
    <s v="Base"/>
    <s v="Weekday"/>
    <m/>
    <m/>
    <m/>
    <m/>
    <x v="44"/>
    <s v="US"/>
    <d v="2021-09-18T00:00:00"/>
    <n v="0"/>
  </r>
  <r>
    <s v="Base"/>
    <s v="Weekday"/>
    <m/>
    <m/>
    <m/>
    <m/>
    <x v="44"/>
    <s v="US"/>
    <d v="2021-09-19T00:00:00"/>
    <n v="0"/>
  </r>
  <r>
    <s v="Base"/>
    <s v="Weekday"/>
    <m/>
    <m/>
    <m/>
    <m/>
    <x v="44"/>
    <s v="US"/>
    <d v="2021-09-20T00:00:00"/>
    <n v="0"/>
  </r>
  <r>
    <s v="Base"/>
    <s v="Weekday"/>
    <m/>
    <m/>
    <m/>
    <m/>
    <x v="44"/>
    <s v="US"/>
    <d v="2021-09-21T00:00:00"/>
    <n v="0"/>
  </r>
  <r>
    <s v="Base"/>
    <s v="Weekday"/>
    <m/>
    <m/>
    <m/>
    <m/>
    <x v="44"/>
    <s v="US"/>
    <d v="2021-09-22T00:00:00"/>
    <n v="0"/>
  </r>
  <r>
    <s v="Base"/>
    <s v="Weekday"/>
    <m/>
    <m/>
    <m/>
    <m/>
    <x v="44"/>
    <s v="US"/>
    <d v="2021-09-23T00:00:00"/>
    <n v="0"/>
  </r>
  <r>
    <s v="Base"/>
    <s v="Weekday"/>
    <m/>
    <m/>
    <m/>
    <m/>
    <x v="44"/>
    <s v="US"/>
    <d v="2021-09-24T00:00:00"/>
    <n v="0"/>
  </r>
  <r>
    <s v="Base"/>
    <s v="Weekday"/>
    <m/>
    <m/>
    <m/>
    <m/>
    <x v="44"/>
    <s v="US"/>
    <d v="2021-09-25T00:00:00"/>
    <n v="0"/>
  </r>
  <r>
    <s v="Base"/>
    <s v="Weekday"/>
    <m/>
    <m/>
    <m/>
    <m/>
    <x v="44"/>
    <s v="US"/>
    <d v="2021-09-26T00:00:00"/>
    <n v="0"/>
  </r>
  <r>
    <s v="Base"/>
    <s v="Weekday"/>
    <m/>
    <m/>
    <m/>
    <m/>
    <x v="44"/>
    <s v="US"/>
    <d v="2021-09-27T00:00:00"/>
    <n v="0"/>
  </r>
  <r>
    <s v="Base"/>
    <s v="Weekday"/>
    <m/>
    <m/>
    <m/>
    <m/>
    <x v="44"/>
    <s v="US"/>
    <d v="2021-09-28T00:00:00"/>
    <n v="0"/>
  </r>
  <r>
    <s v="Base"/>
    <s v="Weekday"/>
    <m/>
    <m/>
    <m/>
    <m/>
    <x v="44"/>
    <s v="US"/>
    <d v="2021-09-29T00:00:00"/>
    <n v="0"/>
  </r>
  <r>
    <s v="Base"/>
    <s v="Weekday"/>
    <m/>
    <m/>
    <m/>
    <m/>
    <x v="44"/>
    <s v="US"/>
    <d v="2021-09-30T00:00:00"/>
    <n v="0"/>
  </r>
  <r>
    <s v="Base"/>
    <s v="Weekday"/>
    <m/>
    <m/>
    <m/>
    <m/>
    <x v="44"/>
    <s v="US"/>
    <d v="2021-10-01T00:00:00"/>
    <n v="0"/>
  </r>
  <r>
    <s v="Base"/>
    <s v="Weekday"/>
    <m/>
    <m/>
    <m/>
    <m/>
    <x v="44"/>
    <s v="US"/>
    <d v="2021-10-02T00:00:00"/>
    <n v="0"/>
  </r>
  <r>
    <s v="Base"/>
    <s v="Weekday"/>
    <m/>
    <m/>
    <m/>
    <m/>
    <x v="44"/>
    <s v="US"/>
    <d v="2021-10-03T00:00:00"/>
    <n v="0"/>
  </r>
  <r>
    <s v="Base"/>
    <s v="Weekday"/>
    <m/>
    <m/>
    <m/>
    <m/>
    <x v="44"/>
    <s v="US"/>
    <d v="2021-10-04T00:00:00"/>
    <n v="0"/>
  </r>
  <r>
    <s v="Base"/>
    <s v="Weekday"/>
    <m/>
    <m/>
    <m/>
    <m/>
    <x v="44"/>
    <s v="US"/>
    <d v="2021-10-05T00:00:00"/>
    <n v="0"/>
  </r>
  <r>
    <s v="Base"/>
    <s v="Weekday"/>
    <m/>
    <m/>
    <m/>
    <m/>
    <x v="44"/>
    <s v="US"/>
    <d v="2021-10-06T00:00:00"/>
    <n v="0"/>
  </r>
  <r>
    <s v="Base"/>
    <s v="Weekday"/>
    <m/>
    <m/>
    <m/>
    <m/>
    <x v="44"/>
    <s v="US"/>
    <d v="2021-10-07T00:00:00"/>
    <n v="0"/>
  </r>
  <r>
    <s v="Base"/>
    <s v="Weekday"/>
    <m/>
    <m/>
    <m/>
    <m/>
    <x v="44"/>
    <s v="US"/>
    <d v="2021-10-08T00:00:00"/>
    <n v="0"/>
  </r>
  <r>
    <s v="Base"/>
    <s v="Weekday"/>
    <m/>
    <m/>
    <m/>
    <m/>
    <x v="44"/>
    <s v="US"/>
    <d v="2021-10-09T00:00:00"/>
    <n v="0"/>
  </r>
  <r>
    <s v="Base"/>
    <s v="Weekday"/>
    <m/>
    <m/>
    <m/>
    <m/>
    <x v="44"/>
    <s v="US"/>
    <d v="2021-10-10T00:00:00"/>
    <n v="0"/>
  </r>
  <r>
    <s v="Base"/>
    <s v="Weekday"/>
    <m/>
    <m/>
    <m/>
    <m/>
    <x v="44"/>
    <s v="US"/>
    <d v="2021-10-11T00:00:00"/>
    <n v="0"/>
  </r>
  <r>
    <s v="Base"/>
    <s v="Weekday"/>
    <m/>
    <m/>
    <m/>
    <m/>
    <x v="44"/>
    <s v="US"/>
    <d v="2021-10-12T00:00:00"/>
    <n v="0"/>
  </r>
  <r>
    <s v="Base"/>
    <s v="Weekday"/>
    <m/>
    <m/>
    <m/>
    <m/>
    <x v="44"/>
    <s v="US"/>
    <d v="2021-10-13T00:00:00"/>
    <n v="0"/>
  </r>
  <r>
    <s v="Base"/>
    <s v="Weekday"/>
    <m/>
    <m/>
    <m/>
    <m/>
    <x v="44"/>
    <s v="US"/>
    <d v="2021-10-14T00:00:00"/>
    <n v="0"/>
  </r>
  <r>
    <s v="Base"/>
    <s v="Weekday"/>
    <m/>
    <m/>
    <m/>
    <m/>
    <x v="44"/>
    <s v="US"/>
    <d v="2021-10-15T00:00:00"/>
    <n v="0"/>
  </r>
  <r>
    <s v="Base"/>
    <s v="Weekday"/>
    <m/>
    <m/>
    <m/>
    <m/>
    <x v="44"/>
    <s v="US"/>
    <d v="2021-10-16T00:00:00"/>
    <n v="0"/>
  </r>
  <r>
    <s v="Base"/>
    <s v="Weekday"/>
    <m/>
    <m/>
    <m/>
    <m/>
    <x v="44"/>
    <s v="US"/>
    <d v="2021-10-17T00:00:00"/>
    <n v="0"/>
  </r>
  <r>
    <s v="Base"/>
    <s v="Weekday"/>
    <m/>
    <m/>
    <m/>
    <m/>
    <x v="44"/>
    <s v="US"/>
    <d v="2021-10-18T00:00:00"/>
    <n v="0"/>
  </r>
  <r>
    <s v="Base"/>
    <s v="Weekday"/>
    <m/>
    <m/>
    <m/>
    <m/>
    <x v="44"/>
    <s v="US"/>
    <d v="2021-10-19T00:00:00"/>
    <n v="0"/>
  </r>
  <r>
    <s v="Base"/>
    <s v="Weekday"/>
    <m/>
    <m/>
    <m/>
    <m/>
    <x v="44"/>
    <s v="US"/>
    <d v="2021-10-20T00:00:00"/>
    <n v="0"/>
  </r>
  <r>
    <s v="Base"/>
    <s v="Weekday"/>
    <m/>
    <m/>
    <m/>
    <m/>
    <x v="44"/>
    <s v="US"/>
    <d v="2021-10-21T00:00:00"/>
    <n v="0"/>
  </r>
  <r>
    <s v="Base"/>
    <s v="Weekday"/>
    <m/>
    <m/>
    <m/>
    <m/>
    <x v="44"/>
    <s v="US"/>
    <d v="2021-10-22T00:00:00"/>
    <n v="0"/>
  </r>
  <r>
    <s v="Base"/>
    <s v="Weekday"/>
    <m/>
    <m/>
    <m/>
    <m/>
    <x v="44"/>
    <s v="US"/>
    <d v="2021-10-23T00:00:00"/>
    <n v="0"/>
  </r>
  <r>
    <s v="Base"/>
    <s v="Weekday"/>
    <m/>
    <m/>
    <m/>
    <m/>
    <x v="44"/>
    <s v="US"/>
    <d v="2021-10-24T00:00:00"/>
    <n v="0"/>
  </r>
  <r>
    <s v="Base"/>
    <s v="Weekday"/>
    <m/>
    <m/>
    <m/>
    <m/>
    <x v="44"/>
    <s v="US"/>
    <d v="2021-10-25T00:00:00"/>
    <n v="0"/>
  </r>
  <r>
    <s v="Base"/>
    <s v="Weekday"/>
    <m/>
    <m/>
    <m/>
    <m/>
    <x v="44"/>
    <s v="US"/>
    <d v="2021-10-26T00:00:00"/>
    <n v="0"/>
  </r>
  <r>
    <s v="Base"/>
    <s v="Weekday"/>
    <m/>
    <m/>
    <m/>
    <m/>
    <x v="44"/>
    <s v="US"/>
    <d v="2021-10-27T00:00:00"/>
    <n v="0"/>
  </r>
  <r>
    <s v="Base"/>
    <s v="Weekday"/>
    <m/>
    <m/>
    <m/>
    <m/>
    <x v="44"/>
    <s v="US"/>
    <d v="2021-10-28T00:00:00"/>
    <n v="0"/>
  </r>
  <r>
    <s v="Base"/>
    <s v="Weekday"/>
    <m/>
    <m/>
    <m/>
    <m/>
    <x v="44"/>
    <s v="US"/>
    <d v="2021-10-29T00:00:00"/>
    <n v="0"/>
  </r>
  <r>
    <s v="Base"/>
    <s v="Weekday"/>
    <m/>
    <m/>
    <m/>
    <m/>
    <x v="44"/>
    <s v="US"/>
    <d v="2021-10-30T00:00:00"/>
    <n v="0"/>
  </r>
  <r>
    <s v="Base"/>
    <s v="Weekday"/>
    <m/>
    <m/>
    <m/>
    <m/>
    <x v="44"/>
    <s v="US"/>
    <d v="2021-10-31T00:00:00"/>
    <n v="0"/>
  </r>
  <r>
    <s v="Base"/>
    <s v="Weekday"/>
    <m/>
    <m/>
    <m/>
    <m/>
    <x v="44"/>
    <s v="US"/>
    <d v="2021-11-01T00:00:00"/>
    <n v="0"/>
  </r>
  <r>
    <s v="Base"/>
    <s v="Weekday"/>
    <m/>
    <m/>
    <m/>
    <m/>
    <x v="44"/>
    <s v="US"/>
    <d v="2021-11-02T00:00:00"/>
    <n v="0"/>
  </r>
  <r>
    <s v="Base"/>
    <s v="Weekday"/>
    <m/>
    <m/>
    <m/>
    <m/>
    <x v="44"/>
    <s v="US"/>
    <d v="2021-11-03T00:00:00"/>
    <n v="0"/>
  </r>
  <r>
    <s v="Base"/>
    <s v="Weekday"/>
    <m/>
    <m/>
    <m/>
    <m/>
    <x v="44"/>
    <s v="US"/>
    <d v="2021-11-04T00:00:00"/>
    <n v="0"/>
  </r>
  <r>
    <s v="Base"/>
    <s v="Weekday"/>
    <m/>
    <m/>
    <m/>
    <m/>
    <x v="44"/>
    <s v="US"/>
    <d v="2021-11-05T00:00:00"/>
    <n v="0"/>
  </r>
  <r>
    <s v="Base"/>
    <s v="Weekday"/>
    <m/>
    <m/>
    <m/>
    <m/>
    <x v="44"/>
    <s v="US"/>
    <d v="2021-11-06T00:00:00"/>
    <n v="0"/>
  </r>
  <r>
    <s v="Base"/>
    <s v="Weekday"/>
    <m/>
    <m/>
    <m/>
    <m/>
    <x v="44"/>
    <s v="US"/>
    <d v="2021-11-07T00:00:00"/>
    <n v="0"/>
  </r>
  <r>
    <s v="Base"/>
    <s v="Weekday"/>
    <m/>
    <m/>
    <m/>
    <m/>
    <x v="44"/>
    <s v="US"/>
    <d v="2021-11-08T00:00:00"/>
    <n v="0"/>
  </r>
  <r>
    <s v="Base"/>
    <s v="Weekday"/>
    <m/>
    <m/>
    <m/>
    <m/>
    <x v="44"/>
    <s v="US"/>
    <d v="2021-11-09T00:00:00"/>
    <n v="0"/>
  </r>
  <r>
    <s v="Base"/>
    <s v="Weekday"/>
    <m/>
    <m/>
    <m/>
    <m/>
    <x v="44"/>
    <s v="US"/>
    <d v="2021-11-10T00:00:00"/>
    <n v="0"/>
  </r>
  <r>
    <s v="Base"/>
    <s v="Weekday"/>
    <m/>
    <m/>
    <m/>
    <m/>
    <x v="44"/>
    <s v="US"/>
    <d v="2021-11-11T00:00:00"/>
    <n v="0"/>
  </r>
  <r>
    <s v="Base"/>
    <s v="Weekday"/>
    <m/>
    <m/>
    <m/>
    <m/>
    <x v="44"/>
    <s v="US"/>
    <d v="2021-11-12T00:00:00"/>
    <n v="0"/>
  </r>
  <r>
    <s v="Base"/>
    <s v="Weekday"/>
    <m/>
    <m/>
    <m/>
    <m/>
    <x v="44"/>
    <s v="US"/>
    <d v="2021-11-13T00:00:00"/>
    <n v="0"/>
  </r>
  <r>
    <s v="Base"/>
    <s v="Weekday"/>
    <m/>
    <m/>
    <m/>
    <m/>
    <x v="44"/>
    <s v="US"/>
    <d v="2021-11-14T00:00:00"/>
    <n v="0"/>
  </r>
  <r>
    <s v="Base"/>
    <s v="Weekday"/>
    <m/>
    <m/>
    <m/>
    <m/>
    <x v="44"/>
    <s v="US"/>
    <d v="2021-11-15T00:00:00"/>
    <n v="0"/>
  </r>
  <r>
    <s v="Base"/>
    <s v="Weekday"/>
    <m/>
    <m/>
    <m/>
    <m/>
    <x v="44"/>
    <s v="US"/>
    <d v="2021-11-16T00:00:00"/>
    <n v="0"/>
  </r>
  <r>
    <s v="Base"/>
    <s v="Weekday"/>
    <m/>
    <m/>
    <m/>
    <m/>
    <x v="44"/>
    <s v="US"/>
    <d v="2021-11-17T00:00:00"/>
    <n v="0"/>
  </r>
  <r>
    <s v="Base"/>
    <s v="Weekday"/>
    <m/>
    <m/>
    <m/>
    <m/>
    <x v="44"/>
    <s v="US"/>
    <d v="2021-11-18T00:00:00"/>
    <n v="0"/>
  </r>
  <r>
    <s v="Base"/>
    <s v="Weekday"/>
    <m/>
    <m/>
    <m/>
    <m/>
    <x v="44"/>
    <s v="US"/>
    <d v="2021-11-19T00:00:00"/>
    <n v="0"/>
  </r>
  <r>
    <s v="Base"/>
    <s v="Weekday"/>
    <m/>
    <m/>
    <m/>
    <m/>
    <x v="44"/>
    <s v="US"/>
    <d v="2021-11-20T00:00:00"/>
    <n v="0"/>
  </r>
  <r>
    <s v="Base"/>
    <s v="Weekday"/>
    <m/>
    <m/>
    <m/>
    <m/>
    <x v="44"/>
    <s v="US"/>
    <d v="2021-11-21T00:00:00"/>
    <n v="0"/>
  </r>
  <r>
    <s v="Base"/>
    <s v="Weekday"/>
    <m/>
    <m/>
    <m/>
    <m/>
    <x v="44"/>
    <s v="US"/>
    <d v="2021-11-22T00:00:00"/>
    <n v="0"/>
  </r>
  <r>
    <s v="Base"/>
    <s v="Weekday"/>
    <m/>
    <m/>
    <m/>
    <m/>
    <x v="44"/>
    <s v="US"/>
    <d v="2021-11-23T00:00:00"/>
    <n v="0"/>
  </r>
  <r>
    <s v="Base"/>
    <s v="Weekday"/>
    <m/>
    <m/>
    <m/>
    <m/>
    <x v="44"/>
    <s v="US"/>
    <d v="2021-11-24T00:00:00"/>
    <n v="0"/>
  </r>
  <r>
    <s v="Base"/>
    <s v="Weekday"/>
    <m/>
    <m/>
    <m/>
    <m/>
    <x v="44"/>
    <s v="US"/>
    <d v="2021-11-25T00:00:00"/>
    <n v="0"/>
  </r>
  <r>
    <s v="Base"/>
    <s v="Weekday"/>
    <m/>
    <m/>
    <m/>
    <m/>
    <x v="44"/>
    <s v="US"/>
    <d v="2021-11-26T00:00:00"/>
    <n v="0"/>
  </r>
  <r>
    <s v="Base"/>
    <s v="Weekday"/>
    <m/>
    <m/>
    <m/>
    <m/>
    <x v="44"/>
    <s v="US"/>
    <d v="2021-11-27T00:00:00"/>
    <n v="0"/>
  </r>
  <r>
    <s v="Base"/>
    <s v="Weekday"/>
    <m/>
    <m/>
    <m/>
    <m/>
    <x v="44"/>
    <s v="US"/>
    <d v="2021-11-28T00:00:00"/>
    <n v="0"/>
  </r>
  <r>
    <s v="Base"/>
    <s v="Weekday"/>
    <m/>
    <m/>
    <m/>
    <m/>
    <x v="44"/>
    <s v="US"/>
    <d v="2021-11-29T00:00:00"/>
    <n v="0"/>
  </r>
  <r>
    <s v="Base"/>
    <s v="Weekday"/>
    <m/>
    <m/>
    <m/>
    <m/>
    <x v="44"/>
    <s v="US"/>
    <d v="2021-11-30T00:00:00"/>
    <n v="0"/>
  </r>
  <r>
    <s v="Base"/>
    <s v="Weekday"/>
    <m/>
    <m/>
    <m/>
    <m/>
    <x v="44"/>
    <s v="US"/>
    <d v="2021-12-01T00:00:00"/>
    <n v="0"/>
  </r>
  <r>
    <s v="Base"/>
    <s v="Weekday"/>
    <m/>
    <m/>
    <m/>
    <m/>
    <x v="44"/>
    <s v="US"/>
    <d v="2021-12-02T00:00:00"/>
    <n v="0"/>
  </r>
  <r>
    <s v="Base"/>
    <s v="Weekday"/>
    <m/>
    <m/>
    <m/>
    <m/>
    <x v="44"/>
    <s v="US"/>
    <d v="2021-12-03T00:00:00"/>
    <n v="0"/>
  </r>
  <r>
    <s v="Base"/>
    <s v="Weekday"/>
    <m/>
    <m/>
    <m/>
    <m/>
    <x v="44"/>
    <s v="US"/>
    <d v="2021-12-04T00:00:00"/>
    <n v="0"/>
  </r>
  <r>
    <s v="Base"/>
    <s v="Weekday"/>
    <m/>
    <m/>
    <m/>
    <m/>
    <x v="44"/>
    <s v="US"/>
    <d v="2021-12-05T00:00:00"/>
    <n v="0"/>
  </r>
  <r>
    <s v="Base"/>
    <s v="Weekday"/>
    <m/>
    <m/>
    <m/>
    <m/>
    <x v="44"/>
    <s v="US"/>
    <d v="2021-12-06T00:00:00"/>
    <n v="0"/>
  </r>
  <r>
    <s v="Base"/>
    <s v="Weekday"/>
    <m/>
    <m/>
    <m/>
    <m/>
    <x v="44"/>
    <s v="US"/>
    <d v="2021-12-07T00:00:00"/>
    <n v="0"/>
  </r>
  <r>
    <s v="Base"/>
    <s v="Weekday"/>
    <m/>
    <m/>
    <m/>
    <m/>
    <x v="44"/>
    <s v="US"/>
    <d v="2021-12-08T00:00:00"/>
    <n v="0"/>
  </r>
  <r>
    <s v="Base"/>
    <s v="Weekday"/>
    <m/>
    <m/>
    <m/>
    <m/>
    <x v="44"/>
    <s v="US"/>
    <d v="2021-12-09T00:00:00"/>
    <n v="0"/>
  </r>
  <r>
    <s v="Base"/>
    <s v="Weekday"/>
    <m/>
    <m/>
    <m/>
    <m/>
    <x v="44"/>
    <s v="US"/>
    <d v="2021-12-10T00:00:00"/>
    <n v="0"/>
  </r>
  <r>
    <s v="Base"/>
    <s v="Weekday"/>
    <m/>
    <m/>
    <m/>
    <m/>
    <x v="44"/>
    <s v="US"/>
    <d v="2021-12-11T00:00:00"/>
    <n v="0"/>
  </r>
  <r>
    <s v="Base"/>
    <s v="Weekday"/>
    <m/>
    <m/>
    <m/>
    <m/>
    <x v="44"/>
    <s v="US"/>
    <d v="2021-12-12T00:00:00"/>
    <n v="0"/>
  </r>
  <r>
    <s v="Base"/>
    <s v="Weekday"/>
    <m/>
    <m/>
    <m/>
    <m/>
    <x v="44"/>
    <s v="US"/>
    <d v="2021-12-13T00:00:00"/>
    <n v="0"/>
  </r>
  <r>
    <s v="Base"/>
    <s v="Weekday"/>
    <m/>
    <m/>
    <m/>
    <m/>
    <x v="44"/>
    <s v="US"/>
    <d v="2021-12-14T00:00:00"/>
    <n v="0"/>
  </r>
  <r>
    <s v="Base"/>
    <s v="Weekday"/>
    <m/>
    <m/>
    <m/>
    <m/>
    <x v="44"/>
    <s v="US"/>
    <d v="2021-12-15T00:00:00"/>
    <n v="0"/>
  </r>
  <r>
    <s v="Base"/>
    <s v="Weekday"/>
    <m/>
    <m/>
    <m/>
    <m/>
    <x v="44"/>
    <s v="US"/>
    <d v="2021-12-16T00:00:00"/>
    <n v="0"/>
  </r>
  <r>
    <s v="Base"/>
    <s v="Weekday"/>
    <m/>
    <m/>
    <m/>
    <m/>
    <x v="44"/>
    <s v="US"/>
    <d v="2021-12-17T00:00:00"/>
    <n v="0"/>
  </r>
  <r>
    <s v="Base"/>
    <s v="Weekday"/>
    <m/>
    <m/>
    <m/>
    <m/>
    <x v="44"/>
    <s v="US"/>
    <d v="2021-12-18T00:00:00"/>
    <n v="0"/>
  </r>
  <r>
    <s v="Base"/>
    <s v="Weekday"/>
    <m/>
    <m/>
    <m/>
    <m/>
    <x v="44"/>
    <s v="US"/>
    <d v="2021-12-19T00:00:00"/>
    <n v="0"/>
  </r>
  <r>
    <s v="Base"/>
    <s v="Weekday"/>
    <m/>
    <m/>
    <m/>
    <m/>
    <x v="44"/>
    <s v="US"/>
    <d v="2021-12-20T00:00:00"/>
    <n v="0"/>
  </r>
  <r>
    <s v="Base"/>
    <s v="Weekday"/>
    <m/>
    <m/>
    <m/>
    <m/>
    <x v="44"/>
    <s v="US"/>
    <d v="2021-12-21T00:00:00"/>
    <n v="0"/>
  </r>
  <r>
    <s v="Base"/>
    <s v="Weekday"/>
    <m/>
    <m/>
    <m/>
    <m/>
    <x v="44"/>
    <s v="US"/>
    <d v="2021-12-22T00:00:00"/>
    <n v="0"/>
  </r>
  <r>
    <s v="Base"/>
    <s v="Weekday"/>
    <m/>
    <m/>
    <m/>
    <m/>
    <x v="44"/>
    <s v="US"/>
    <d v="2021-12-23T00:00:00"/>
    <n v="0"/>
  </r>
  <r>
    <s v="Base"/>
    <s v="Weekday"/>
    <m/>
    <m/>
    <m/>
    <m/>
    <x v="44"/>
    <s v="US"/>
    <d v="2021-12-24T00:00:00"/>
    <n v="0"/>
  </r>
  <r>
    <s v="Base"/>
    <s v="Weekday"/>
    <m/>
    <m/>
    <m/>
    <m/>
    <x v="44"/>
    <s v="US"/>
    <d v="2021-12-25T00:00:00"/>
    <n v="0"/>
  </r>
  <r>
    <s v="Base"/>
    <s v="Weekday"/>
    <m/>
    <m/>
    <m/>
    <m/>
    <x v="44"/>
    <s v="US"/>
    <d v="2021-12-26T00:00:00"/>
    <n v="0"/>
  </r>
  <r>
    <s v="Base"/>
    <s v="Weekday"/>
    <m/>
    <m/>
    <m/>
    <m/>
    <x v="44"/>
    <s v="US"/>
    <d v="2021-12-27T00:00:00"/>
    <n v="0"/>
  </r>
  <r>
    <s v="Base"/>
    <s v="Weekday"/>
    <m/>
    <m/>
    <m/>
    <m/>
    <x v="44"/>
    <s v="US"/>
    <d v="2021-12-28T00:00:00"/>
    <n v="0"/>
  </r>
  <r>
    <s v="Base"/>
    <s v="Weekday"/>
    <m/>
    <m/>
    <m/>
    <m/>
    <x v="44"/>
    <s v="US"/>
    <d v="2021-12-29T00:00:00"/>
    <n v="0"/>
  </r>
  <r>
    <s v="Base"/>
    <s v="Weekday"/>
    <m/>
    <m/>
    <m/>
    <m/>
    <x v="44"/>
    <s v="US"/>
    <d v="2021-12-30T00:00:00"/>
    <n v="0"/>
  </r>
  <r>
    <s v="Base"/>
    <s v="Weekday"/>
    <m/>
    <m/>
    <m/>
    <m/>
    <x v="44"/>
    <s v="US"/>
    <d v="2021-12-31T00:00:00"/>
    <n v="0"/>
  </r>
  <r>
    <s v="Base"/>
    <s v="Weekday"/>
    <m/>
    <m/>
    <m/>
    <m/>
    <x v="44"/>
    <s v="US"/>
    <d v="2022-01-01T00:00:00"/>
    <n v="0"/>
  </r>
  <r>
    <s v="Base"/>
    <s v="Weekday"/>
    <m/>
    <m/>
    <m/>
    <m/>
    <x v="44"/>
    <s v="US"/>
    <d v="2022-01-02T00:00:00"/>
    <n v="0"/>
  </r>
  <r>
    <s v="Base"/>
    <s v="Weekday"/>
    <m/>
    <m/>
    <m/>
    <m/>
    <x v="44"/>
    <s v="US"/>
    <d v="2022-01-03T00:00:00"/>
    <n v="0"/>
  </r>
  <r>
    <s v="Base"/>
    <s v="Weekday"/>
    <m/>
    <m/>
    <m/>
    <m/>
    <x v="44"/>
    <s v="US"/>
    <d v="2022-01-04T00:00:00"/>
    <n v="-583.48209299119299"/>
  </r>
  <r>
    <s v="Base"/>
    <s v="Weekday"/>
    <m/>
    <m/>
    <m/>
    <m/>
    <x v="44"/>
    <s v="US"/>
    <d v="2022-01-05T00:00:00"/>
    <n v="0"/>
  </r>
  <r>
    <s v="Base"/>
    <s v="Weekday"/>
    <m/>
    <m/>
    <m/>
    <m/>
    <x v="44"/>
    <s v="US"/>
    <d v="2022-01-06T00:00:00"/>
    <n v="-583.48209299119299"/>
  </r>
  <r>
    <s v="Base"/>
    <s v="Weekday"/>
    <m/>
    <m/>
    <m/>
    <m/>
    <x v="44"/>
    <s v="US"/>
    <d v="2022-01-07T00:00:00"/>
    <n v="0"/>
  </r>
  <r>
    <s v="Base"/>
    <s v="Weekday"/>
    <m/>
    <m/>
    <m/>
    <m/>
    <x v="44"/>
    <s v="US"/>
    <d v="2022-01-08T00:00:00"/>
    <n v="0"/>
  </r>
  <r>
    <s v="Base"/>
    <s v="Weekday"/>
    <m/>
    <m/>
    <m/>
    <m/>
    <x v="44"/>
    <s v="US"/>
    <d v="2022-01-09T00:00:00"/>
    <n v="0"/>
  </r>
  <r>
    <s v="Base"/>
    <s v="Weekday"/>
    <m/>
    <m/>
    <m/>
    <m/>
    <x v="44"/>
    <s v="US"/>
    <d v="2022-01-10T00:00:00"/>
    <n v="0"/>
  </r>
  <r>
    <s v="Base"/>
    <s v="Weekday"/>
    <m/>
    <m/>
    <m/>
    <m/>
    <x v="44"/>
    <s v="US"/>
    <d v="2022-01-11T00:00:00"/>
    <n v="0"/>
  </r>
  <r>
    <s v="Base"/>
    <s v="Weekday"/>
    <m/>
    <m/>
    <m/>
    <m/>
    <x v="44"/>
    <s v="US"/>
    <d v="2022-01-12T00:00:00"/>
    <n v="0"/>
  </r>
  <r>
    <s v="Base"/>
    <s v="Weekday"/>
    <m/>
    <m/>
    <m/>
    <m/>
    <x v="44"/>
    <s v="US"/>
    <d v="2022-01-13T00:00:00"/>
    <n v="-583.48209299119299"/>
  </r>
  <r>
    <s v="Base"/>
    <s v="Weekday"/>
    <m/>
    <m/>
    <m/>
    <m/>
    <x v="44"/>
    <s v="US"/>
    <d v="2022-01-14T00:00:00"/>
    <n v="0"/>
  </r>
  <r>
    <s v="Base"/>
    <s v="Weekday"/>
    <m/>
    <m/>
    <m/>
    <m/>
    <x v="44"/>
    <s v="US"/>
    <d v="2022-01-15T00:00:00"/>
    <n v="0"/>
  </r>
  <r>
    <s v="Base"/>
    <s v="Weekday"/>
    <m/>
    <m/>
    <m/>
    <m/>
    <x v="44"/>
    <s v="US"/>
    <d v="2022-01-16T00:00:00"/>
    <n v="0"/>
  </r>
  <r>
    <s v="Base"/>
    <s v="Weekday"/>
    <m/>
    <m/>
    <m/>
    <m/>
    <x v="44"/>
    <s v="US"/>
    <d v="2022-01-17T00:00:00"/>
    <n v="-583.48209299119299"/>
  </r>
  <r>
    <s v="Base"/>
    <s v="Weekday"/>
    <m/>
    <m/>
    <m/>
    <m/>
    <x v="44"/>
    <s v="US"/>
    <d v="2022-01-18T00:00:00"/>
    <n v="0"/>
  </r>
  <r>
    <s v="Base"/>
    <s v="Weekday"/>
    <m/>
    <m/>
    <m/>
    <m/>
    <x v="44"/>
    <s v="US"/>
    <d v="2022-01-19T00:00:00"/>
    <n v="0"/>
  </r>
  <r>
    <s v="Base"/>
    <s v="Weekday"/>
    <m/>
    <m/>
    <m/>
    <m/>
    <x v="44"/>
    <s v="US"/>
    <d v="2022-01-20T00:00:00"/>
    <n v="-583.48209299119299"/>
  </r>
  <r>
    <s v="Base"/>
    <s v="Weekday"/>
    <m/>
    <m/>
    <m/>
    <m/>
    <x v="44"/>
    <s v="US"/>
    <d v="2022-01-21T00:00:00"/>
    <n v="-583.48209299119299"/>
  </r>
  <r>
    <s v="Base"/>
    <s v="Weekday"/>
    <m/>
    <m/>
    <m/>
    <m/>
    <x v="44"/>
    <s v="US"/>
    <d v="2022-01-22T00:00:00"/>
    <n v="0"/>
  </r>
  <r>
    <s v="Base"/>
    <s v="Weekday"/>
    <m/>
    <m/>
    <m/>
    <m/>
    <x v="44"/>
    <s v="US"/>
    <d v="2022-01-23T00:00:00"/>
    <n v="0"/>
  </r>
  <r>
    <s v="Base"/>
    <s v="Weekday"/>
    <m/>
    <m/>
    <m/>
    <m/>
    <x v="44"/>
    <s v="US"/>
    <d v="2022-01-24T00:00:00"/>
    <n v="0"/>
  </r>
  <r>
    <s v="Base"/>
    <s v="Weekday"/>
    <m/>
    <m/>
    <m/>
    <m/>
    <x v="44"/>
    <s v="US"/>
    <d v="2022-01-25T00:00:00"/>
    <n v="0"/>
  </r>
  <r>
    <s v="Base"/>
    <s v="Weekday"/>
    <m/>
    <m/>
    <m/>
    <m/>
    <x v="44"/>
    <s v="US"/>
    <d v="2022-01-26T00:00:00"/>
    <n v="-583.48209299119299"/>
  </r>
  <r>
    <s v="Base"/>
    <s v="Weekday"/>
    <m/>
    <m/>
    <m/>
    <m/>
    <x v="44"/>
    <s v="US"/>
    <d v="2022-01-27T00:00:00"/>
    <n v="0"/>
  </r>
  <r>
    <s v="Base"/>
    <s v="Weekday"/>
    <m/>
    <m/>
    <m/>
    <m/>
    <x v="44"/>
    <s v="US"/>
    <d v="2022-01-28T00:00:00"/>
    <n v="0"/>
  </r>
  <r>
    <s v="Base"/>
    <s v="Weekday"/>
    <m/>
    <m/>
    <m/>
    <m/>
    <x v="44"/>
    <s v="US"/>
    <d v="2022-01-29T00:00:00"/>
    <n v="0"/>
  </r>
  <r>
    <s v="Base"/>
    <s v="Weekday"/>
    <m/>
    <m/>
    <m/>
    <m/>
    <x v="44"/>
    <s v="US"/>
    <d v="2022-01-30T00:00:00"/>
    <n v="0"/>
  </r>
  <r>
    <s v="Base"/>
    <s v="Weekday"/>
    <m/>
    <m/>
    <m/>
    <m/>
    <x v="44"/>
    <s v="US"/>
    <d v="2022-01-31T00:00:00"/>
    <n v="0"/>
  </r>
  <r>
    <s v="Base"/>
    <s v="Weekday"/>
    <m/>
    <m/>
    <m/>
    <m/>
    <x v="44"/>
    <s v="US"/>
    <d v="2022-02-01T00:00:00"/>
    <n v="0"/>
  </r>
  <r>
    <s v="Base"/>
    <s v="Weekday"/>
    <m/>
    <m/>
    <m/>
    <m/>
    <x v="44"/>
    <s v="US"/>
    <d v="2022-02-02T00:00:00"/>
    <n v="0"/>
  </r>
  <r>
    <s v="Base"/>
    <s v="Weekday"/>
    <m/>
    <m/>
    <m/>
    <m/>
    <x v="44"/>
    <s v="US"/>
    <d v="2022-02-03T00:00:00"/>
    <n v="0"/>
  </r>
  <r>
    <s v="Base"/>
    <s v="Weekday"/>
    <m/>
    <m/>
    <m/>
    <m/>
    <x v="44"/>
    <s v="US"/>
    <d v="2022-02-04T00:00:00"/>
    <n v="0"/>
  </r>
  <r>
    <s v="Base"/>
    <s v="Weekday"/>
    <m/>
    <m/>
    <m/>
    <m/>
    <x v="44"/>
    <s v="US"/>
    <d v="2022-02-05T00:00:00"/>
    <n v="0"/>
  </r>
  <r>
    <s v="Base"/>
    <s v="Weekday"/>
    <m/>
    <m/>
    <m/>
    <m/>
    <x v="44"/>
    <s v="US"/>
    <d v="2022-02-06T00:00:00"/>
    <n v="0"/>
  </r>
  <r>
    <s v="Base"/>
    <s v="Weekday"/>
    <m/>
    <m/>
    <m/>
    <m/>
    <x v="44"/>
    <s v="US"/>
    <d v="2022-02-07T00:00:00"/>
    <n v="0"/>
  </r>
  <r>
    <s v="Base"/>
    <s v="Weekday"/>
    <m/>
    <m/>
    <m/>
    <m/>
    <x v="44"/>
    <s v="US"/>
    <d v="2022-02-08T00:00:00"/>
    <n v="0"/>
  </r>
  <r>
    <s v="Base"/>
    <s v="Weekday"/>
    <m/>
    <m/>
    <m/>
    <m/>
    <x v="44"/>
    <s v="US"/>
    <d v="2022-02-09T00:00:00"/>
    <n v="-583.48209299119299"/>
  </r>
  <r>
    <s v="Base"/>
    <s v="Weekday"/>
    <m/>
    <m/>
    <m/>
    <m/>
    <x v="44"/>
    <s v="US"/>
    <d v="2022-02-10T00:00:00"/>
    <n v="0"/>
  </r>
  <r>
    <s v="Base"/>
    <s v="Weekday"/>
    <m/>
    <m/>
    <m/>
    <m/>
    <x v="44"/>
    <s v="US"/>
    <d v="2022-02-11T00:00:00"/>
    <n v="0"/>
  </r>
  <r>
    <s v="Base"/>
    <s v="Weekday"/>
    <m/>
    <m/>
    <m/>
    <m/>
    <x v="44"/>
    <s v="US"/>
    <d v="2022-02-12T00:00:00"/>
    <n v="0"/>
  </r>
  <r>
    <s v="Base"/>
    <s v="Weekday"/>
    <m/>
    <m/>
    <m/>
    <m/>
    <x v="44"/>
    <s v="US"/>
    <d v="2022-02-13T00:00:00"/>
    <n v="0"/>
  </r>
  <r>
    <s v="Base"/>
    <s v="Weekday"/>
    <m/>
    <m/>
    <m/>
    <m/>
    <x v="44"/>
    <s v="US"/>
    <d v="2022-02-14T00:00:00"/>
    <n v="0"/>
  </r>
  <r>
    <s v="Base"/>
    <s v="Weekday"/>
    <m/>
    <m/>
    <m/>
    <m/>
    <x v="44"/>
    <s v="US"/>
    <d v="2022-02-15T00:00:00"/>
    <n v="0"/>
  </r>
  <r>
    <s v="Base"/>
    <s v="Weekday"/>
    <m/>
    <m/>
    <m/>
    <m/>
    <x v="44"/>
    <s v="US"/>
    <d v="2022-02-16T00:00:00"/>
    <n v="-583.48209299119299"/>
  </r>
  <r>
    <s v="Base"/>
    <s v="Weekday"/>
    <m/>
    <m/>
    <m/>
    <m/>
    <x v="44"/>
    <s v="US"/>
    <d v="2022-02-17T00:00:00"/>
    <n v="-583.48209299119299"/>
  </r>
  <r>
    <s v="Base"/>
    <s v="Weekday"/>
    <m/>
    <m/>
    <m/>
    <m/>
    <x v="44"/>
    <s v="US"/>
    <d v="2022-02-18T00:00:00"/>
    <n v="-583.48209299119299"/>
  </r>
  <r>
    <s v="Base"/>
    <s v="Weekday"/>
    <m/>
    <m/>
    <m/>
    <m/>
    <x v="44"/>
    <s v="US"/>
    <d v="2022-02-19T00:00:00"/>
    <n v="0"/>
  </r>
  <r>
    <s v="Base"/>
    <s v="Weekday"/>
    <m/>
    <m/>
    <m/>
    <m/>
    <x v="44"/>
    <s v="US"/>
    <d v="2022-02-20T00:00:00"/>
    <n v="0"/>
  </r>
  <r>
    <s v="Base"/>
    <s v="Weekday"/>
    <m/>
    <m/>
    <m/>
    <m/>
    <x v="44"/>
    <s v="US"/>
    <d v="2022-02-21T00:00:00"/>
    <n v="0"/>
  </r>
  <r>
    <s v="Base"/>
    <s v="Weekday"/>
    <m/>
    <m/>
    <m/>
    <m/>
    <x v="44"/>
    <s v="US"/>
    <d v="2022-02-22T00:00:00"/>
    <n v="0"/>
  </r>
  <r>
    <s v="Base"/>
    <s v="Weekday"/>
    <m/>
    <m/>
    <m/>
    <m/>
    <x v="44"/>
    <s v="US"/>
    <d v="2022-02-23T00:00:00"/>
    <n v="0"/>
  </r>
  <r>
    <s v="Base"/>
    <s v="Weekday"/>
    <m/>
    <m/>
    <m/>
    <m/>
    <x v="44"/>
    <s v="US"/>
    <d v="2022-02-24T00:00:00"/>
    <n v="-583.48209299119299"/>
  </r>
  <r>
    <s v="Base"/>
    <s v="Weekday"/>
    <m/>
    <m/>
    <m/>
    <m/>
    <x v="44"/>
    <s v="US"/>
    <d v="2022-02-25T00:00:00"/>
    <n v="-583.48209299119299"/>
  </r>
  <r>
    <s v="Base"/>
    <s v="Weekday"/>
    <m/>
    <m/>
    <m/>
    <m/>
    <x v="44"/>
    <s v="US"/>
    <d v="2022-02-26T00:00:00"/>
    <n v="0"/>
  </r>
  <r>
    <s v="Base"/>
    <s v="Weekday"/>
    <m/>
    <m/>
    <m/>
    <m/>
    <x v="44"/>
    <s v="US"/>
    <d v="2022-02-27T00:00:00"/>
    <n v="0"/>
  </r>
  <r>
    <s v="Base"/>
    <s v="Weekday"/>
    <m/>
    <m/>
    <m/>
    <m/>
    <x v="44"/>
    <s v="US"/>
    <d v="2022-02-28T00:00:00"/>
    <n v="0"/>
  </r>
  <r>
    <s v="Base"/>
    <s v="Weekday"/>
    <m/>
    <m/>
    <m/>
    <m/>
    <x v="44"/>
    <s v="US"/>
    <d v="2022-03-01T00:00:00"/>
    <n v="0"/>
  </r>
  <r>
    <s v="Base"/>
    <s v="Weekday"/>
    <m/>
    <m/>
    <m/>
    <m/>
    <x v="44"/>
    <s v="US"/>
    <d v="2022-03-02T00:00:00"/>
    <n v="-583.48209299119299"/>
  </r>
  <r>
    <s v="Base"/>
    <s v="Weekday"/>
    <m/>
    <m/>
    <m/>
    <m/>
    <x v="44"/>
    <s v="US"/>
    <d v="2022-03-03T00:00:00"/>
    <n v="-583.48209299119299"/>
  </r>
  <r>
    <s v="Base"/>
    <s v="Weekday"/>
    <m/>
    <m/>
    <m/>
    <m/>
    <x v="44"/>
    <s v="US"/>
    <d v="2022-03-04T00:00:00"/>
    <n v="-583.48209299119299"/>
  </r>
  <r>
    <s v="Base"/>
    <s v="Weekday"/>
    <m/>
    <m/>
    <m/>
    <m/>
    <x v="44"/>
    <s v="US"/>
    <d v="2022-03-05T00:00:00"/>
    <n v="0"/>
  </r>
  <r>
    <s v="Base"/>
    <s v="Weekday"/>
    <m/>
    <m/>
    <m/>
    <m/>
    <x v="44"/>
    <s v="US"/>
    <d v="2022-03-06T00:00:00"/>
    <n v="0"/>
  </r>
  <r>
    <s v="Base"/>
    <s v="Weekday"/>
    <m/>
    <m/>
    <m/>
    <m/>
    <x v="44"/>
    <s v="US"/>
    <d v="2022-03-07T00:00:00"/>
    <n v="0"/>
  </r>
  <r>
    <s v="Base"/>
    <s v="Weekday"/>
    <m/>
    <m/>
    <m/>
    <m/>
    <x v="44"/>
    <s v="US"/>
    <d v="2022-03-08T00:00:00"/>
    <n v="0"/>
  </r>
  <r>
    <s v="Base"/>
    <s v="Weekday"/>
    <m/>
    <m/>
    <m/>
    <m/>
    <x v="44"/>
    <s v="US"/>
    <d v="2022-03-09T00:00:00"/>
    <n v="0"/>
  </r>
  <r>
    <s v="Base"/>
    <s v="Weekday"/>
    <m/>
    <m/>
    <m/>
    <m/>
    <x v="44"/>
    <s v="US"/>
    <d v="2022-03-10T00:00:00"/>
    <n v="-583.48209299119299"/>
  </r>
  <r>
    <s v="Base"/>
    <s v="Weekday"/>
    <m/>
    <m/>
    <m/>
    <m/>
    <x v="44"/>
    <s v="US"/>
    <d v="2022-03-11T00:00:00"/>
    <n v="-583.48209299119299"/>
  </r>
  <r>
    <s v="Base"/>
    <s v="Weekday"/>
    <m/>
    <m/>
    <m/>
    <m/>
    <x v="44"/>
    <s v="US"/>
    <d v="2022-03-12T00:00:00"/>
    <n v="0"/>
  </r>
  <r>
    <s v="Base"/>
    <s v="Weekday"/>
    <m/>
    <m/>
    <m/>
    <m/>
    <x v="44"/>
    <s v="US"/>
    <d v="2022-03-13T00:00:00"/>
    <n v="0"/>
  </r>
  <r>
    <s v="Base"/>
    <s v="Weekday"/>
    <m/>
    <m/>
    <m/>
    <m/>
    <x v="44"/>
    <s v="US"/>
    <d v="2022-03-14T00:00:00"/>
    <n v="-583.48209299119299"/>
  </r>
  <r>
    <s v="Base"/>
    <s v="Weekday"/>
    <m/>
    <m/>
    <m/>
    <m/>
    <x v="44"/>
    <s v="US"/>
    <d v="2022-03-15T00:00:00"/>
    <n v="0"/>
  </r>
  <r>
    <s v="Base"/>
    <s v="Weekday"/>
    <m/>
    <m/>
    <m/>
    <m/>
    <x v="44"/>
    <s v="US"/>
    <d v="2022-03-16T00:00:00"/>
    <n v="0"/>
  </r>
  <r>
    <s v="Base"/>
    <s v="Weekday"/>
    <m/>
    <m/>
    <m/>
    <m/>
    <x v="44"/>
    <s v="US"/>
    <d v="2022-03-17T00:00:00"/>
    <n v="-583.48209299119299"/>
  </r>
  <r>
    <s v="Base"/>
    <s v="Weekday"/>
    <m/>
    <m/>
    <m/>
    <m/>
    <x v="44"/>
    <s v="US"/>
    <d v="2022-03-18T00:00:00"/>
    <n v="-583.48209299119299"/>
  </r>
  <r>
    <s v="Base"/>
    <s v="Weekday"/>
    <m/>
    <m/>
    <m/>
    <m/>
    <x v="44"/>
    <s v="US"/>
    <d v="2022-03-19T00:00:00"/>
    <n v="0"/>
  </r>
  <r>
    <s v="Base"/>
    <s v="Weekday"/>
    <m/>
    <m/>
    <m/>
    <m/>
    <x v="44"/>
    <s v="US"/>
    <d v="2022-03-20T00:00:00"/>
    <n v="0"/>
  </r>
  <r>
    <s v="Base"/>
    <s v="Weekday"/>
    <m/>
    <m/>
    <m/>
    <m/>
    <x v="44"/>
    <s v="US"/>
    <d v="2022-03-21T00:00:00"/>
    <n v="-583.48209299119299"/>
  </r>
  <r>
    <s v="Base"/>
    <s v="Weekday"/>
    <m/>
    <m/>
    <m/>
    <m/>
    <x v="44"/>
    <s v="US"/>
    <d v="2022-03-22T00:00:00"/>
    <n v="-583.48209299119299"/>
  </r>
  <r>
    <s v="Base"/>
    <s v="Weekday"/>
    <m/>
    <m/>
    <m/>
    <m/>
    <x v="44"/>
    <s v="US"/>
    <d v="2022-03-23T00:00:00"/>
    <n v="0"/>
  </r>
  <r>
    <s v="Base"/>
    <s v="Weekday"/>
    <m/>
    <m/>
    <m/>
    <m/>
    <x v="44"/>
    <s v="US"/>
    <d v="2022-03-24T00:00:00"/>
    <n v="-583.48209299119299"/>
  </r>
  <r>
    <s v="Base"/>
    <s v="Weekday"/>
    <m/>
    <m/>
    <m/>
    <m/>
    <x v="44"/>
    <s v="US"/>
    <d v="2022-03-25T00:00:00"/>
    <n v="-583.48209299119299"/>
  </r>
  <r>
    <s v="Base"/>
    <s v="Weekday"/>
    <m/>
    <m/>
    <m/>
    <m/>
    <x v="44"/>
    <s v="US"/>
    <d v="2022-03-26T00:00:00"/>
    <n v="0"/>
  </r>
  <r>
    <s v="Base"/>
    <s v="Weekday"/>
    <m/>
    <m/>
    <m/>
    <m/>
    <x v="44"/>
    <s v="US"/>
    <d v="2022-03-27T00:00:00"/>
    <n v="0"/>
  </r>
  <r>
    <s v="Base"/>
    <s v="Weekday"/>
    <m/>
    <m/>
    <m/>
    <m/>
    <x v="44"/>
    <s v="US"/>
    <d v="2022-03-28T00:00:00"/>
    <n v="-583.48209299119299"/>
  </r>
  <r>
    <s v="Base"/>
    <s v="Weekday"/>
    <m/>
    <m/>
    <m/>
    <m/>
    <x v="44"/>
    <s v="US"/>
    <d v="2022-03-29T00:00:00"/>
    <n v="0"/>
  </r>
  <r>
    <s v="Base"/>
    <s v="Weekday"/>
    <m/>
    <m/>
    <m/>
    <m/>
    <x v="44"/>
    <s v="US"/>
    <d v="2022-03-30T00:00:00"/>
    <n v="0"/>
  </r>
  <r>
    <s v="Base"/>
    <s v="Weekday"/>
    <m/>
    <m/>
    <m/>
    <m/>
    <x v="44"/>
    <s v="US"/>
    <d v="2022-03-31T00:00:00"/>
    <n v="-583.48209299119299"/>
  </r>
  <r>
    <s v="Base"/>
    <s v="Weekend"/>
    <m/>
    <m/>
    <m/>
    <m/>
    <x v="45"/>
    <s v="US"/>
    <d v="2021-07-01T00:00:00"/>
    <n v="0"/>
  </r>
  <r>
    <s v="Base"/>
    <s v="Weekend"/>
    <m/>
    <m/>
    <m/>
    <m/>
    <x v="45"/>
    <s v="US"/>
    <d v="2021-07-02T00:00:00"/>
    <n v="0"/>
  </r>
  <r>
    <s v="Base"/>
    <s v="Weekend"/>
    <m/>
    <m/>
    <m/>
    <m/>
    <x v="45"/>
    <s v="US"/>
    <d v="2021-07-03T00:00:00"/>
    <n v="0"/>
  </r>
  <r>
    <s v="Base"/>
    <s v="Weekend"/>
    <m/>
    <m/>
    <m/>
    <m/>
    <x v="45"/>
    <s v="US"/>
    <d v="2021-07-04T00:00:00"/>
    <n v="0"/>
  </r>
  <r>
    <s v="Base"/>
    <s v="Weekend"/>
    <m/>
    <m/>
    <m/>
    <m/>
    <x v="45"/>
    <s v="US"/>
    <d v="2021-07-05T00:00:00"/>
    <n v="0"/>
  </r>
  <r>
    <s v="Base"/>
    <s v="Weekend"/>
    <m/>
    <m/>
    <m/>
    <m/>
    <x v="45"/>
    <s v="US"/>
    <d v="2021-07-06T00:00:00"/>
    <n v="0"/>
  </r>
  <r>
    <s v="Base"/>
    <s v="Weekend"/>
    <m/>
    <m/>
    <m/>
    <m/>
    <x v="45"/>
    <s v="US"/>
    <d v="2021-07-07T00:00:00"/>
    <n v="0"/>
  </r>
  <r>
    <s v="Base"/>
    <s v="Weekend"/>
    <m/>
    <m/>
    <m/>
    <m/>
    <x v="45"/>
    <s v="US"/>
    <d v="2021-07-08T00:00:00"/>
    <n v="0"/>
  </r>
  <r>
    <s v="Base"/>
    <s v="Weekend"/>
    <m/>
    <m/>
    <m/>
    <m/>
    <x v="45"/>
    <s v="US"/>
    <d v="2021-07-09T00:00:00"/>
    <n v="0"/>
  </r>
  <r>
    <s v="Base"/>
    <s v="Weekend"/>
    <m/>
    <m/>
    <m/>
    <m/>
    <x v="45"/>
    <s v="US"/>
    <d v="2021-07-10T00:00:00"/>
    <n v="0"/>
  </r>
  <r>
    <s v="Base"/>
    <s v="Weekend"/>
    <m/>
    <m/>
    <m/>
    <m/>
    <x v="45"/>
    <s v="US"/>
    <d v="2021-07-11T00:00:00"/>
    <n v="0"/>
  </r>
  <r>
    <s v="Base"/>
    <s v="Weekend"/>
    <m/>
    <m/>
    <m/>
    <m/>
    <x v="45"/>
    <s v="US"/>
    <d v="2021-07-12T00:00:00"/>
    <n v="0"/>
  </r>
  <r>
    <s v="Base"/>
    <s v="Weekend"/>
    <m/>
    <m/>
    <m/>
    <m/>
    <x v="45"/>
    <s v="US"/>
    <d v="2021-07-13T00:00:00"/>
    <n v="0"/>
  </r>
  <r>
    <s v="Base"/>
    <s v="Weekend"/>
    <m/>
    <m/>
    <m/>
    <m/>
    <x v="45"/>
    <s v="US"/>
    <d v="2021-07-14T00:00:00"/>
    <n v="0"/>
  </r>
  <r>
    <s v="Base"/>
    <s v="Weekend"/>
    <m/>
    <m/>
    <m/>
    <m/>
    <x v="45"/>
    <s v="US"/>
    <d v="2021-07-15T00:00:00"/>
    <n v="0"/>
  </r>
  <r>
    <s v="Base"/>
    <s v="Weekend"/>
    <m/>
    <m/>
    <m/>
    <m/>
    <x v="45"/>
    <s v="US"/>
    <d v="2021-07-16T00:00:00"/>
    <n v="0"/>
  </r>
  <r>
    <s v="Base"/>
    <s v="Weekend"/>
    <m/>
    <m/>
    <m/>
    <m/>
    <x v="45"/>
    <s v="US"/>
    <d v="2021-07-17T00:00:00"/>
    <n v="0"/>
  </r>
  <r>
    <s v="Base"/>
    <s v="Weekend"/>
    <m/>
    <m/>
    <m/>
    <m/>
    <x v="45"/>
    <s v="US"/>
    <d v="2021-07-18T00:00:00"/>
    <n v="0"/>
  </r>
  <r>
    <s v="Base"/>
    <s v="Weekend"/>
    <m/>
    <m/>
    <m/>
    <m/>
    <x v="45"/>
    <s v="US"/>
    <d v="2021-07-19T00:00:00"/>
    <n v="0"/>
  </r>
  <r>
    <s v="Base"/>
    <s v="Weekend"/>
    <m/>
    <m/>
    <m/>
    <m/>
    <x v="45"/>
    <s v="US"/>
    <d v="2021-07-20T00:00:00"/>
    <n v="0"/>
  </r>
  <r>
    <s v="Base"/>
    <s v="Weekend"/>
    <m/>
    <m/>
    <m/>
    <m/>
    <x v="45"/>
    <s v="US"/>
    <d v="2021-07-21T00:00:00"/>
    <n v="0"/>
  </r>
  <r>
    <s v="Base"/>
    <s v="Weekend"/>
    <m/>
    <m/>
    <m/>
    <m/>
    <x v="45"/>
    <s v="US"/>
    <d v="2021-07-22T00:00:00"/>
    <n v="0"/>
  </r>
  <r>
    <s v="Base"/>
    <s v="Weekend"/>
    <m/>
    <m/>
    <m/>
    <m/>
    <x v="45"/>
    <s v="US"/>
    <d v="2021-07-23T00:00:00"/>
    <n v="0"/>
  </r>
  <r>
    <s v="Base"/>
    <s v="Weekend"/>
    <m/>
    <m/>
    <m/>
    <m/>
    <x v="45"/>
    <s v="US"/>
    <d v="2021-07-24T00:00:00"/>
    <n v="0"/>
  </r>
  <r>
    <s v="Base"/>
    <s v="Weekend"/>
    <m/>
    <m/>
    <m/>
    <m/>
    <x v="45"/>
    <s v="US"/>
    <d v="2021-07-25T00:00:00"/>
    <n v="0"/>
  </r>
  <r>
    <s v="Base"/>
    <s v="Weekend"/>
    <m/>
    <m/>
    <m/>
    <m/>
    <x v="45"/>
    <s v="US"/>
    <d v="2021-07-26T00:00:00"/>
    <n v="0"/>
  </r>
  <r>
    <s v="Base"/>
    <s v="Weekend"/>
    <m/>
    <m/>
    <m/>
    <m/>
    <x v="45"/>
    <s v="US"/>
    <d v="2021-07-27T00:00:00"/>
    <n v="0"/>
  </r>
  <r>
    <s v="Base"/>
    <s v="Weekend"/>
    <m/>
    <m/>
    <m/>
    <m/>
    <x v="45"/>
    <s v="US"/>
    <d v="2021-07-28T00:00:00"/>
    <n v="0"/>
  </r>
  <r>
    <s v="Base"/>
    <s v="Weekend"/>
    <m/>
    <m/>
    <m/>
    <m/>
    <x v="45"/>
    <s v="US"/>
    <d v="2021-07-29T00:00:00"/>
    <n v="0"/>
  </r>
  <r>
    <s v="Base"/>
    <s v="Weekend"/>
    <m/>
    <m/>
    <m/>
    <m/>
    <x v="45"/>
    <s v="US"/>
    <d v="2021-07-30T00:00:00"/>
    <n v="0"/>
  </r>
  <r>
    <s v="Base"/>
    <s v="Weekend"/>
    <m/>
    <m/>
    <m/>
    <m/>
    <x v="45"/>
    <s v="US"/>
    <d v="2021-07-31T00:00:00"/>
    <n v="0"/>
  </r>
  <r>
    <s v="Base"/>
    <s v="Weekend"/>
    <m/>
    <m/>
    <m/>
    <m/>
    <x v="45"/>
    <s v="US"/>
    <d v="2021-08-01T00:00:00"/>
    <n v="0"/>
  </r>
  <r>
    <s v="Base"/>
    <s v="Weekend"/>
    <m/>
    <m/>
    <m/>
    <m/>
    <x v="45"/>
    <s v="US"/>
    <d v="2021-08-02T00:00:00"/>
    <n v="0"/>
  </r>
  <r>
    <s v="Base"/>
    <s v="Weekend"/>
    <m/>
    <m/>
    <m/>
    <m/>
    <x v="45"/>
    <s v="US"/>
    <d v="2021-08-03T00:00:00"/>
    <n v="0"/>
  </r>
  <r>
    <s v="Base"/>
    <s v="Weekend"/>
    <m/>
    <m/>
    <m/>
    <m/>
    <x v="45"/>
    <s v="US"/>
    <d v="2021-08-04T00:00:00"/>
    <n v="0"/>
  </r>
  <r>
    <s v="Base"/>
    <s v="Weekend"/>
    <m/>
    <m/>
    <m/>
    <m/>
    <x v="45"/>
    <s v="US"/>
    <d v="2021-08-05T00:00:00"/>
    <n v="0"/>
  </r>
  <r>
    <s v="Base"/>
    <s v="Weekend"/>
    <m/>
    <m/>
    <m/>
    <m/>
    <x v="45"/>
    <s v="US"/>
    <d v="2021-08-06T00:00:00"/>
    <n v="0"/>
  </r>
  <r>
    <s v="Base"/>
    <s v="Weekend"/>
    <m/>
    <m/>
    <m/>
    <m/>
    <x v="45"/>
    <s v="US"/>
    <d v="2021-08-07T00:00:00"/>
    <n v="0"/>
  </r>
  <r>
    <s v="Base"/>
    <s v="Weekend"/>
    <m/>
    <m/>
    <m/>
    <m/>
    <x v="45"/>
    <s v="US"/>
    <d v="2021-08-08T00:00:00"/>
    <n v="0"/>
  </r>
  <r>
    <s v="Base"/>
    <s v="Weekend"/>
    <m/>
    <m/>
    <m/>
    <m/>
    <x v="45"/>
    <s v="US"/>
    <d v="2021-08-09T00:00:00"/>
    <n v="0"/>
  </r>
  <r>
    <s v="Base"/>
    <s v="Weekend"/>
    <m/>
    <m/>
    <m/>
    <m/>
    <x v="45"/>
    <s v="US"/>
    <d v="2021-08-10T00:00:00"/>
    <n v="0"/>
  </r>
  <r>
    <s v="Base"/>
    <s v="Weekend"/>
    <m/>
    <m/>
    <m/>
    <m/>
    <x v="45"/>
    <s v="US"/>
    <d v="2021-08-11T00:00:00"/>
    <n v="0"/>
  </r>
  <r>
    <s v="Base"/>
    <s v="Weekend"/>
    <m/>
    <m/>
    <m/>
    <m/>
    <x v="45"/>
    <s v="US"/>
    <d v="2021-08-12T00:00:00"/>
    <n v="0"/>
  </r>
  <r>
    <s v="Base"/>
    <s v="Weekend"/>
    <m/>
    <m/>
    <m/>
    <m/>
    <x v="45"/>
    <s v="US"/>
    <d v="2021-08-13T00:00:00"/>
    <n v="0"/>
  </r>
  <r>
    <s v="Base"/>
    <s v="Weekend"/>
    <m/>
    <m/>
    <m/>
    <m/>
    <x v="45"/>
    <s v="US"/>
    <d v="2021-08-14T00:00:00"/>
    <n v="0"/>
  </r>
  <r>
    <s v="Base"/>
    <s v="Weekend"/>
    <m/>
    <m/>
    <m/>
    <m/>
    <x v="45"/>
    <s v="US"/>
    <d v="2021-08-15T00:00:00"/>
    <n v="0"/>
  </r>
  <r>
    <s v="Base"/>
    <s v="Weekend"/>
    <m/>
    <m/>
    <m/>
    <m/>
    <x v="45"/>
    <s v="US"/>
    <d v="2021-08-16T00:00:00"/>
    <n v="0"/>
  </r>
  <r>
    <s v="Base"/>
    <s v="Weekend"/>
    <m/>
    <m/>
    <m/>
    <m/>
    <x v="45"/>
    <s v="US"/>
    <d v="2021-08-17T00:00:00"/>
    <n v="0"/>
  </r>
  <r>
    <s v="Base"/>
    <s v="Weekend"/>
    <m/>
    <m/>
    <m/>
    <m/>
    <x v="45"/>
    <s v="US"/>
    <d v="2021-08-18T00:00:00"/>
    <n v="0"/>
  </r>
  <r>
    <s v="Base"/>
    <s v="Weekend"/>
    <m/>
    <m/>
    <m/>
    <m/>
    <x v="45"/>
    <s v="US"/>
    <d v="2021-08-19T00:00:00"/>
    <n v="0"/>
  </r>
  <r>
    <s v="Base"/>
    <s v="Weekend"/>
    <m/>
    <m/>
    <m/>
    <m/>
    <x v="45"/>
    <s v="US"/>
    <d v="2021-08-20T00:00:00"/>
    <n v="0"/>
  </r>
  <r>
    <s v="Base"/>
    <s v="Weekend"/>
    <m/>
    <m/>
    <m/>
    <m/>
    <x v="45"/>
    <s v="US"/>
    <d v="2021-08-21T00:00:00"/>
    <n v="0"/>
  </r>
  <r>
    <s v="Base"/>
    <s v="Weekend"/>
    <m/>
    <m/>
    <m/>
    <m/>
    <x v="45"/>
    <s v="US"/>
    <d v="2021-08-22T00:00:00"/>
    <n v="0"/>
  </r>
  <r>
    <s v="Base"/>
    <s v="Weekend"/>
    <m/>
    <m/>
    <m/>
    <m/>
    <x v="45"/>
    <s v="US"/>
    <d v="2021-08-23T00:00:00"/>
    <n v="0"/>
  </r>
  <r>
    <s v="Base"/>
    <s v="Weekend"/>
    <m/>
    <m/>
    <m/>
    <m/>
    <x v="45"/>
    <s v="US"/>
    <d v="2021-08-24T00:00:00"/>
    <n v="0"/>
  </r>
  <r>
    <s v="Base"/>
    <s v="Weekend"/>
    <m/>
    <m/>
    <m/>
    <m/>
    <x v="45"/>
    <s v="US"/>
    <d v="2021-08-25T00:00:00"/>
    <n v="0"/>
  </r>
  <r>
    <s v="Base"/>
    <s v="Weekend"/>
    <m/>
    <m/>
    <m/>
    <m/>
    <x v="45"/>
    <s v="US"/>
    <d v="2021-08-26T00:00:00"/>
    <n v="0"/>
  </r>
  <r>
    <s v="Base"/>
    <s v="Weekend"/>
    <m/>
    <m/>
    <m/>
    <m/>
    <x v="45"/>
    <s v="US"/>
    <d v="2021-08-27T00:00:00"/>
    <n v="0"/>
  </r>
  <r>
    <s v="Base"/>
    <s v="Weekend"/>
    <m/>
    <m/>
    <m/>
    <m/>
    <x v="45"/>
    <s v="US"/>
    <d v="2021-08-28T00:00:00"/>
    <n v="0"/>
  </r>
  <r>
    <s v="Base"/>
    <s v="Weekend"/>
    <m/>
    <m/>
    <m/>
    <m/>
    <x v="45"/>
    <s v="US"/>
    <d v="2021-08-29T00:00:00"/>
    <n v="0"/>
  </r>
  <r>
    <s v="Base"/>
    <s v="Weekend"/>
    <m/>
    <m/>
    <m/>
    <m/>
    <x v="45"/>
    <s v="US"/>
    <d v="2021-08-30T00:00:00"/>
    <n v="0"/>
  </r>
  <r>
    <s v="Base"/>
    <s v="Weekend"/>
    <m/>
    <m/>
    <m/>
    <m/>
    <x v="45"/>
    <s v="US"/>
    <d v="2021-08-31T00:00:00"/>
    <n v="0"/>
  </r>
  <r>
    <s v="Base"/>
    <s v="Weekend"/>
    <m/>
    <m/>
    <m/>
    <m/>
    <x v="45"/>
    <s v="US"/>
    <d v="2021-09-01T00:00:00"/>
    <n v="0"/>
  </r>
  <r>
    <s v="Base"/>
    <s v="Weekend"/>
    <m/>
    <m/>
    <m/>
    <m/>
    <x v="45"/>
    <s v="US"/>
    <d v="2021-09-02T00:00:00"/>
    <n v="0"/>
  </r>
  <r>
    <s v="Base"/>
    <s v="Weekend"/>
    <m/>
    <m/>
    <m/>
    <m/>
    <x v="45"/>
    <s v="US"/>
    <d v="2021-09-03T00:00:00"/>
    <n v="0"/>
  </r>
  <r>
    <s v="Base"/>
    <s v="Weekend"/>
    <m/>
    <m/>
    <m/>
    <m/>
    <x v="45"/>
    <s v="US"/>
    <d v="2021-09-04T00:00:00"/>
    <n v="0"/>
  </r>
  <r>
    <s v="Base"/>
    <s v="Weekend"/>
    <m/>
    <m/>
    <m/>
    <m/>
    <x v="45"/>
    <s v="US"/>
    <d v="2021-09-05T00:00:00"/>
    <n v="0"/>
  </r>
  <r>
    <s v="Base"/>
    <s v="Weekend"/>
    <m/>
    <m/>
    <m/>
    <m/>
    <x v="45"/>
    <s v="US"/>
    <d v="2021-09-06T00:00:00"/>
    <n v="0"/>
  </r>
  <r>
    <s v="Base"/>
    <s v="Weekend"/>
    <m/>
    <m/>
    <m/>
    <m/>
    <x v="45"/>
    <s v="US"/>
    <d v="2021-09-07T00:00:00"/>
    <n v="0"/>
  </r>
  <r>
    <s v="Base"/>
    <s v="Weekend"/>
    <m/>
    <m/>
    <m/>
    <m/>
    <x v="45"/>
    <s v="US"/>
    <d v="2021-09-08T00:00:00"/>
    <n v="0"/>
  </r>
  <r>
    <s v="Base"/>
    <s v="Weekend"/>
    <m/>
    <m/>
    <m/>
    <m/>
    <x v="45"/>
    <s v="US"/>
    <d v="2021-09-09T00:00:00"/>
    <n v="0"/>
  </r>
  <r>
    <s v="Base"/>
    <s v="Weekend"/>
    <m/>
    <m/>
    <m/>
    <m/>
    <x v="45"/>
    <s v="US"/>
    <d v="2021-09-10T00:00:00"/>
    <n v="0"/>
  </r>
  <r>
    <s v="Base"/>
    <s v="Weekend"/>
    <m/>
    <m/>
    <m/>
    <m/>
    <x v="45"/>
    <s v="US"/>
    <d v="2021-09-11T00:00:00"/>
    <n v="0"/>
  </r>
  <r>
    <s v="Base"/>
    <s v="Weekend"/>
    <m/>
    <m/>
    <m/>
    <m/>
    <x v="45"/>
    <s v="US"/>
    <d v="2021-09-12T00:00:00"/>
    <n v="0"/>
  </r>
  <r>
    <s v="Base"/>
    <s v="Weekend"/>
    <m/>
    <m/>
    <m/>
    <m/>
    <x v="45"/>
    <s v="US"/>
    <d v="2021-09-13T00:00:00"/>
    <n v="0"/>
  </r>
  <r>
    <s v="Base"/>
    <s v="Weekend"/>
    <m/>
    <m/>
    <m/>
    <m/>
    <x v="45"/>
    <s v="US"/>
    <d v="2021-09-14T00:00:00"/>
    <n v="0"/>
  </r>
  <r>
    <s v="Base"/>
    <s v="Weekend"/>
    <m/>
    <m/>
    <m/>
    <m/>
    <x v="45"/>
    <s v="US"/>
    <d v="2021-09-15T00:00:00"/>
    <n v="0"/>
  </r>
  <r>
    <s v="Base"/>
    <s v="Weekend"/>
    <m/>
    <m/>
    <m/>
    <m/>
    <x v="45"/>
    <s v="US"/>
    <d v="2021-09-16T00:00:00"/>
    <n v="0"/>
  </r>
  <r>
    <s v="Base"/>
    <s v="Weekend"/>
    <m/>
    <m/>
    <m/>
    <m/>
    <x v="45"/>
    <s v="US"/>
    <d v="2021-09-17T00:00:00"/>
    <n v="0"/>
  </r>
  <r>
    <s v="Base"/>
    <s v="Weekend"/>
    <m/>
    <m/>
    <m/>
    <m/>
    <x v="45"/>
    <s v="US"/>
    <d v="2021-09-18T00:00:00"/>
    <n v="0"/>
  </r>
  <r>
    <s v="Base"/>
    <s v="Weekend"/>
    <m/>
    <m/>
    <m/>
    <m/>
    <x v="45"/>
    <s v="US"/>
    <d v="2021-09-19T00:00:00"/>
    <n v="0"/>
  </r>
  <r>
    <s v="Base"/>
    <s v="Weekend"/>
    <m/>
    <m/>
    <m/>
    <m/>
    <x v="45"/>
    <s v="US"/>
    <d v="2021-09-20T00:00:00"/>
    <n v="0"/>
  </r>
  <r>
    <s v="Base"/>
    <s v="Weekend"/>
    <m/>
    <m/>
    <m/>
    <m/>
    <x v="45"/>
    <s v="US"/>
    <d v="2021-09-21T00:00:00"/>
    <n v="0"/>
  </r>
  <r>
    <s v="Base"/>
    <s v="Weekend"/>
    <m/>
    <m/>
    <m/>
    <m/>
    <x v="45"/>
    <s v="US"/>
    <d v="2021-09-22T00:00:00"/>
    <n v="0"/>
  </r>
  <r>
    <s v="Base"/>
    <s v="Weekend"/>
    <m/>
    <m/>
    <m/>
    <m/>
    <x v="45"/>
    <s v="US"/>
    <d v="2021-09-23T00:00:00"/>
    <n v="0"/>
  </r>
  <r>
    <s v="Base"/>
    <s v="Weekend"/>
    <m/>
    <m/>
    <m/>
    <m/>
    <x v="45"/>
    <s v="US"/>
    <d v="2021-09-24T00:00:00"/>
    <n v="0"/>
  </r>
  <r>
    <s v="Base"/>
    <s v="Weekend"/>
    <m/>
    <m/>
    <m/>
    <m/>
    <x v="45"/>
    <s v="US"/>
    <d v="2021-09-25T00:00:00"/>
    <n v="0"/>
  </r>
  <r>
    <s v="Base"/>
    <s v="Weekend"/>
    <m/>
    <m/>
    <m/>
    <m/>
    <x v="45"/>
    <s v="US"/>
    <d v="2021-09-26T00:00:00"/>
    <n v="0"/>
  </r>
  <r>
    <s v="Base"/>
    <s v="Weekend"/>
    <m/>
    <m/>
    <m/>
    <m/>
    <x v="45"/>
    <s v="US"/>
    <d v="2021-09-27T00:00:00"/>
    <n v="0"/>
  </r>
  <r>
    <s v="Base"/>
    <s v="Weekend"/>
    <m/>
    <m/>
    <m/>
    <m/>
    <x v="45"/>
    <s v="US"/>
    <d v="2021-09-28T00:00:00"/>
    <n v="0"/>
  </r>
  <r>
    <s v="Base"/>
    <s v="Weekend"/>
    <m/>
    <m/>
    <m/>
    <m/>
    <x v="45"/>
    <s v="US"/>
    <d v="2021-09-29T00:00:00"/>
    <n v="0"/>
  </r>
  <r>
    <s v="Base"/>
    <s v="Weekend"/>
    <m/>
    <m/>
    <m/>
    <m/>
    <x v="45"/>
    <s v="US"/>
    <d v="2021-09-30T00:00:00"/>
    <n v="0"/>
  </r>
  <r>
    <s v="Base"/>
    <s v="Weekend"/>
    <m/>
    <m/>
    <m/>
    <m/>
    <x v="45"/>
    <s v="US"/>
    <d v="2021-10-01T00:00:00"/>
    <n v="0"/>
  </r>
  <r>
    <s v="Base"/>
    <s v="Weekend"/>
    <m/>
    <m/>
    <m/>
    <m/>
    <x v="45"/>
    <s v="US"/>
    <d v="2021-10-02T00:00:00"/>
    <n v="0"/>
  </r>
  <r>
    <s v="Base"/>
    <s v="Weekend"/>
    <m/>
    <m/>
    <m/>
    <m/>
    <x v="45"/>
    <s v="US"/>
    <d v="2021-10-03T00:00:00"/>
    <n v="0"/>
  </r>
  <r>
    <s v="Base"/>
    <s v="Weekend"/>
    <m/>
    <m/>
    <m/>
    <m/>
    <x v="45"/>
    <s v="US"/>
    <d v="2021-10-04T00:00:00"/>
    <n v="0"/>
  </r>
  <r>
    <s v="Base"/>
    <s v="Weekend"/>
    <m/>
    <m/>
    <m/>
    <m/>
    <x v="45"/>
    <s v="US"/>
    <d v="2021-10-05T00:00:00"/>
    <n v="0"/>
  </r>
  <r>
    <s v="Base"/>
    <s v="Weekend"/>
    <m/>
    <m/>
    <m/>
    <m/>
    <x v="45"/>
    <s v="US"/>
    <d v="2021-10-06T00:00:00"/>
    <n v="0"/>
  </r>
  <r>
    <s v="Base"/>
    <s v="Weekend"/>
    <m/>
    <m/>
    <m/>
    <m/>
    <x v="45"/>
    <s v="US"/>
    <d v="2021-10-07T00:00:00"/>
    <n v="0"/>
  </r>
  <r>
    <s v="Base"/>
    <s v="Weekend"/>
    <m/>
    <m/>
    <m/>
    <m/>
    <x v="45"/>
    <s v="US"/>
    <d v="2021-10-08T00:00:00"/>
    <n v="0"/>
  </r>
  <r>
    <s v="Base"/>
    <s v="Weekend"/>
    <m/>
    <m/>
    <m/>
    <m/>
    <x v="45"/>
    <s v="US"/>
    <d v="2021-10-09T00:00:00"/>
    <n v="0"/>
  </r>
  <r>
    <s v="Base"/>
    <s v="Weekend"/>
    <m/>
    <m/>
    <m/>
    <m/>
    <x v="45"/>
    <s v="US"/>
    <d v="2021-10-10T00:00:00"/>
    <n v="0"/>
  </r>
  <r>
    <s v="Base"/>
    <s v="Weekend"/>
    <m/>
    <m/>
    <m/>
    <m/>
    <x v="45"/>
    <s v="US"/>
    <d v="2021-10-11T00:00:00"/>
    <n v="0"/>
  </r>
  <r>
    <s v="Base"/>
    <s v="Weekend"/>
    <m/>
    <m/>
    <m/>
    <m/>
    <x v="45"/>
    <s v="US"/>
    <d v="2021-10-12T00:00:00"/>
    <n v="0"/>
  </r>
  <r>
    <s v="Base"/>
    <s v="Weekend"/>
    <m/>
    <m/>
    <m/>
    <m/>
    <x v="45"/>
    <s v="US"/>
    <d v="2021-10-13T00:00:00"/>
    <n v="0"/>
  </r>
  <r>
    <s v="Base"/>
    <s v="Weekend"/>
    <m/>
    <m/>
    <m/>
    <m/>
    <x v="45"/>
    <s v="US"/>
    <d v="2021-10-14T00:00:00"/>
    <n v="0"/>
  </r>
  <r>
    <s v="Base"/>
    <s v="Weekend"/>
    <m/>
    <m/>
    <m/>
    <m/>
    <x v="45"/>
    <s v="US"/>
    <d v="2021-10-15T00:00:00"/>
    <n v="0"/>
  </r>
  <r>
    <s v="Base"/>
    <s v="Weekend"/>
    <m/>
    <m/>
    <m/>
    <m/>
    <x v="45"/>
    <s v="US"/>
    <d v="2021-10-16T00:00:00"/>
    <n v="0"/>
  </r>
  <r>
    <s v="Base"/>
    <s v="Weekend"/>
    <m/>
    <m/>
    <m/>
    <m/>
    <x v="45"/>
    <s v="US"/>
    <d v="2021-10-17T00:00:00"/>
    <n v="0"/>
  </r>
  <r>
    <s v="Base"/>
    <s v="Weekend"/>
    <m/>
    <m/>
    <m/>
    <m/>
    <x v="45"/>
    <s v="US"/>
    <d v="2021-10-18T00:00:00"/>
    <n v="0"/>
  </r>
  <r>
    <s v="Base"/>
    <s v="Weekend"/>
    <m/>
    <m/>
    <m/>
    <m/>
    <x v="45"/>
    <s v="US"/>
    <d v="2021-10-19T00:00:00"/>
    <n v="0"/>
  </r>
  <r>
    <s v="Base"/>
    <s v="Weekend"/>
    <m/>
    <m/>
    <m/>
    <m/>
    <x v="45"/>
    <s v="US"/>
    <d v="2021-10-20T00:00:00"/>
    <n v="0"/>
  </r>
  <r>
    <s v="Base"/>
    <s v="Weekend"/>
    <m/>
    <m/>
    <m/>
    <m/>
    <x v="45"/>
    <s v="US"/>
    <d v="2021-10-21T00:00:00"/>
    <n v="0"/>
  </r>
  <r>
    <s v="Base"/>
    <s v="Weekend"/>
    <m/>
    <m/>
    <m/>
    <m/>
    <x v="45"/>
    <s v="US"/>
    <d v="2021-10-22T00:00:00"/>
    <n v="0"/>
  </r>
  <r>
    <s v="Base"/>
    <s v="Weekend"/>
    <m/>
    <m/>
    <m/>
    <m/>
    <x v="45"/>
    <s v="US"/>
    <d v="2021-10-23T00:00:00"/>
    <n v="0"/>
  </r>
  <r>
    <s v="Base"/>
    <s v="Weekend"/>
    <m/>
    <m/>
    <m/>
    <m/>
    <x v="45"/>
    <s v="US"/>
    <d v="2021-10-24T00:00:00"/>
    <n v="0"/>
  </r>
  <r>
    <s v="Base"/>
    <s v="Weekend"/>
    <m/>
    <m/>
    <m/>
    <m/>
    <x v="45"/>
    <s v="US"/>
    <d v="2021-10-25T00:00:00"/>
    <n v="0"/>
  </r>
  <r>
    <s v="Base"/>
    <s v="Weekend"/>
    <m/>
    <m/>
    <m/>
    <m/>
    <x v="45"/>
    <s v="US"/>
    <d v="2021-10-26T00:00:00"/>
    <n v="0"/>
  </r>
  <r>
    <s v="Base"/>
    <s v="Weekend"/>
    <m/>
    <m/>
    <m/>
    <m/>
    <x v="45"/>
    <s v="US"/>
    <d v="2021-10-27T00:00:00"/>
    <n v="0"/>
  </r>
  <r>
    <s v="Base"/>
    <s v="Weekend"/>
    <m/>
    <m/>
    <m/>
    <m/>
    <x v="45"/>
    <s v="US"/>
    <d v="2021-10-28T00:00:00"/>
    <n v="0"/>
  </r>
  <r>
    <s v="Base"/>
    <s v="Weekend"/>
    <m/>
    <m/>
    <m/>
    <m/>
    <x v="45"/>
    <s v="US"/>
    <d v="2021-10-29T00:00:00"/>
    <n v="0"/>
  </r>
  <r>
    <s v="Base"/>
    <s v="Weekend"/>
    <m/>
    <m/>
    <m/>
    <m/>
    <x v="45"/>
    <s v="US"/>
    <d v="2021-10-30T00:00:00"/>
    <n v="0"/>
  </r>
  <r>
    <s v="Base"/>
    <s v="Weekend"/>
    <m/>
    <m/>
    <m/>
    <m/>
    <x v="45"/>
    <s v="US"/>
    <d v="2021-10-31T00:00:00"/>
    <n v="0"/>
  </r>
  <r>
    <s v="Base"/>
    <s v="Weekend"/>
    <m/>
    <m/>
    <m/>
    <m/>
    <x v="45"/>
    <s v="US"/>
    <d v="2021-11-01T00:00:00"/>
    <n v="0"/>
  </r>
  <r>
    <s v="Base"/>
    <s v="Weekend"/>
    <m/>
    <m/>
    <m/>
    <m/>
    <x v="45"/>
    <s v="US"/>
    <d v="2021-11-02T00:00:00"/>
    <n v="0"/>
  </r>
  <r>
    <s v="Base"/>
    <s v="Weekend"/>
    <m/>
    <m/>
    <m/>
    <m/>
    <x v="45"/>
    <s v="US"/>
    <d v="2021-11-03T00:00:00"/>
    <n v="0"/>
  </r>
  <r>
    <s v="Base"/>
    <s v="Weekend"/>
    <m/>
    <m/>
    <m/>
    <m/>
    <x v="45"/>
    <s v="US"/>
    <d v="2021-11-04T00:00:00"/>
    <n v="0"/>
  </r>
  <r>
    <s v="Base"/>
    <s v="Weekend"/>
    <m/>
    <m/>
    <m/>
    <m/>
    <x v="45"/>
    <s v="US"/>
    <d v="2021-11-05T00:00:00"/>
    <n v="0"/>
  </r>
  <r>
    <s v="Base"/>
    <s v="Weekend"/>
    <m/>
    <m/>
    <m/>
    <m/>
    <x v="45"/>
    <s v="US"/>
    <d v="2021-11-06T00:00:00"/>
    <n v="0"/>
  </r>
  <r>
    <s v="Base"/>
    <s v="Weekend"/>
    <m/>
    <m/>
    <m/>
    <m/>
    <x v="45"/>
    <s v="US"/>
    <d v="2021-11-07T00:00:00"/>
    <n v="0"/>
  </r>
  <r>
    <s v="Base"/>
    <s v="Weekend"/>
    <m/>
    <m/>
    <m/>
    <m/>
    <x v="45"/>
    <s v="US"/>
    <d v="2021-11-08T00:00:00"/>
    <n v="0"/>
  </r>
  <r>
    <s v="Base"/>
    <s v="Weekend"/>
    <m/>
    <m/>
    <m/>
    <m/>
    <x v="45"/>
    <s v="US"/>
    <d v="2021-11-09T00:00:00"/>
    <n v="0"/>
  </r>
  <r>
    <s v="Base"/>
    <s v="Weekend"/>
    <m/>
    <m/>
    <m/>
    <m/>
    <x v="45"/>
    <s v="US"/>
    <d v="2021-11-10T00:00:00"/>
    <n v="0"/>
  </r>
  <r>
    <s v="Base"/>
    <s v="Weekend"/>
    <m/>
    <m/>
    <m/>
    <m/>
    <x v="45"/>
    <s v="US"/>
    <d v="2021-11-11T00:00:00"/>
    <n v="0"/>
  </r>
  <r>
    <s v="Base"/>
    <s v="Weekend"/>
    <m/>
    <m/>
    <m/>
    <m/>
    <x v="45"/>
    <s v="US"/>
    <d v="2021-11-12T00:00:00"/>
    <n v="0"/>
  </r>
  <r>
    <s v="Base"/>
    <s v="Weekend"/>
    <m/>
    <m/>
    <m/>
    <m/>
    <x v="45"/>
    <s v="US"/>
    <d v="2021-11-13T00:00:00"/>
    <n v="0"/>
  </r>
  <r>
    <s v="Base"/>
    <s v="Weekend"/>
    <m/>
    <m/>
    <m/>
    <m/>
    <x v="45"/>
    <s v="US"/>
    <d v="2021-11-14T00:00:00"/>
    <n v="0"/>
  </r>
  <r>
    <s v="Base"/>
    <s v="Weekend"/>
    <m/>
    <m/>
    <m/>
    <m/>
    <x v="45"/>
    <s v="US"/>
    <d v="2021-11-15T00:00:00"/>
    <n v="0"/>
  </r>
  <r>
    <s v="Base"/>
    <s v="Weekend"/>
    <m/>
    <m/>
    <m/>
    <m/>
    <x v="45"/>
    <s v="US"/>
    <d v="2021-11-16T00:00:00"/>
    <n v="0"/>
  </r>
  <r>
    <s v="Base"/>
    <s v="Weekend"/>
    <m/>
    <m/>
    <m/>
    <m/>
    <x v="45"/>
    <s v="US"/>
    <d v="2021-11-17T00:00:00"/>
    <n v="0"/>
  </r>
  <r>
    <s v="Base"/>
    <s v="Weekend"/>
    <m/>
    <m/>
    <m/>
    <m/>
    <x v="45"/>
    <s v="US"/>
    <d v="2021-11-18T00:00:00"/>
    <n v="0"/>
  </r>
  <r>
    <s v="Base"/>
    <s v="Weekend"/>
    <m/>
    <m/>
    <m/>
    <m/>
    <x v="45"/>
    <s v="US"/>
    <d v="2021-11-19T00:00:00"/>
    <n v="0"/>
  </r>
  <r>
    <s v="Base"/>
    <s v="Weekend"/>
    <m/>
    <m/>
    <m/>
    <m/>
    <x v="45"/>
    <s v="US"/>
    <d v="2021-11-20T00:00:00"/>
    <n v="0"/>
  </r>
  <r>
    <s v="Base"/>
    <s v="Weekend"/>
    <m/>
    <m/>
    <m/>
    <m/>
    <x v="45"/>
    <s v="US"/>
    <d v="2021-11-21T00:00:00"/>
    <n v="0"/>
  </r>
  <r>
    <s v="Base"/>
    <s v="Weekend"/>
    <m/>
    <m/>
    <m/>
    <m/>
    <x v="45"/>
    <s v="US"/>
    <d v="2021-11-22T00:00:00"/>
    <n v="0"/>
  </r>
  <r>
    <s v="Base"/>
    <s v="Weekend"/>
    <m/>
    <m/>
    <m/>
    <m/>
    <x v="45"/>
    <s v="US"/>
    <d v="2021-11-23T00:00:00"/>
    <n v="0"/>
  </r>
  <r>
    <s v="Base"/>
    <s v="Weekend"/>
    <m/>
    <m/>
    <m/>
    <m/>
    <x v="45"/>
    <s v="US"/>
    <d v="2021-11-24T00:00:00"/>
    <n v="0"/>
  </r>
  <r>
    <s v="Base"/>
    <s v="Weekend"/>
    <m/>
    <m/>
    <m/>
    <m/>
    <x v="45"/>
    <s v="US"/>
    <d v="2021-11-25T00:00:00"/>
    <n v="0"/>
  </r>
  <r>
    <s v="Base"/>
    <s v="Weekend"/>
    <m/>
    <m/>
    <m/>
    <m/>
    <x v="45"/>
    <s v="US"/>
    <d v="2021-11-26T00:00:00"/>
    <n v="0"/>
  </r>
  <r>
    <s v="Base"/>
    <s v="Weekend"/>
    <m/>
    <m/>
    <m/>
    <m/>
    <x v="45"/>
    <s v="US"/>
    <d v="2021-11-27T00:00:00"/>
    <n v="0"/>
  </r>
  <r>
    <s v="Base"/>
    <s v="Weekend"/>
    <m/>
    <m/>
    <m/>
    <m/>
    <x v="45"/>
    <s v="US"/>
    <d v="2021-11-28T00:00:00"/>
    <n v="0"/>
  </r>
  <r>
    <s v="Base"/>
    <s v="Weekend"/>
    <m/>
    <m/>
    <m/>
    <m/>
    <x v="45"/>
    <s v="US"/>
    <d v="2021-11-29T00:00:00"/>
    <n v="0"/>
  </r>
  <r>
    <s v="Base"/>
    <s v="Weekend"/>
    <m/>
    <m/>
    <m/>
    <m/>
    <x v="45"/>
    <s v="US"/>
    <d v="2021-11-30T00:00:00"/>
    <n v="0"/>
  </r>
  <r>
    <s v="Base"/>
    <s v="Weekend"/>
    <m/>
    <m/>
    <m/>
    <m/>
    <x v="45"/>
    <s v="US"/>
    <d v="2021-12-01T00:00:00"/>
    <n v="0"/>
  </r>
  <r>
    <s v="Base"/>
    <s v="Weekend"/>
    <m/>
    <m/>
    <m/>
    <m/>
    <x v="45"/>
    <s v="US"/>
    <d v="2021-12-02T00:00:00"/>
    <n v="0"/>
  </r>
  <r>
    <s v="Base"/>
    <s v="Weekend"/>
    <m/>
    <m/>
    <m/>
    <m/>
    <x v="45"/>
    <s v="US"/>
    <d v="2021-12-03T00:00:00"/>
    <n v="0"/>
  </r>
  <r>
    <s v="Base"/>
    <s v="Weekend"/>
    <m/>
    <m/>
    <m/>
    <m/>
    <x v="45"/>
    <s v="US"/>
    <d v="2021-12-04T00:00:00"/>
    <n v="0"/>
  </r>
  <r>
    <s v="Base"/>
    <s v="Weekend"/>
    <m/>
    <m/>
    <m/>
    <m/>
    <x v="45"/>
    <s v="US"/>
    <d v="2021-12-05T00:00:00"/>
    <n v="0"/>
  </r>
  <r>
    <s v="Base"/>
    <s v="Weekend"/>
    <m/>
    <m/>
    <m/>
    <m/>
    <x v="45"/>
    <s v="US"/>
    <d v="2021-12-06T00:00:00"/>
    <n v="0"/>
  </r>
  <r>
    <s v="Base"/>
    <s v="Weekend"/>
    <m/>
    <m/>
    <m/>
    <m/>
    <x v="45"/>
    <s v="US"/>
    <d v="2021-12-07T00:00:00"/>
    <n v="0"/>
  </r>
  <r>
    <s v="Base"/>
    <s v="Weekend"/>
    <m/>
    <m/>
    <m/>
    <m/>
    <x v="45"/>
    <s v="US"/>
    <d v="2021-12-08T00:00:00"/>
    <n v="0"/>
  </r>
  <r>
    <s v="Base"/>
    <s v="Weekend"/>
    <m/>
    <m/>
    <m/>
    <m/>
    <x v="45"/>
    <s v="US"/>
    <d v="2021-12-09T00:00:00"/>
    <n v="0"/>
  </r>
  <r>
    <s v="Base"/>
    <s v="Weekend"/>
    <m/>
    <m/>
    <m/>
    <m/>
    <x v="45"/>
    <s v="US"/>
    <d v="2021-12-10T00:00:00"/>
    <n v="0"/>
  </r>
  <r>
    <s v="Base"/>
    <s v="Weekend"/>
    <m/>
    <m/>
    <m/>
    <m/>
    <x v="45"/>
    <s v="US"/>
    <d v="2021-12-11T00:00:00"/>
    <n v="0"/>
  </r>
  <r>
    <s v="Base"/>
    <s v="Weekend"/>
    <m/>
    <m/>
    <m/>
    <m/>
    <x v="45"/>
    <s v="US"/>
    <d v="2021-12-12T00:00:00"/>
    <n v="0"/>
  </r>
  <r>
    <s v="Base"/>
    <s v="Weekend"/>
    <m/>
    <m/>
    <m/>
    <m/>
    <x v="45"/>
    <s v="US"/>
    <d v="2021-12-13T00:00:00"/>
    <n v="0"/>
  </r>
  <r>
    <s v="Base"/>
    <s v="Weekend"/>
    <m/>
    <m/>
    <m/>
    <m/>
    <x v="45"/>
    <s v="US"/>
    <d v="2021-12-14T00:00:00"/>
    <n v="0"/>
  </r>
  <r>
    <s v="Base"/>
    <s v="Weekend"/>
    <m/>
    <m/>
    <m/>
    <m/>
    <x v="45"/>
    <s v="US"/>
    <d v="2021-12-15T00:00:00"/>
    <n v="0"/>
  </r>
  <r>
    <s v="Base"/>
    <s v="Weekend"/>
    <m/>
    <m/>
    <m/>
    <m/>
    <x v="45"/>
    <s v="US"/>
    <d v="2021-12-16T00:00:00"/>
    <n v="0"/>
  </r>
  <r>
    <s v="Base"/>
    <s v="Weekend"/>
    <m/>
    <m/>
    <m/>
    <m/>
    <x v="45"/>
    <s v="US"/>
    <d v="2021-12-17T00:00:00"/>
    <n v="0"/>
  </r>
  <r>
    <s v="Base"/>
    <s v="Weekend"/>
    <m/>
    <m/>
    <m/>
    <m/>
    <x v="45"/>
    <s v="US"/>
    <d v="2021-12-18T00:00:00"/>
    <n v="0"/>
  </r>
  <r>
    <s v="Base"/>
    <s v="Weekend"/>
    <m/>
    <m/>
    <m/>
    <m/>
    <x v="45"/>
    <s v="US"/>
    <d v="2021-12-19T00:00:00"/>
    <n v="0"/>
  </r>
  <r>
    <s v="Base"/>
    <s v="Weekend"/>
    <m/>
    <m/>
    <m/>
    <m/>
    <x v="45"/>
    <s v="US"/>
    <d v="2021-12-20T00:00:00"/>
    <n v="0"/>
  </r>
  <r>
    <s v="Base"/>
    <s v="Weekend"/>
    <m/>
    <m/>
    <m/>
    <m/>
    <x v="45"/>
    <s v="US"/>
    <d v="2021-12-21T00:00:00"/>
    <n v="0"/>
  </r>
  <r>
    <s v="Base"/>
    <s v="Weekend"/>
    <m/>
    <m/>
    <m/>
    <m/>
    <x v="45"/>
    <s v="US"/>
    <d v="2021-12-22T00:00:00"/>
    <n v="0"/>
  </r>
  <r>
    <s v="Base"/>
    <s v="Weekend"/>
    <m/>
    <m/>
    <m/>
    <m/>
    <x v="45"/>
    <s v="US"/>
    <d v="2021-12-23T00:00:00"/>
    <n v="0"/>
  </r>
  <r>
    <s v="Base"/>
    <s v="Weekend"/>
    <m/>
    <m/>
    <m/>
    <m/>
    <x v="45"/>
    <s v="US"/>
    <d v="2021-12-24T00:00:00"/>
    <n v="0"/>
  </r>
  <r>
    <s v="Base"/>
    <s v="Weekend"/>
    <m/>
    <m/>
    <m/>
    <m/>
    <x v="45"/>
    <s v="US"/>
    <d v="2021-12-25T00:00:00"/>
    <n v="0"/>
  </r>
  <r>
    <s v="Base"/>
    <s v="Weekend"/>
    <m/>
    <m/>
    <m/>
    <m/>
    <x v="45"/>
    <s v="US"/>
    <d v="2021-12-26T00:00:00"/>
    <n v="0"/>
  </r>
  <r>
    <s v="Base"/>
    <s v="Weekend"/>
    <m/>
    <m/>
    <m/>
    <m/>
    <x v="45"/>
    <s v="US"/>
    <d v="2021-12-27T00:00:00"/>
    <n v="0"/>
  </r>
  <r>
    <s v="Base"/>
    <s v="Weekend"/>
    <m/>
    <m/>
    <m/>
    <m/>
    <x v="45"/>
    <s v="US"/>
    <d v="2021-12-28T00:00:00"/>
    <n v="0"/>
  </r>
  <r>
    <s v="Base"/>
    <s v="Weekend"/>
    <m/>
    <m/>
    <m/>
    <m/>
    <x v="45"/>
    <s v="US"/>
    <d v="2021-12-29T00:00:00"/>
    <n v="0"/>
  </r>
  <r>
    <s v="Base"/>
    <s v="Weekend"/>
    <m/>
    <m/>
    <m/>
    <m/>
    <x v="45"/>
    <s v="US"/>
    <d v="2021-12-30T00:00:00"/>
    <n v="0"/>
  </r>
  <r>
    <s v="Base"/>
    <s v="Weekend"/>
    <m/>
    <m/>
    <m/>
    <m/>
    <x v="45"/>
    <s v="US"/>
    <d v="2021-12-31T00:00:00"/>
    <n v="0"/>
  </r>
  <r>
    <s v="Base"/>
    <s v="Weekend"/>
    <m/>
    <m/>
    <m/>
    <m/>
    <x v="45"/>
    <s v="US"/>
    <d v="2022-01-01T00:00:00"/>
    <n v="0"/>
  </r>
  <r>
    <s v="Base"/>
    <s v="Weekend"/>
    <m/>
    <m/>
    <m/>
    <m/>
    <x v="45"/>
    <s v="US"/>
    <d v="2022-01-02T00:00:00"/>
    <n v="0"/>
  </r>
  <r>
    <s v="Base"/>
    <s v="Weekend"/>
    <m/>
    <m/>
    <m/>
    <m/>
    <x v="45"/>
    <s v="US"/>
    <d v="2022-01-03T00:00:00"/>
    <n v="0"/>
  </r>
  <r>
    <s v="Base"/>
    <s v="Weekend"/>
    <m/>
    <m/>
    <m/>
    <m/>
    <x v="45"/>
    <s v="US"/>
    <d v="2022-01-04T00:00:00"/>
    <n v="0"/>
  </r>
  <r>
    <s v="Base"/>
    <s v="Weekend"/>
    <m/>
    <m/>
    <m/>
    <m/>
    <x v="45"/>
    <s v="US"/>
    <d v="2022-01-05T00:00:00"/>
    <n v="0"/>
  </r>
  <r>
    <s v="Base"/>
    <s v="Weekend"/>
    <m/>
    <m/>
    <m/>
    <m/>
    <x v="45"/>
    <s v="US"/>
    <d v="2022-01-06T00:00:00"/>
    <n v="0"/>
  </r>
  <r>
    <s v="Base"/>
    <s v="Weekend"/>
    <m/>
    <m/>
    <m/>
    <m/>
    <x v="45"/>
    <s v="US"/>
    <d v="2022-01-07T00:00:00"/>
    <n v="0"/>
  </r>
  <r>
    <s v="Base"/>
    <s v="Weekend"/>
    <m/>
    <m/>
    <m/>
    <m/>
    <x v="45"/>
    <s v="US"/>
    <d v="2022-01-08T00:00:00"/>
    <n v="0"/>
  </r>
  <r>
    <s v="Base"/>
    <s v="Weekend"/>
    <m/>
    <m/>
    <m/>
    <m/>
    <x v="45"/>
    <s v="US"/>
    <d v="2022-01-09T00:00:00"/>
    <n v="0"/>
  </r>
  <r>
    <s v="Base"/>
    <s v="Weekend"/>
    <m/>
    <m/>
    <m/>
    <m/>
    <x v="45"/>
    <s v="US"/>
    <d v="2022-01-10T00:00:00"/>
    <n v="0"/>
  </r>
  <r>
    <s v="Base"/>
    <s v="Weekend"/>
    <m/>
    <m/>
    <m/>
    <m/>
    <x v="45"/>
    <s v="US"/>
    <d v="2022-01-11T00:00:00"/>
    <n v="0"/>
  </r>
  <r>
    <s v="Base"/>
    <s v="Weekend"/>
    <m/>
    <m/>
    <m/>
    <m/>
    <x v="45"/>
    <s v="US"/>
    <d v="2022-01-12T00:00:00"/>
    <n v="0"/>
  </r>
  <r>
    <s v="Base"/>
    <s v="Weekend"/>
    <m/>
    <m/>
    <m/>
    <m/>
    <x v="45"/>
    <s v="US"/>
    <d v="2022-01-13T00:00:00"/>
    <n v="0"/>
  </r>
  <r>
    <s v="Base"/>
    <s v="Weekend"/>
    <m/>
    <m/>
    <m/>
    <m/>
    <x v="45"/>
    <s v="US"/>
    <d v="2022-01-14T00:00:00"/>
    <n v="0"/>
  </r>
  <r>
    <s v="Base"/>
    <s v="Weekend"/>
    <m/>
    <m/>
    <m/>
    <m/>
    <x v="45"/>
    <s v="US"/>
    <d v="2022-01-15T00:00:00"/>
    <n v="0"/>
  </r>
  <r>
    <s v="Base"/>
    <s v="Weekend"/>
    <m/>
    <m/>
    <m/>
    <m/>
    <x v="45"/>
    <s v="US"/>
    <d v="2022-01-16T00:00:00"/>
    <n v="0"/>
  </r>
  <r>
    <s v="Base"/>
    <s v="Weekend"/>
    <m/>
    <m/>
    <m/>
    <m/>
    <x v="45"/>
    <s v="US"/>
    <d v="2022-01-17T00:00:00"/>
    <n v="0"/>
  </r>
  <r>
    <s v="Base"/>
    <s v="Weekend"/>
    <m/>
    <m/>
    <m/>
    <m/>
    <x v="45"/>
    <s v="US"/>
    <d v="2022-01-18T00:00:00"/>
    <n v="0"/>
  </r>
  <r>
    <s v="Base"/>
    <s v="Weekend"/>
    <m/>
    <m/>
    <m/>
    <m/>
    <x v="45"/>
    <s v="US"/>
    <d v="2022-01-19T00:00:00"/>
    <n v="0"/>
  </r>
  <r>
    <s v="Base"/>
    <s v="Weekend"/>
    <m/>
    <m/>
    <m/>
    <m/>
    <x v="45"/>
    <s v="US"/>
    <d v="2022-01-20T00:00:00"/>
    <n v="0"/>
  </r>
  <r>
    <s v="Base"/>
    <s v="Weekend"/>
    <m/>
    <m/>
    <m/>
    <m/>
    <x v="45"/>
    <s v="US"/>
    <d v="2022-01-21T00:00:00"/>
    <n v="0"/>
  </r>
  <r>
    <s v="Base"/>
    <s v="Weekend"/>
    <m/>
    <m/>
    <m/>
    <m/>
    <x v="45"/>
    <s v="US"/>
    <d v="2022-01-22T00:00:00"/>
    <n v="0"/>
  </r>
  <r>
    <s v="Base"/>
    <s v="Weekend"/>
    <m/>
    <m/>
    <m/>
    <m/>
    <x v="45"/>
    <s v="US"/>
    <d v="2022-01-23T00:00:00"/>
    <n v="0"/>
  </r>
  <r>
    <s v="Base"/>
    <s v="Weekend"/>
    <m/>
    <m/>
    <m/>
    <m/>
    <x v="45"/>
    <s v="US"/>
    <d v="2022-01-24T00:00:00"/>
    <n v="0"/>
  </r>
  <r>
    <s v="Base"/>
    <s v="Weekend"/>
    <m/>
    <m/>
    <m/>
    <m/>
    <x v="45"/>
    <s v="US"/>
    <d v="2022-01-25T00:00:00"/>
    <n v="0"/>
  </r>
  <r>
    <s v="Base"/>
    <s v="Weekend"/>
    <m/>
    <m/>
    <m/>
    <m/>
    <x v="45"/>
    <s v="US"/>
    <d v="2022-01-26T00:00:00"/>
    <n v="0"/>
  </r>
  <r>
    <s v="Base"/>
    <s v="Weekend"/>
    <m/>
    <m/>
    <m/>
    <m/>
    <x v="45"/>
    <s v="US"/>
    <d v="2022-01-27T00:00:00"/>
    <n v="0"/>
  </r>
  <r>
    <s v="Base"/>
    <s v="Weekend"/>
    <m/>
    <m/>
    <m/>
    <m/>
    <x v="45"/>
    <s v="US"/>
    <d v="2022-01-28T00:00:00"/>
    <n v="0"/>
  </r>
  <r>
    <s v="Base"/>
    <s v="Weekend"/>
    <m/>
    <m/>
    <m/>
    <m/>
    <x v="45"/>
    <s v="US"/>
    <d v="2022-01-29T00:00:00"/>
    <n v="0"/>
  </r>
  <r>
    <s v="Base"/>
    <s v="Weekend"/>
    <m/>
    <m/>
    <m/>
    <m/>
    <x v="45"/>
    <s v="US"/>
    <d v="2022-01-30T00:00:00"/>
    <n v="0"/>
  </r>
  <r>
    <s v="Base"/>
    <s v="Weekend"/>
    <m/>
    <m/>
    <m/>
    <m/>
    <x v="45"/>
    <s v="US"/>
    <d v="2022-01-31T00:00:00"/>
    <n v="0"/>
  </r>
  <r>
    <s v="Base"/>
    <s v="Weekend"/>
    <m/>
    <m/>
    <m/>
    <m/>
    <x v="45"/>
    <s v="US"/>
    <d v="2022-02-01T00:00:00"/>
    <n v="0"/>
  </r>
  <r>
    <s v="Base"/>
    <s v="Weekend"/>
    <m/>
    <m/>
    <m/>
    <m/>
    <x v="45"/>
    <s v="US"/>
    <d v="2022-02-02T00:00:00"/>
    <n v="0"/>
  </r>
  <r>
    <s v="Base"/>
    <s v="Weekend"/>
    <m/>
    <m/>
    <m/>
    <m/>
    <x v="45"/>
    <s v="US"/>
    <d v="2022-02-03T00:00:00"/>
    <n v="0"/>
  </r>
  <r>
    <s v="Base"/>
    <s v="Weekend"/>
    <m/>
    <m/>
    <m/>
    <m/>
    <x v="45"/>
    <s v="US"/>
    <d v="2022-02-04T00:00:00"/>
    <n v="0"/>
  </r>
  <r>
    <s v="Base"/>
    <s v="Weekend"/>
    <m/>
    <m/>
    <m/>
    <m/>
    <x v="45"/>
    <s v="US"/>
    <d v="2022-02-05T00:00:00"/>
    <n v="0"/>
  </r>
  <r>
    <s v="Base"/>
    <s v="Weekend"/>
    <m/>
    <m/>
    <m/>
    <m/>
    <x v="45"/>
    <s v="US"/>
    <d v="2022-02-06T00:00:00"/>
    <n v="0"/>
  </r>
  <r>
    <s v="Base"/>
    <s v="Weekend"/>
    <m/>
    <m/>
    <m/>
    <m/>
    <x v="45"/>
    <s v="US"/>
    <d v="2022-02-07T00:00:00"/>
    <n v="0"/>
  </r>
  <r>
    <s v="Base"/>
    <s v="Weekend"/>
    <m/>
    <m/>
    <m/>
    <m/>
    <x v="45"/>
    <s v="US"/>
    <d v="2022-02-08T00:00:00"/>
    <n v="0"/>
  </r>
  <r>
    <s v="Base"/>
    <s v="Weekend"/>
    <m/>
    <m/>
    <m/>
    <m/>
    <x v="45"/>
    <s v="US"/>
    <d v="2022-02-09T00:00:00"/>
    <n v="0"/>
  </r>
  <r>
    <s v="Base"/>
    <s v="Weekend"/>
    <m/>
    <m/>
    <m/>
    <m/>
    <x v="45"/>
    <s v="US"/>
    <d v="2022-02-10T00:00:00"/>
    <n v="0"/>
  </r>
  <r>
    <s v="Base"/>
    <s v="Weekend"/>
    <m/>
    <m/>
    <m/>
    <m/>
    <x v="45"/>
    <s v="US"/>
    <d v="2022-02-11T00:00:00"/>
    <n v="0"/>
  </r>
  <r>
    <s v="Base"/>
    <s v="Weekend"/>
    <m/>
    <m/>
    <m/>
    <m/>
    <x v="45"/>
    <s v="US"/>
    <d v="2022-02-12T00:00:00"/>
    <n v="0"/>
  </r>
  <r>
    <s v="Base"/>
    <s v="Weekend"/>
    <m/>
    <m/>
    <m/>
    <m/>
    <x v="45"/>
    <s v="US"/>
    <d v="2022-02-13T00:00:00"/>
    <n v="0"/>
  </r>
  <r>
    <s v="Base"/>
    <s v="Weekend"/>
    <m/>
    <m/>
    <m/>
    <m/>
    <x v="45"/>
    <s v="US"/>
    <d v="2022-02-14T00:00:00"/>
    <n v="0"/>
  </r>
  <r>
    <s v="Base"/>
    <s v="Weekend"/>
    <m/>
    <m/>
    <m/>
    <m/>
    <x v="45"/>
    <s v="US"/>
    <d v="2022-02-15T00:00:00"/>
    <n v="0"/>
  </r>
  <r>
    <s v="Base"/>
    <s v="Weekend"/>
    <m/>
    <m/>
    <m/>
    <m/>
    <x v="45"/>
    <s v="US"/>
    <d v="2022-02-16T00:00:00"/>
    <n v="0"/>
  </r>
  <r>
    <s v="Base"/>
    <s v="Weekend"/>
    <m/>
    <m/>
    <m/>
    <m/>
    <x v="45"/>
    <s v="US"/>
    <d v="2022-02-17T00:00:00"/>
    <n v="0"/>
  </r>
  <r>
    <s v="Base"/>
    <s v="Weekend"/>
    <m/>
    <m/>
    <m/>
    <m/>
    <x v="45"/>
    <s v="US"/>
    <d v="2022-02-18T00:00:00"/>
    <n v="0"/>
  </r>
  <r>
    <s v="Base"/>
    <s v="Weekend"/>
    <m/>
    <m/>
    <m/>
    <m/>
    <x v="45"/>
    <s v="US"/>
    <d v="2022-02-19T00:00:00"/>
    <n v="0"/>
  </r>
  <r>
    <s v="Base"/>
    <s v="Weekend"/>
    <m/>
    <m/>
    <m/>
    <m/>
    <x v="45"/>
    <s v="US"/>
    <d v="2022-02-20T00:00:00"/>
    <n v="4193.4238732967497"/>
  </r>
  <r>
    <s v="Base"/>
    <s v="Weekend"/>
    <m/>
    <m/>
    <m/>
    <m/>
    <x v="45"/>
    <s v="US"/>
    <d v="2022-02-21T00:00:00"/>
    <n v="0"/>
  </r>
  <r>
    <s v="Base"/>
    <s v="Weekend"/>
    <m/>
    <m/>
    <m/>
    <m/>
    <x v="45"/>
    <s v="US"/>
    <d v="2022-02-22T00:00:00"/>
    <n v="0"/>
  </r>
  <r>
    <s v="Base"/>
    <s v="Weekend"/>
    <m/>
    <m/>
    <m/>
    <m/>
    <x v="45"/>
    <s v="US"/>
    <d v="2022-02-23T00:00:00"/>
    <n v="0"/>
  </r>
  <r>
    <s v="Base"/>
    <s v="Weekend"/>
    <m/>
    <m/>
    <m/>
    <m/>
    <x v="45"/>
    <s v="US"/>
    <d v="2022-02-24T00:00:00"/>
    <n v="0"/>
  </r>
  <r>
    <s v="Base"/>
    <s v="Weekend"/>
    <m/>
    <m/>
    <m/>
    <m/>
    <x v="45"/>
    <s v="US"/>
    <d v="2022-02-25T00:00:00"/>
    <n v="0"/>
  </r>
  <r>
    <s v="Base"/>
    <s v="Weekend"/>
    <m/>
    <m/>
    <m/>
    <m/>
    <x v="45"/>
    <s v="US"/>
    <d v="2022-02-26T00:00:00"/>
    <n v="0"/>
  </r>
  <r>
    <s v="Base"/>
    <s v="Weekend"/>
    <m/>
    <m/>
    <m/>
    <m/>
    <x v="45"/>
    <s v="US"/>
    <d v="2022-02-27T00:00:00"/>
    <n v="0"/>
  </r>
  <r>
    <s v="Base"/>
    <s v="Weekend"/>
    <m/>
    <m/>
    <m/>
    <m/>
    <x v="45"/>
    <s v="US"/>
    <d v="2022-02-28T00:00:00"/>
    <n v="0"/>
  </r>
  <r>
    <s v="Base"/>
    <s v="Weekend"/>
    <m/>
    <m/>
    <m/>
    <m/>
    <x v="45"/>
    <s v="US"/>
    <d v="2022-03-01T00:00:00"/>
    <n v="0"/>
  </r>
  <r>
    <s v="Base"/>
    <s v="Weekend"/>
    <m/>
    <m/>
    <m/>
    <m/>
    <x v="45"/>
    <s v="US"/>
    <d v="2022-03-02T00:00:00"/>
    <n v="0"/>
  </r>
  <r>
    <s v="Base"/>
    <s v="Weekend"/>
    <m/>
    <m/>
    <m/>
    <m/>
    <x v="45"/>
    <s v="US"/>
    <d v="2022-03-03T00:00:00"/>
    <n v="0"/>
  </r>
  <r>
    <s v="Base"/>
    <s v="Weekend"/>
    <m/>
    <m/>
    <m/>
    <m/>
    <x v="45"/>
    <s v="US"/>
    <d v="2022-03-04T00:00:00"/>
    <n v="0"/>
  </r>
  <r>
    <s v="Base"/>
    <s v="Weekend"/>
    <m/>
    <m/>
    <m/>
    <m/>
    <x v="45"/>
    <s v="US"/>
    <d v="2022-03-05T00:00:00"/>
    <n v="0"/>
  </r>
  <r>
    <s v="Base"/>
    <s v="Weekend"/>
    <m/>
    <m/>
    <m/>
    <m/>
    <x v="45"/>
    <s v="US"/>
    <d v="2022-03-06T00:00:00"/>
    <n v="0"/>
  </r>
  <r>
    <s v="Base"/>
    <s v="Weekend"/>
    <m/>
    <m/>
    <m/>
    <m/>
    <x v="45"/>
    <s v="US"/>
    <d v="2022-03-07T00:00:00"/>
    <n v="0"/>
  </r>
  <r>
    <s v="Base"/>
    <s v="Weekend"/>
    <m/>
    <m/>
    <m/>
    <m/>
    <x v="45"/>
    <s v="US"/>
    <d v="2022-03-08T00:00:00"/>
    <n v="0"/>
  </r>
  <r>
    <s v="Base"/>
    <s v="Weekend"/>
    <m/>
    <m/>
    <m/>
    <m/>
    <x v="45"/>
    <s v="US"/>
    <d v="2022-03-09T00:00:00"/>
    <n v="0"/>
  </r>
  <r>
    <s v="Base"/>
    <s v="Weekend"/>
    <m/>
    <m/>
    <m/>
    <m/>
    <x v="45"/>
    <s v="US"/>
    <d v="2022-03-10T00:00:00"/>
    <n v="0"/>
  </r>
  <r>
    <s v="Base"/>
    <s v="Weekend"/>
    <m/>
    <m/>
    <m/>
    <m/>
    <x v="45"/>
    <s v="US"/>
    <d v="2022-03-11T00:00:00"/>
    <n v="0"/>
  </r>
  <r>
    <s v="Base"/>
    <s v="Weekend"/>
    <m/>
    <m/>
    <m/>
    <m/>
    <x v="45"/>
    <s v="US"/>
    <d v="2022-03-12T00:00:00"/>
    <n v="0"/>
  </r>
  <r>
    <s v="Base"/>
    <s v="Weekend"/>
    <m/>
    <m/>
    <m/>
    <m/>
    <x v="45"/>
    <s v="US"/>
    <d v="2022-03-13T00:00:00"/>
    <n v="0"/>
  </r>
  <r>
    <s v="Base"/>
    <s v="Weekend"/>
    <m/>
    <m/>
    <m/>
    <m/>
    <x v="45"/>
    <s v="US"/>
    <d v="2022-03-14T00:00:00"/>
    <n v="0"/>
  </r>
  <r>
    <s v="Base"/>
    <s v="Weekend"/>
    <m/>
    <m/>
    <m/>
    <m/>
    <x v="45"/>
    <s v="US"/>
    <d v="2022-03-15T00:00:00"/>
    <n v="0"/>
  </r>
  <r>
    <s v="Base"/>
    <s v="Weekend"/>
    <m/>
    <m/>
    <m/>
    <m/>
    <x v="45"/>
    <s v="US"/>
    <d v="2022-03-16T00:00:00"/>
    <n v="0"/>
  </r>
  <r>
    <s v="Base"/>
    <s v="Weekend"/>
    <m/>
    <m/>
    <m/>
    <m/>
    <x v="45"/>
    <s v="US"/>
    <d v="2022-03-17T00:00:00"/>
    <n v="0"/>
  </r>
  <r>
    <s v="Base"/>
    <s v="Weekend"/>
    <m/>
    <m/>
    <m/>
    <m/>
    <x v="45"/>
    <s v="US"/>
    <d v="2022-03-18T00:00:00"/>
    <n v="0"/>
  </r>
  <r>
    <s v="Base"/>
    <s v="Weekend"/>
    <m/>
    <m/>
    <m/>
    <m/>
    <x v="45"/>
    <s v="US"/>
    <d v="2022-03-19T00:00:00"/>
    <n v="0"/>
  </r>
  <r>
    <s v="Base"/>
    <s v="Weekend"/>
    <m/>
    <m/>
    <m/>
    <m/>
    <x v="45"/>
    <s v="US"/>
    <d v="2022-03-20T00:00:00"/>
    <n v="0"/>
  </r>
  <r>
    <s v="Base"/>
    <s v="Weekend"/>
    <m/>
    <m/>
    <m/>
    <m/>
    <x v="45"/>
    <s v="US"/>
    <d v="2022-03-21T00:00:00"/>
    <n v="0"/>
  </r>
  <r>
    <s v="Base"/>
    <s v="Weekend"/>
    <m/>
    <m/>
    <m/>
    <m/>
    <x v="45"/>
    <s v="US"/>
    <d v="2022-03-22T00:00:00"/>
    <n v="0"/>
  </r>
  <r>
    <s v="Base"/>
    <s v="Weekend"/>
    <m/>
    <m/>
    <m/>
    <m/>
    <x v="45"/>
    <s v="US"/>
    <d v="2022-03-23T00:00:00"/>
    <n v="0"/>
  </r>
  <r>
    <s v="Base"/>
    <s v="Weekend"/>
    <m/>
    <m/>
    <m/>
    <m/>
    <x v="45"/>
    <s v="US"/>
    <d v="2022-03-24T00:00:00"/>
    <n v="0"/>
  </r>
  <r>
    <s v="Base"/>
    <s v="Weekend"/>
    <m/>
    <m/>
    <m/>
    <m/>
    <x v="45"/>
    <s v="US"/>
    <d v="2022-03-25T00:00:00"/>
    <n v="0"/>
  </r>
  <r>
    <s v="Base"/>
    <s v="Weekend"/>
    <m/>
    <m/>
    <m/>
    <m/>
    <x v="45"/>
    <s v="US"/>
    <d v="2022-03-26T00:00:00"/>
    <n v="0"/>
  </r>
  <r>
    <s v="Base"/>
    <s v="Weekend"/>
    <m/>
    <m/>
    <m/>
    <m/>
    <x v="45"/>
    <s v="US"/>
    <d v="2022-03-27T00:00:00"/>
    <n v="0"/>
  </r>
  <r>
    <s v="Base"/>
    <s v="Weekend"/>
    <m/>
    <m/>
    <m/>
    <m/>
    <x v="45"/>
    <s v="US"/>
    <d v="2022-03-28T00:00:00"/>
    <n v="0"/>
  </r>
  <r>
    <s v="Base"/>
    <s v="Weekend"/>
    <m/>
    <m/>
    <m/>
    <m/>
    <x v="45"/>
    <s v="US"/>
    <d v="2022-03-29T00:00:00"/>
    <n v="0"/>
  </r>
  <r>
    <s v="Base"/>
    <s v="Weekend"/>
    <m/>
    <m/>
    <m/>
    <m/>
    <x v="45"/>
    <s v="US"/>
    <d v="2022-03-30T00:00:00"/>
    <n v="0"/>
  </r>
  <r>
    <s v="Base"/>
    <s v="Weekend"/>
    <m/>
    <m/>
    <m/>
    <m/>
    <x v="45"/>
    <s v="US"/>
    <d v="2022-03-31T00:00:00"/>
    <n v="0"/>
  </r>
  <r>
    <s v="Base"/>
    <s v="Weekend"/>
    <m/>
    <m/>
    <m/>
    <m/>
    <x v="46"/>
    <s v="US"/>
    <d v="2021-07-01T00:00:00"/>
    <n v="0"/>
  </r>
  <r>
    <s v="Base"/>
    <s v="Weekend"/>
    <m/>
    <m/>
    <m/>
    <m/>
    <x v="46"/>
    <s v="US"/>
    <d v="2021-07-02T00:00:00"/>
    <n v="0"/>
  </r>
  <r>
    <s v="Base"/>
    <s v="Weekend"/>
    <m/>
    <m/>
    <m/>
    <m/>
    <x v="46"/>
    <s v="US"/>
    <d v="2021-07-03T00:00:00"/>
    <n v="0"/>
  </r>
  <r>
    <s v="Base"/>
    <s v="Weekend"/>
    <m/>
    <m/>
    <m/>
    <m/>
    <x v="46"/>
    <s v="US"/>
    <d v="2021-07-04T00:00:00"/>
    <n v="0"/>
  </r>
  <r>
    <s v="Base"/>
    <s v="Weekend"/>
    <m/>
    <m/>
    <m/>
    <m/>
    <x v="46"/>
    <s v="US"/>
    <d v="2021-07-05T00:00:00"/>
    <n v="0"/>
  </r>
  <r>
    <s v="Base"/>
    <s v="Weekend"/>
    <m/>
    <m/>
    <m/>
    <m/>
    <x v="46"/>
    <s v="US"/>
    <d v="2021-07-06T00:00:00"/>
    <n v="0"/>
  </r>
  <r>
    <s v="Base"/>
    <s v="Weekend"/>
    <m/>
    <m/>
    <m/>
    <m/>
    <x v="46"/>
    <s v="US"/>
    <d v="2021-07-07T00:00:00"/>
    <n v="0"/>
  </r>
  <r>
    <s v="Base"/>
    <s v="Weekend"/>
    <m/>
    <m/>
    <m/>
    <m/>
    <x v="46"/>
    <s v="US"/>
    <d v="2021-07-08T00:00:00"/>
    <n v="0"/>
  </r>
  <r>
    <s v="Base"/>
    <s v="Weekend"/>
    <m/>
    <m/>
    <m/>
    <m/>
    <x v="46"/>
    <s v="US"/>
    <d v="2021-07-09T00:00:00"/>
    <n v="0"/>
  </r>
  <r>
    <s v="Base"/>
    <s v="Weekend"/>
    <m/>
    <m/>
    <m/>
    <m/>
    <x v="46"/>
    <s v="US"/>
    <d v="2021-07-10T00:00:00"/>
    <n v="0"/>
  </r>
  <r>
    <s v="Base"/>
    <s v="Weekend"/>
    <m/>
    <m/>
    <m/>
    <m/>
    <x v="46"/>
    <s v="US"/>
    <d v="2021-07-11T00:00:00"/>
    <n v="0"/>
  </r>
  <r>
    <s v="Base"/>
    <s v="Weekend"/>
    <m/>
    <m/>
    <m/>
    <m/>
    <x v="46"/>
    <s v="US"/>
    <d v="2021-07-12T00:00:00"/>
    <n v="0"/>
  </r>
  <r>
    <s v="Base"/>
    <s v="Weekend"/>
    <m/>
    <m/>
    <m/>
    <m/>
    <x v="46"/>
    <s v="US"/>
    <d v="2021-07-13T00:00:00"/>
    <n v="0"/>
  </r>
  <r>
    <s v="Base"/>
    <s v="Weekend"/>
    <m/>
    <m/>
    <m/>
    <m/>
    <x v="46"/>
    <s v="US"/>
    <d v="2021-07-14T00:00:00"/>
    <n v="0"/>
  </r>
  <r>
    <s v="Base"/>
    <s v="Weekend"/>
    <m/>
    <m/>
    <m/>
    <m/>
    <x v="46"/>
    <s v="US"/>
    <d v="2021-07-15T00:00:00"/>
    <n v="0"/>
  </r>
  <r>
    <s v="Base"/>
    <s v="Weekend"/>
    <m/>
    <m/>
    <m/>
    <m/>
    <x v="46"/>
    <s v="US"/>
    <d v="2021-07-16T00:00:00"/>
    <n v="0"/>
  </r>
  <r>
    <s v="Base"/>
    <s v="Weekend"/>
    <m/>
    <m/>
    <m/>
    <m/>
    <x v="46"/>
    <s v="US"/>
    <d v="2021-07-17T00:00:00"/>
    <n v="0"/>
  </r>
  <r>
    <s v="Base"/>
    <s v="Weekend"/>
    <m/>
    <m/>
    <m/>
    <m/>
    <x v="46"/>
    <s v="US"/>
    <d v="2021-07-18T00:00:00"/>
    <n v="0"/>
  </r>
  <r>
    <s v="Base"/>
    <s v="Weekend"/>
    <m/>
    <m/>
    <m/>
    <m/>
    <x v="46"/>
    <s v="US"/>
    <d v="2021-07-19T00:00:00"/>
    <n v="0"/>
  </r>
  <r>
    <s v="Base"/>
    <s v="Weekend"/>
    <m/>
    <m/>
    <m/>
    <m/>
    <x v="46"/>
    <s v="US"/>
    <d v="2021-07-20T00:00:00"/>
    <n v="0"/>
  </r>
  <r>
    <s v="Base"/>
    <s v="Weekend"/>
    <m/>
    <m/>
    <m/>
    <m/>
    <x v="46"/>
    <s v="US"/>
    <d v="2021-07-21T00:00:00"/>
    <n v="0"/>
  </r>
  <r>
    <s v="Base"/>
    <s v="Weekend"/>
    <m/>
    <m/>
    <m/>
    <m/>
    <x v="46"/>
    <s v="US"/>
    <d v="2021-07-22T00:00:00"/>
    <n v="0"/>
  </r>
  <r>
    <s v="Base"/>
    <s v="Weekend"/>
    <m/>
    <m/>
    <m/>
    <m/>
    <x v="46"/>
    <s v="US"/>
    <d v="2021-07-23T00:00:00"/>
    <n v="0"/>
  </r>
  <r>
    <s v="Base"/>
    <s v="Weekend"/>
    <m/>
    <m/>
    <m/>
    <m/>
    <x v="46"/>
    <s v="US"/>
    <d v="2021-07-24T00:00:00"/>
    <n v="0"/>
  </r>
  <r>
    <s v="Base"/>
    <s v="Weekend"/>
    <m/>
    <m/>
    <m/>
    <m/>
    <x v="46"/>
    <s v="US"/>
    <d v="2021-07-25T00:00:00"/>
    <n v="0"/>
  </r>
  <r>
    <s v="Base"/>
    <s v="Weekend"/>
    <m/>
    <m/>
    <m/>
    <m/>
    <x v="46"/>
    <s v="US"/>
    <d v="2021-07-26T00:00:00"/>
    <n v="0"/>
  </r>
  <r>
    <s v="Base"/>
    <s v="Weekend"/>
    <m/>
    <m/>
    <m/>
    <m/>
    <x v="46"/>
    <s v="US"/>
    <d v="2021-07-27T00:00:00"/>
    <n v="0"/>
  </r>
  <r>
    <s v="Base"/>
    <s v="Weekend"/>
    <m/>
    <m/>
    <m/>
    <m/>
    <x v="46"/>
    <s v="US"/>
    <d v="2021-07-28T00:00:00"/>
    <n v="0"/>
  </r>
  <r>
    <s v="Base"/>
    <s v="Weekend"/>
    <m/>
    <m/>
    <m/>
    <m/>
    <x v="46"/>
    <s v="US"/>
    <d v="2021-07-29T00:00:00"/>
    <n v="0"/>
  </r>
  <r>
    <s v="Base"/>
    <s v="Weekend"/>
    <m/>
    <m/>
    <m/>
    <m/>
    <x v="46"/>
    <s v="US"/>
    <d v="2021-07-30T00:00:00"/>
    <n v="0"/>
  </r>
  <r>
    <s v="Base"/>
    <s v="Weekend"/>
    <m/>
    <m/>
    <m/>
    <m/>
    <x v="46"/>
    <s v="US"/>
    <d v="2021-07-31T00:00:00"/>
    <n v="0"/>
  </r>
  <r>
    <s v="Base"/>
    <s v="Weekend"/>
    <m/>
    <m/>
    <m/>
    <m/>
    <x v="46"/>
    <s v="US"/>
    <d v="2021-08-01T00:00:00"/>
    <n v="0"/>
  </r>
  <r>
    <s v="Base"/>
    <s v="Weekend"/>
    <m/>
    <m/>
    <m/>
    <m/>
    <x v="46"/>
    <s v="US"/>
    <d v="2021-08-02T00:00:00"/>
    <n v="0"/>
  </r>
  <r>
    <s v="Base"/>
    <s v="Weekend"/>
    <m/>
    <m/>
    <m/>
    <m/>
    <x v="46"/>
    <s v="US"/>
    <d v="2021-08-03T00:00:00"/>
    <n v="0"/>
  </r>
  <r>
    <s v="Base"/>
    <s v="Weekend"/>
    <m/>
    <m/>
    <m/>
    <m/>
    <x v="46"/>
    <s v="US"/>
    <d v="2021-08-04T00:00:00"/>
    <n v="0"/>
  </r>
  <r>
    <s v="Base"/>
    <s v="Weekend"/>
    <m/>
    <m/>
    <m/>
    <m/>
    <x v="46"/>
    <s v="US"/>
    <d v="2021-08-05T00:00:00"/>
    <n v="0"/>
  </r>
  <r>
    <s v="Base"/>
    <s v="Weekend"/>
    <m/>
    <m/>
    <m/>
    <m/>
    <x v="46"/>
    <s v="US"/>
    <d v="2021-08-06T00:00:00"/>
    <n v="0"/>
  </r>
  <r>
    <s v="Base"/>
    <s v="Weekend"/>
    <m/>
    <m/>
    <m/>
    <m/>
    <x v="46"/>
    <s v="US"/>
    <d v="2021-08-07T00:00:00"/>
    <n v="0"/>
  </r>
  <r>
    <s v="Base"/>
    <s v="Weekend"/>
    <m/>
    <m/>
    <m/>
    <m/>
    <x v="46"/>
    <s v="US"/>
    <d v="2021-08-08T00:00:00"/>
    <n v="0"/>
  </r>
  <r>
    <s v="Base"/>
    <s v="Weekend"/>
    <m/>
    <m/>
    <m/>
    <m/>
    <x v="46"/>
    <s v="US"/>
    <d v="2021-08-09T00:00:00"/>
    <n v="0"/>
  </r>
  <r>
    <s v="Base"/>
    <s v="Weekend"/>
    <m/>
    <m/>
    <m/>
    <m/>
    <x v="46"/>
    <s v="US"/>
    <d v="2021-08-10T00:00:00"/>
    <n v="0"/>
  </r>
  <r>
    <s v="Base"/>
    <s v="Weekend"/>
    <m/>
    <m/>
    <m/>
    <m/>
    <x v="46"/>
    <s v="US"/>
    <d v="2021-08-11T00:00:00"/>
    <n v="0"/>
  </r>
  <r>
    <s v="Base"/>
    <s v="Weekend"/>
    <m/>
    <m/>
    <m/>
    <m/>
    <x v="46"/>
    <s v="US"/>
    <d v="2021-08-12T00:00:00"/>
    <n v="0"/>
  </r>
  <r>
    <s v="Base"/>
    <s v="Weekend"/>
    <m/>
    <m/>
    <m/>
    <m/>
    <x v="46"/>
    <s v="US"/>
    <d v="2021-08-13T00:00:00"/>
    <n v="0"/>
  </r>
  <r>
    <s v="Base"/>
    <s v="Weekend"/>
    <m/>
    <m/>
    <m/>
    <m/>
    <x v="46"/>
    <s v="US"/>
    <d v="2021-08-14T00:00:00"/>
    <n v="0"/>
  </r>
  <r>
    <s v="Base"/>
    <s v="Weekend"/>
    <m/>
    <m/>
    <m/>
    <m/>
    <x v="46"/>
    <s v="US"/>
    <d v="2021-08-15T00:00:00"/>
    <n v="0"/>
  </r>
  <r>
    <s v="Base"/>
    <s v="Weekend"/>
    <m/>
    <m/>
    <m/>
    <m/>
    <x v="46"/>
    <s v="US"/>
    <d v="2021-08-16T00:00:00"/>
    <n v="0"/>
  </r>
  <r>
    <s v="Base"/>
    <s v="Weekend"/>
    <m/>
    <m/>
    <m/>
    <m/>
    <x v="46"/>
    <s v="US"/>
    <d v="2021-08-17T00:00:00"/>
    <n v="0"/>
  </r>
  <r>
    <s v="Base"/>
    <s v="Weekend"/>
    <m/>
    <m/>
    <m/>
    <m/>
    <x v="46"/>
    <s v="US"/>
    <d v="2021-08-18T00:00:00"/>
    <n v="0"/>
  </r>
  <r>
    <s v="Base"/>
    <s v="Weekend"/>
    <m/>
    <m/>
    <m/>
    <m/>
    <x v="46"/>
    <s v="US"/>
    <d v="2021-08-19T00:00:00"/>
    <n v="0"/>
  </r>
  <r>
    <s v="Base"/>
    <s v="Weekend"/>
    <m/>
    <m/>
    <m/>
    <m/>
    <x v="46"/>
    <s v="US"/>
    <d v="2021-08-20T00:00:00"/>
    <n v="0"/>
  </r>
  <r>
    <s v="Base"/>
    <s v="Weekend"/>
    <m/>
    <m/>
    <m/>
    <m/>
    <x v="46"/>
    <s v="US"/>
    <d v="2021-08-21T00:00:00"/>
    <n v="0"/>
  </r>
  <r>
    <s v="Base"/>
    <s v="Weekend"/>
    <m/>
    <m/>
    <m/>
    <m/>
    <x v="46"/>
    <s v="US"/>
    <d v="2021-08-22T00:00:00"/>
    <n v="0"/>
  </r>
  <r>
    <s v="Base"/>
    <s v="Weekend"/>
    <m/>
    <m/>
    <m/>
    <m/>
    <x v="46"/>
    <s v="US"/>
    <d v="2021-08-23T00:00:00"/>
    <n v="0"/>
  </r>
  <r>
    <s v="Base"/>
    <s v="Weekend"/>
    <m/>
    <m/>
    <m/>
    <m/>
    <x v="46"/>
    <s v="US"/>
    <d v="2021-08-24T00:00:00"/>
    <n v="0"/>
  </r>
  <r>
    <s v="Base"/>
    <s v="Weekend"/>
    <m/>
    <m/>
    <m/>
    <m/>
    <x v="46"/>
    <s v="US"/>
    <d v="2021-08-25T00:00:00"/>
    <n v="0"/>
  </r>
  <r>
    <s v="Base"/>
    <s v="Weekend"/>
    <m/>
    <m/>
    <m/>
    <m/>
    <x v="46"/>
    <s v="US"/>
    <d v="2021-08-26T00:00:00"/>
    <n v="0"/>
  </r>
  <r>
    <s v="Base"/>
    <s v="Weekend"/>
    <m/>
    <m/>
    <m/>
    <m/>
    <x v="46"/>
    <s v="US"/>
    <d v="2021-08-27T00:00:00"/>
    <n v="0"/>
  </r>
  <r>
    <s v="Base"/>
    <s v="Weekend"/>
    <m/>
    <m/>
    <m/>
    <m/>
    <x v="46"/>
    <s v="US"/>
    <d v="2021-08-28T00:00:00"/>
    <n v="0"/>
  </r>
  <r>
    <s v="Base"/>
    <s v="Weekend"/>
    <m/>
    <m/>
    <m/>
    <m/>
    <x v="46"/>
    <s v="US"/>
    <d v="2021-08-29T00:00:00"/>
    <n v="0"/>
  </r>
  <r>
    <s v="Base"/>
    <s v="Weekend"/>
    <m/>
    <m/>
    <m/>
    <m/>
    <x v="46"/>
    <s v="US"/>
    <d v="2021-08-30T00:00:00"/>
    <n v="0"/>
  </r>
  <r>
    <s v="Base"/>
    <s v="Weekend"/>
    <m/>
    <m/>
    <m/>
    <m/>
    <x v="46"/>
    <s v="US"/>
    <d v="2021-08-31T00:00:00"/>
    <n v="0"/>
  </r>
  <r>
    <s v="Base"/>
    <s v="Weekend"/>
    <m/>
    <m/>
    <m/>
    <m/>
    <x v="46"/>
    <s v="US"/>
    <d v="2021-09-01T00:00:00"/>
    <n v="0"/>
  </r>
  <r>
    <s v="Base"/>
    <s v="Weekend"/>
    <m/>
    <m/>
    <m/>
    <m/>
    <x v="46"/>
    <s v="US"/>
    <d v="2021-09-02T00:00:00"/>
    <n v="0"/>
  </r>
  <r>
    <s v="Base"/>
    <s v="Weekend"/>
    <m/>
    <m/>
    <m/>
    <m/>
    <x v="46"/>
    <s v="US"/>
    <d v="2021-09-03T00:00:00"/>
    <n v="0"/>
  </r>
  <r>
    <s v="Base"/>
    <s v="Weekend"/>
    <m/>
    <m/>
    <m/>
    <m/>
    <x v="46"/>
    <s v="US"/>
    <d v="2021-09-04T00:00:00"/>
    <n v="0"/>
  </r>
  <r>
    <s v="Base"/>
    <s v="Weekend"/>
    <m/>
    <m/>
    <m/>
    <m/>
    <x v="46"/>
    <s v="US"/>
    <d v="2021-09-05T00:00:00"/>
    <n v="0"/>
  </r>
  <r>
    <s v="Base"/>
    <s v="Weekend"/>
    <m/>
    <m/>
    <m/>
    <m/>
    <x v="46"/>
    <s v="US"/>
    <d v="2021-09-06T00:00:00"/>
    <n v="0"/>
  </r>
  <r>
    <s v="Base"/>
    <s v="Weekend"/>
    <m/>
    <m/>
    <m/>
    <m/>
    <x v="46"/>
    <s v="US"/>
    <d v="2021-09-07T00:00:00"/>
    <n v="0"/>
  </r>
  <r>
    <s v="Base"/>
    <s v="Weekend"/>
    <m/>
    <m/>
    <m/>
    <m/>
    <x v="46"/>
    <s v="US"/>
    <d v="2021-09-08T00:00:00"/>
    <n v="0"/>
  </r>
  <r>
    <s v="Base"/>
    <s v="Weekend"/>
    <m/>
    <m/>
    <m/>
    <m/>
    <x v="46"/>
    <s v="US"/>
    <d v="2021-09-09T00:00:00"/>
    <n v="0"/>
  </r>
  <r>
    <s v="Base"/>
    <s v="Weekend"/>
    <m/>
    <m/>
    <m/>
    <m/>
    <x v="46"/>
    <s v="US"/>
    <d v="2021-09-10T00:00:00"/>
    <n v="0"/>
  </r>
  <r>
    <s v="Base"/>
    <s v="Weekend"/>
    <m/>
    <m/>
    <m/>
    <m/>
    <x v="46"/>
    <s v="US"/>
    <d v="2021-09-11T00:00:00"/>
    <n v="0"/>
  </r>
  <r>
    <s v="Base"/>
    <s v="Weekend"/>
    <m/>
    <m/>
    <m/>
    <m/>
    <x v="46"/>
    <s v="US"/>
    <d v="2021-09-12T00:00:00"/>
    <n v="0"/>
  </r>
  <r>
    <s v="Base"/>
    <s v="Weekend"/>
    <m/>
    <m/>
    <m/>
    <m/>
    <x v="46"/>
    <s v="US"/>
    <d v="2021-09-13T00:00:00"/>
    <n v="0"/>
  </r>
  <r>
    <s v="Base"/>
    <s v="Weekend"/>
    <m/>
    <m/>
    <m/>
    <m/>
    <x v="46"/>
    <s v="US"/>
    <d v="2021-09-14T00:00:00"/>
    <n v="0"/>
  </r>
  <r>
    <s v="Base"/>
    <s v="Weekend"/>
    <m/>
    <m/>
    <m/>
    <m/>
    <x v="46"/>
    <s v="US"/>
    <d v="2021-09-15T00:00:00"/>
    <n v="0"/>
  </r>
  <r>
    <s v="Base"/>
    <s v="Weekend"/>
    <m/>
    <m/>
    <m/>
    <m/>
    <x v="46"/>
    <s v="US"/>
    <d v="2021-09-16T00:00:00"/>
    <n v="0"/>
  </r>
  <r>
    <s v="Base"/>
    <s v="Weekend"/>
    <m/>
    <m/>
    <m/>
    <m/>
    <x v="46"/>
    <s v="US"/>
    <d v="2021-09-17T00:00:00"/>
    <n v="0"/>
  </r>
  <r>
    <s v="Base"/>
    <s v="Weekend"/>
    <m/>
    <m/>
    <m/>
    <m/>
    <x v="46"/>
    <s v="US"/>
    <d v="2021-09-18T00:00:00"/>
    <n v="0"/>
  </r>
  <r>
    <s v="Base"/>
    <s v="Weekend"/>
    <m/>
    <m/>
    <m/>
    <m/>
    <x v="46"/>
    <s v="US"/>
    <d v="2021-09-19T00:00:00"/>
    <n v="0"/>
  </r>
  <r>
    <s v="Base"/>
    <s v="Weekend"/>
    <m/>
    <m/>
    <m/>
    <m/>
    <x v="46"/>
    <s v="US"/>
    <d v="2021-09-20T00:00:00"/>
    <n v="0"/>
  </r>
  <r>
    <s v="Base"/>
    <s v="Weekend"/>
    <m/>
    <m/>
    <m/>
    <m/>
    <x v="46"/>
    <s v="US"/>
    <d v="2021-09-21T00:00:00"/>
    <n v="0"/>
  </r>
  <r>
    <s v="Base"/>
    <s v="Weekend"/>
    <m/>
    <m/>
    <m/>
    <m/>
    <x v="46"/>
    <s v="US"/>
    <d v="2021-09-22T00:00:00"/>
    <n v="0"/>
  </r>
  <r>
    <s v="Base"/>
    <s v="Weekend"/>
    <m/>
    <m/>
    <m/>
    <m/>
    <x v="46"/>
    <s v="US"/>
    <d v="2021-09-23T00:00:00"/>
    <n v="0"/>
  </r>
  <r>
    <s v="Base"/>
    <s v="Weekend"/>
    <m/>
    <m/>
    <m/>
    <m/>
    <x v="46"/>
    <s v="US"/>
    <d v="2021-09-24T00:00:00"/>
    <n v="0"/>
  </r>
  <r>
    <s v="Base"/>
    <s v="Weekend"/>
    <m/>
    <m/>
    <m/>
    <m/>
    <x v="46"/>
    <s v="US"/>
    <d v="2021-09-25T00:00:00"/>
    <n v="0"/>
  </r>
  <r>
    <s v="Base"/>
    <s v="Weekend"/>
    <m/>
    <m/>
    <m/>
    <m/>
    <x v="46"/>
    <s v="US"/>
    <d v="2021-09-26T00:00:00"/>
    <n v="0"/>
  </r>
  <r>
    <s v="Base"/>
    <s v="Weekend"/>
    <m/>
    <m/>
    <m/>
    <m/>
    <x v="46"/>
    <s v="US"/>
    <d v="2021-09-27T00:00:00"/>
    <n v="0"/>
  </r>
  <r>
    <s v="Base"/>
    <s v="Weekend"/>
    <m/>
    <m/>
    <m/>
    <m/>
    <x v="46"/>
    <s v="US"/>
    <d v="2021-09-28T00:00:00"/>
    <n v="0"/>
  </r>
  <r>
    <s v="Base"/>
    <s v="Weekend"/>
    <m/>
    <m/>
    <m/>
    <m/>
    <x v="46"/>
    <s v="US"/>
    <d v="2021-09-29T00:00:00"/>
    <n v="0"/>
  </r>
  <r>
    <s v="Base"/>
    <s v="Weekend"/>
    <m/>
    <m/>
    <m/>
    <m/>
    <x v="46"/>
    <s v="US"/>
    <d v="2021-09-30T00:00:00"/>
    <n v="0"/>
  </r>
  <r>
    <s v="Base"/>
    <s v="Weekend"/>
    <m/>
    <m/>
    <m/>
    <m/>
    <x v="46"/>
    <s v="US"/>
    <d v="2021-10-01T00:00:00"/>
    <n v="0"/>
  </r>
  <r>
    <s v="Base"/>
    <s v="Weekend"/>
    <m/>
    <m/>
    <m/>
    <m/>
    <x v="46"/>
    <s v="US"/>
    <d v="2021-10-02T00:00:00"/>
    <n v="0"/>
  </r>
  <r>
    <s v="Base"/>
    <s v="Weekend"/>
    <m/>
    <m/>
    <m/>
    <m/>
    <x v="46"/>
    <s v="US"/>
    <d v="2021-10-03T00:00:00"/>
    <n v="0"/>
  </r>
  <r>
    <s v="Base"/>
    <s v="Weekend"/>
    <m/>
    <m/>
    <m/>
    <m/>
    <x v="46"/>
    <s v="US"/>
    <d v="2021-10-04T00:00:00"/>
    <n v="0"/>
  </r>
  <r>
    <s v="Base"/>
    <s v="Weekend"/>
    <m/>
    <m/>
    <m/>
    <m/>
    <x v="46"/>
    <s v="US"/>
    <d v="2021-10-05T00:00:00"/>
    <n v="0"/>
  </r>
  <r>
    <s v="Base"/>
    <s v="Weekend"/>
    <m/>
    <m/>
    <m/>
    <m/>
    <x v="46"/>
    <s v="US"/>
    <d v="2021-10-06T00:00:00"/>
    <n v="0"/>
  </r>
  <r>
    <s v="Base"/>
    <s v="Weekend"/>
    <m/>
    <m/>
    <m/>
    <m/>
    <x v="46"/>
    <s v="US"/>
    <d v="2021-10-07T00:00:00"/>
    <n v="0"/>
  </r>
  <r>
    <s v="Base"/>
    <s v="Weekend"/>
    <m/>
    <m/>
    <m/>
    <m/>
    <x v="46"/>
    <s v="US"/>
    <d v="2021-10-08T00:00:00"/>
    <n v="0"/>
  </r>
  <r>
    <s v="Base"/>
    <s v="Weekend"/>
    <m/>
    <m/>
    <m/>
    <m/>
    <x v="46"/>
    <s v="US"/>
    <d v="2021-10-09T00:00:00"/>
    <n v="0"/>
  </r>
  <r>
    <s v="Base"/>
    <s v="Weekend"/>
    <m/>
    <m/>
    <m/>
    <m/>
    <x v="46"/>
    <s v="US"/>
    <d v="2021-10-10T00:00:00"/>
    <n v="0"/>
  </r>
  <r>
    <s v="Base"/>
    <s v="Weekend"/>
    <m/>
    <m/>
    <m/>
    <m/>
    <x v="46"/>
    <s v="US"/>
    <d v="2021-10-11T00:00:00"/>
    <n v="0"/>
  </r>
  <r>
    <s v="Base"/>
    <s v="Weekend"/>
    <m/>
    <m/>
    <m/>
    <m/>
    <x v="46"/>
    <s v="US"/>
    <d v="2021-10-12T00:00:00"/>
    <n v="0"/>
  </r>
  <r>
    <s v="Base"/>
    <s v="Weekend"/>
    <m/>
    <m/>
    <m/>
    <m/>
    <x v="46"/>
    <s v="US"/>
    <d v="2021-10-13T00:00:00"/>
    <n v="0"/>
  </r>
  <r>
    <s v="Base"/>
    <s v="Weekend"/>
    <m/>
    <m/>
    <m/>
    <m/>
    <x v="46"/>
    <s v="US"/>
    <d v="2021-10-14T00:00:00"/>
    <n v="0"/>
  </r>
  <r>
    <s v="Base"/>
    <s v="Weekend"/>
    <m/>
    <m/>
    <m/>
    <m/>
    <x v="46"/>
    <s v="US"/>
    <d v="2021-10-15T00:00:00"/>
    <n v="0"/>
  </r>
  <r>
    <s v="Base"/>
    <s v="Weekend"/>
    <m/>
    <m/>
    <m/>
    <m/>
    <x v="46"/>
    <s v="US"/>
    <d v="2021-10-16T00:00:00"/>
    <n v="0"/>
  </r>
  <r>
    <s v="Base"/>
    <s v="Weekend"/>
    <m/>
    <m/>
    <m/>
    <m/>
    <x v="46"/>
    <s v="US"/>
    <d v="2021-10-17T00:00:00"/>
    <n v="0"/>
  </r>
  <r>
    <s v="Base"/>
    <s v="Weekend"/>
    <m/>
    <m/>
    <m/>
    <m/>
    <x v="46"/>
    <s v="US"/>
    <d v="2021-10-18T00:00:00"/>
    <n v="0"/>
  </r>
  <r>
    <s v="Base"/>
    <s v="Weekend"/>
    <m/>
    <m/>
    <m/>
    <m/>
    <x v="46"/>
    <s v="US"/>
    <d v="2021-10-19T00:00:00"/>
    <n v="0"/>
  </r>
  <r>
    <s v="Base"/>
    <s v="Weekend"/>
    <m/>
    <m/>
    <m/>
    <m/>
    <x v="46"/>
    <s v="US"/>
    <d v="2021-10-20T00:00:00"/>
    <n v="0"/>
  </r>
  <r>
    <s v="Base"/>
    <s v="Weekend"/>
    <m/>
    <m/>
    <m/>
    <m/>
    <x v="46"/>
    <s v="US"/>
    <d v="2021-10-21T00:00:00"/>
    <n v="0"/>
  </r>
  <r>
    <s v="Base"/>
    <s v="Weekend"/>
    <m/>
    <m/>
    <m/>
    <m/>
    <x v="46"/>
    <s v="US"/>
    <d v="2021-10-22T00:00:00"/>
    <n v="0"/>
  </r>
  <r>
    <s v="Base"/>
    <s v="Weekend"/>
    <m/>
    <m/>
    <m/>
    <m/>
    <x v="46"/>
    <s v="US"/>
    <d v="2021-10-23T00:00:00"/>
    <n v="0"/>
  </r>
  <r>
    <s v="Base"/>
    <s v="Weekend"/>
    <m/>
    <m/>
    <m/>
    <m/>
    <x v="46"/>
    <s v="US"/>
    <d v="2021-10-24T00:00:00"/>
    <n v="0"/>
  </r>
  <r>
    <s v="Base"/>
    <s v="Weekend"/>
    <m/>
    <m/>
    <m/>
    <m/>
    <x v="46"/>
    <s v="US"/>
    <d v="2021-10-25T00:00:00"/>
    <n v="0"/>
  </r>
  <r>
    <s v="Base"/>
    <s v="Weekend"/>
    <m/>
    <m/>
    <m/>
    <m/>
    <x v="46"/>
    <s v="US"/>
    <d v="2021-10-26T00:00:00"/>
    <n v="0"/>
  </r>
  <r>
    <s v="Base"/>
    <s v="Weekend"/>
    <m/>
    <m/>
    <m/>
    <m/>
    <x v="46"/>
    <s v="US"/>
    <d v="2021-10-27T00:00:00"/>
    <n v="0"/>
  </r>
  <r>
    <s v="Base"/>
    <s v="Weekend"/>
    <m/>
    <m/>
    <m/>
    <m/>
    <x v="46"/>
    <s v="US"/>
    <d v="2021-10-28T00:00:00"/>
    <n v="0"/>
  </r>
  <r>
    <s v="Base"/>
    <s v="Weekend"/>
    <m/>
    <m/>
    <m/>
    <m/>
    <x v="46"/>
    <s v="US"/>
    <d v="2021-10-29T00:00:00"/>
    <n v="0"/>
  </r>
  <r>
    <s v="Base"/>
    <s v="Weekend"/>
    <m/>
    <m/>
    <m/>
    <m/>
    <x v="46"/>
    <s v="US"/>
    <d v="2021-10-30T00:00:00"/>
    <n v="0"/>
  </r>
  <r>
    <s v="Base"/>
    <s v="Weekend"/>
    <m/>
    <m/>
    <m/>
    <m/>
    <x v="46"/>
    <s v="US"/>
    <d v="2021-10-31T00:00:00"/>
    <n v="0"/>
  </r>
  <r>
    <s v="Base"/>
    <s v="Weekend"/>
    <m/>
    <m/>
    <m/>
    <m/>
    <x v="46"/>
    <s v="US"/>
    <d v="2021-11-01T00:00:00"/>
    <n v="0"/>
  </r>
  <r>
    <s v="Base"/>
    <s v="Weekend"/>
    <m/>
    <m/>
    <m/>
    <m/>
    <x v="46"/>
    <s v="US"/>
    <d v="2021-11-02T00:00:00"/>
    <n v="0"/>
  </r>
  <r>
    <s v="Base"/>
    <s v="Weekend"/>
    <m/>
    <m/>
    <m/>
    <m/>
    <x v="46"/>
    <s v="US"/>
    <d v="2021-11-03T00:00:00"/>
    <n v="0"/>
  </r>
  <r>
    <s v="Base"/>
    <s v="Weekend"/>
    <m/>
    <m/>
    <m/>
    <m/>
    <x v="46"/>
    <s v="US"/>
    <d v="2021-11-04T00:00:00"/>
    <n v="0"/>
  </r>
  <r>
    <s v="Base"/>
    <s v="Weekend"/>
    <m/>
    <m/>
    <m/>
    <m/>
    <x v="46"/>
    <s v="US"/>
    <d v="2021-11-05T00:00:00"/>
    <n v="0"/>
  </r>
  <r>
    <s v="Base"/>
    <s v="Weekend"/>
    <m/>
    <m/>
    <m/>
    <m/>
    <x v="46"/>
    <s v="US"/>
    <d v="2021-11-06T00:00:00"/>
    <n v="0"/>
  </r>
  <r>
    <s v="Base"/>
    <s v="Weekend"/>
    <m/>
    <m/>
    <m/>
    <m/>
    <x v="46"/>
    <s v="US"/>
    <d v="2021-11-07T00:00:00"/>
    <n v="0"/>
  </r>
  <r>
    <s v="Base"/>
    <s v="Weekend"/>
    <m/>
    <m/>
    <m/>
    <m/>
    <x v="46"/>
    <s v="US"/>
    <d v="2021-11-08T00:00:00"/>
    <n v="0"/>
  </r>
  <r>
    <s v="Base"/>
    <s v="Weekend"/>
    <m/>
    <m/>
    <m/>
    <m/>
    <x v="46"/>
    <s v="US"/>
    <d v="2021-11-09T00:00:00"/>
    <n v="0"/>
  </r>
  <r>
    <s v="Base"/>
    <s v="Weekend"/>
    <m/>
    <m/>
    <m/>
    <m/>
    <x v="46"/>
    <s v="US"/>
    <d v="2021-11-10T00:00:00"/>
    <n v="0"/>
  </r>
  <r>
    <s v="Base"/>
    <s v="Weekend"/>
    <m/>
    <m/>
    <m/>
    <m/>
    <x v="46"/>
    <s v="US"/>
    <d v="2021-11-11T00:00:00"/>
    <n v="0"/>
  </r>
  <r>
    <s v="Base"/>
    <s v="Weekend"/>
    <m/>
    <m/>
    <m/>
    <m/>
    <x v="46"/>
    <s v="US"/>
    <d v="2021-11-12T00:00:00"/>
    <n v="0"/>
  </r>
  <r>
    <s v="Base"/>
    <s v="Weekend"/>
    <m/>
    <m/>
    <m/>
    <m/>
    <x v="46"/>
    <s v="US"/>
    <d v="2021-11-13T00:00:00"/>
    <n v="0"/>
  </r>
  <r>
    <s v="Base"/>
    <s v="Weekend"/>
    <m/>
    <m/>
    <m/>
    <m/>
    <x v="46"/>
    <s v="US"/>
    <d v="2021-11-14T00:00:00"/>
    <n v="0"/>
  </r>
  <r>
    <s v="Base"/>
    <s v="Weekend"/>
    <m/>
    <m/>
    <m/>
    <m/>
    <x v="46"/>
    <s v="US"/>
    <d v="2021-11-15T00:00:00"/>
    <n v="0"/>
  </r>
  <r>
    <s v="Base"/>
    <s v="Weekend"/>
    <m/>
    <m/>
    <m/>
    <m/>
    <x v="46"/>
    <s v="US"/>
    <d v="2021-11-16T00:00:00"/>
    <n v="0"/>
  </r>
  <r>
    <s v="Base"/>
    <s v="Weekend"/>
    <m/>
    <m/>
    <m/>
    <m/>
    <x v="46"/>
    <s v="US"/>
    <d v="2021-11-17T00:00:00"/>
    <n v="0"/>
  </r>
  <r>
    <s v="Base"/>
    <s v="Weekend"/>
    <m/>
    <m/>
    <m/>
    <m/>
    <x v="46"/>
    <s v="US"/>
    <d v="2021-11-18T00:00:00"/>
    <n v="0"/>
  </r>
  <r>
    <s v="Base"/>
    <s v="Weekend"/>
    <m/>
    <m/>
    <m/>
    <m/>
    <x v="46"/>
    <s v="US"/>
    <d v="2021-11-19T00:00:00"/>
    <n v="0"/>
  </r>
  <r>
    <s v="Base"/>
    <s v="Weekend"/>
    <m/>
    <m/>
    <m/>
    <m/>
    <x v="46"/>
    <s v="US"/>
    <d v="2021-11-20T00:00:00"/>
    <n v="0"/>
  </r>
  <r>
    <s v="Base"/>
    <s v="Weekend"/>
    <m/>
    <m/>
    <m/>
    <m/>
    <x v="46"/>
    <s v="US"/>
    <d v="2021-11-21T00:00:00"/>
    <n v="0"/>
  </r>
  <r>
    <s v="Base"/>
    <s v="Weekend"/>
    <m/>
    <m/>
    <m/>
    <m/>
    <x v="46"/>
    <s v="US"/>
    <d v="2021-11-22T00:00:00"/>
    <n v="0"/>
  </r>
  <r>
    <s v="Base"/>
    <s v="Weekend"/>
    <m/>
    <m/>
    <m/>
    <m/>
    <x v="46"/>
    <s v="US"/>
    <d v="2021-11-23T00:00:00"/>
    <n v="0"/>
  </r>
  <r>
    <s v="Base"/>
    <s v="Weekend"/>
    <m/>
    <m/>
    <m/>
    <m/>
    <x v="46"/>
    <s v="US"/>
    <d v="2021-11-24T00:00:00"/>
    <n v="0"/>
  </r>
  <r>
    <s v="Base"/>
    <s v="Weekend"/>
    <m/>
    <m/>
    <m/>
    <m/>
    <x v="46"/>
    <s v="US"/>
    <d v="2021-11-25T00:00:00"/>
    <n v="0"/>
  </r>
  <r>
    <s v="Base"/>
    <s v="Weekend"/>
    <m/>
    <m/>
    <m/>
    <m/>
    <x v="46"/>
    <s v="US"/>
    <d v="2021-11-26T00:00:00"/>
    <n v="0"/>
  </r>
  <r>
    <s v="Base"/>
    <s v="Weekend"/>
    <m/>
    <m/>
    <m/>
    <m/>
    <x v="46"/>
    <s v="US"/>
    <d v="2021-11-27T00:00:00"/>
    <n v="0"/>
  </r>
  <r>
    <s v="Base"/>
    <s v="Weekend"/>
    <m/>
    <m/>
    <m/>
    <m/>
    <x v="46"/>
    <s v="US"/>
    <d v="2021-11-28T00:00:00"/>
    <n v="0"/>
  </r>
  <r>
    <s v="Base"/>
    <s v="Weekend"/>
    <m/>
    <m/>
    <m/>
    <m/>
    <x v="46"/>
    <s v="US"/>
    <d v="2021-11-29T00:00:00"/>
    <n v="0"/>
  </r>
  <r>
    <s v="Base"/>
    <s v="Weekend"/>
    <m/>
    <m/>
    <m/>
    <m/>
    <x v="46"/>
    <s v="US"/>
    <d v="2021-11-30T00:00:00"/>
    <n v="0"/>
  </r>
  <r>
    <s v="Base"/>
    <s v="Weekend"/>
    <m/>
    <m/>
    <m/>
    <m/>
    <x v="46"/>
    <s v="US"/>
    <d v="2021-12-01T00:00:00"/>
    <n v="0"/>
  </r>
  <r>
    <s v="Base"/>
    <s v="Weekend"/>
    <m/>
    <m/>
    <m/>
    <m/>
    <x v="46"/>
    <s v="US"/>
    <d v="2021-12-02T00:00:00"/>
    <n v="0"/>
  </r>
  <r>
    <s v="Base"/>
    <s v="Weekend"/>
    <m/>
    <m/>
    <m/>
    <m/>
    <x v="46"/>
    <s v="US"/>
    <d v="2021-12-03T00:00:00"/>
    <n v="0"/>
  </r>
  <r>
    <s v="Base"/>
    <s v="Weekend"/>
    <m/>
    <m/>
    <m/>
    <m/>
    <x v="46"/>
    <s v="US"/>
    <d v="2021-12-04T00:00:00"/>
    <n v="0"/>
  </r>
  <r>
    <s v="Base"/>
    <s v="Weekend"/>
    <m/>
    <m/>
    <m/>
    <m/>
    <x v="46"/>
    <s v="US"/>
    <d v="2021-12-05T00:00:00"/>
    <n v="0"/>
  </r>
  <r>
    <s v="Base"/>
    <s v="Weekend"/>
    <m/>
    <m/>
    <m/>
    <m/>
    <x v="46"/>
    <s v="US"/>
    <d v="2021-12-06T00:00:00"/>
    <n v="0"/>
  </r>
  <r>
    <s v="Base"/>
    <s v="Weekend"/>
    <m/>
    <m/>
    <m/>
    <m/>
    <x v="46"/>
    <s v="US"/>
    <d v="2021-12-07T00:00:00"/>
    <n v="0"/>
  </r>
  <r>
    <s v="Base"/>
    <s v="Weekend"/>
    <m/>
    <m/>
    <m/>
    <m/>
    <x v="46"/>
    <s v="US"/>
    <d v="2021-12-08T00:00:00"/>
    <n v="0"/>
  </r>
  <r>
    <s v="Base"/>
    <s v="Weekend"/>
    <m/>
    <m/>
    <m/>
    <m/>
    <x v="46"/>
    <s v="US"/>
    <d v="2021-12-09T00:00:00"/>
    <n v="0"/>
  </r>
  <r>
    <s v="Base"/>
    <s v="Weekend"/>
    <m/>
    <m/>
    <m/>
    <m/>
    <x v="46"/>
    <s v="US"/>
    <d v="2021-12-10T00:00:00"/>
    <n v="0"/>
  </r>
  <r>
    <s v="Base"/>
    <s v="Weekend"/>
    <m/>
    <m/>
    <m/>
    <m/>
    <x v="46"/>
    <s v="US"/>
    <d v="2021-12-11T00:00:00"/>
    <n v="0"/>
  </r>
  <r>
    <s v="Base"/>
    <s v="Weekend"/>
    <m/>
    <m/>
    <m/>
    <m/>
    <x v="46"/>
    <s v="US"/>
    <d v="2021-12-12T00:00:00"/>
    <n v="0"/>
  </r>
  <r>
    <s v="Base"/>
    <s v="Weekend"/>
    <m/>
    <m/>
    <m/>
    <m/>
    <x v="46"/>
    <s v="US"/>
    <d v="2021-12-13T00:00:00"/>
    <n v="0"/>
  </r>
  <r>
    <s v="Base"/>
    <s v="Weekend"/>
    <m/>
    <m/>
    <m/>
    <m/>
    <x v="46"/>
    <s v="US"/>
    <d v="2021-12-14T00:00:00"/>
    <n v="0"/>
  </r>
  <r>
    <s v="Base"/>
    <s v="Weekend"/>
    <m/>
    <m/>
    <m/>
    <m/>
    <x v="46"/>
    <s v="US"/>
    <d v="2021-12-15T00:00:00"/>
    <n v="0"/>
  </r>
  <r>
    <s v="Base"/>
    <s v="Weekend"/>
    <m/>
    <m/>
    <m/>
    <m/>
    <x v="46"/>
    <s v="US"/>
    <d v="2021-12-16T00:00:00"/>
    <n v="0"/>
  </r>
  <r>
    <s v="Base"/>
    <s v="Weekend"/>
    <m/>
    <m/>
    <m/>
    <m/>
    <x v="46"/>
    <s v="US"/>
    <d v="2021-12-17T00:00:00"/>
    <n v="0"/>
  </r>
  <r>
    <s v="Base"/>
    <s v="Weekend"/>
    <m/>
    <m/>
    <m/>
    <m/>
    <x v="46"/>
    <s v="US"/>
    <d v="2021-12-18T00:00:00"/>
    <n v="0"/>
  </r>
  <r>
    <s v="Base"/>
    <s v="Weekend"/>
    <m/>
    <m/>
    <m/>
    <m/>
    <x v="46"/>
    <s v="US"/>
    <d v="2021-12-19T00:00:00"/>
    <n v="0"/>
  </r>
  <r>
    <s v="Base"/>
    <s v="Weekend"/>
    <m/>
    <m/>
    <m/>
    <m/>
    <x v="46"/>
    <s v="US"/>
    <d v="2021-12-20T00:00:00"/>
    <n v="0"/>
  </r>
  <r>
    <s v="Base"/>
    <s v="Weekend"/>
    <m/>
    <m/>
    <m/>
    <m/>
    <x v="46"/>
    <s v="US"/>
    <d v="2021-12-21T00:00:00"/>
    <n v="0"/>
  </r>
  <r>
    <s v="Base"/>
    <s v="Weekend"/>
    <m/>
    <m/>
    <m/>
    <m/>
    <x v="46"/>
    <s v="US"/>
    <d v="2021-12-22T00:00:00"/>
    <n v="0"/>
  </r>
  <r>
    <s v="Base"/>
    <s v="Weekend"/>
    <m/>
    <m/>
    <m/>
    <m/>
    <x v="46"/>
    <s v="US"/>
    <d v="2021-12-23T00:00:00"/>
    <n v="0"/>
  </r>
  <r>
    <s v="Base"/>
    <s v="Weekend"/>
    <m/>
    <m/>
    <m/>
    <m/>
    <x v="46"/>
    <s v="US"/>
    <d v="2021-12-24T00:00:00"/>
    <n v="0"/>
  </r>
  <r>
    <s v="Base"/>
    <s v="Weekend"/>
    <m/>
    <m/>
    <m/>
    <m/>
    <x v="46"/>
    <s v="US"/>
    <d v="2021-12-25T00:00:00"/>
    <n v="0"/>
  </r>
  <r>
    <s v="Base"/>
    <s v="Weekend"/>
    <m/>
    <m/>
    <m/>
    <m/>
    <x v="46"/>
    <s v="US"/>
    <d v="2021-12-26T00:00:00"/>
    <n v="0"/>
  </r>
  <r>
    <s v="Base"/>
    <s v="Weekend"/>
    <m/>
    <m/>
    <m/>
    <m/>
    <x v="46"/>
    <s v="US"/>
    <d v="2021-12-27T00:00:00"/>
    <n v="0"/>
  </r>
  <r>
    <s v="Base"/>
    <s v="Weekend"/>
    <m/>
    <m/>
    <m/>
    <m/>
    <x v="46"/>
    <s v="US"/>
    <d v="2021-12-28T00:00:00"/>
    <n v="0"/>
  </r>
  <r>
    <s v="Base"/>
    <s v="Weekend"/>
    <m/>
    <m/>
    <m/>
    <m/>
    <x v="46"/>
    <s v="US"/>
    <d v="2021-12-29T00:00:00"/>
    <n v="0"/>
  </r>
  <r>
    <s v="Base"/>
    <s v="Weekend"/>
    <m/>
    <m/>
    <m/>
    <m/>
    <x v="46"/>
    <s v="US"/>
    <d v="2021-12-30T00:00:00"/>
    <n v="0"/>
  </r>
  <r>
    <s v="Base"/>
    <s v="Weekend"/>
    <m/>
    <m/>
    <m/>
    <m/>
    <x v="46"/>
    <s v="US"/>
    <d v="2021-12-31T00:00:00"/>
    <n v="0"/>
  </r>
  <r>
    <s v="Base"/>
    <s v="Weekend"/>
    <m/>
    <m/>
    <m/>
    <m/>
    <x v="46"/>
    <s v="US"/>
    <d v="2022-01-01T00:00:00"/>
    <n v="0"/>
  </r>
  <r>
    <s v="Base"/>
    <s v="Weekend"/>
    <m/>
    <m/>
    <m/>
    <m/>
    <x v="46"/>
    <s v="US"/>
    <d v="2022-01-02T00:00:00"/>
    <n v="0"/>
  </r>
  <r>
    <s v="Base"/>
    <s v="Weekend"/>
    <m/>
    <m/>
    <m/>
    <m/>
    <x v="46"/>
    <s v="US"/>
    <d v="2022-01-03T00:00:00"/>
    <n v="0"/>
  </r>
  <r>
    <s v="Base"/>
    <s v="Weekend"/>
    <m/>
    <m/>
    <m/>
    <m/>
    <x v="46"/>
    <s v="US"/>
    <d v="2022-01-04T00:00:00"/>
    <n v="0"/>
  </r>
  <r>
    <s v="Base"/>
    <s v="Weekend"/>
    <m/>
    <m/>
    <m/>
    <m/>
    <x v="46"/>
    <s v="US"/>
    <d v="2022-01-05T00:00:00"/>
    <n v="0"/>
  </r>
  <r>
    <s v="Base"/>
    <s v="Weekend"/>
    <m/>
    <m/>
    <m/>
    <m/>
    <x v="46"/>
    <s v="US"/>
    <d v="2022-01-06T00:00:00"/>
    <n v="0"/>
  </r>
  <r>
    <s v="Base"/>
    <s v="Weekend"/>
    <m/>
    <m/>
    <m/>
    <m/>
    <x v="46"/>
    <s v="US"/>
    <d v="2022-01-07T00:00:00"/>
    <n v="0"/>
  </r>
  <r>
    <s v="Base"/>
    <s v="Weekend"/>
    <m/>
    <m/>
    <m/>
    <m/>
    <x v="46"/>
    <s v="US"/>
    <d v="2022-01-08T00:00:00"/>
    <n v="0"/>
  </r>
  <r>
    <s v="Base"/>
    <s v="Weekend"/>
    <m/>
    <m/>
    <m/>
    <m/>
    <x v="46"/>
    <s v="US"/>
    <d v="2022-01-09T00:00:00"/>
    <n v="0"/>
  </r>
  <r>
    <s v="Base"/>
    <s v="Weekend"/>
    <m/>
    <m/>
    <m/>
    <m/>
    <x v="46"/>
    <s v="US"/>
    <d v="2022-01-10T00:00:00"/>
    <n v="0"/>
  </r>
  <r>
    <s v="Base"/>
    <s v="Weekend"/>
    <m/>
    <m/>
    <m/>
    <m/>
    <x v="46"/>
    <s v="US"/>
    <d v="2022-01-11T00:00:00"/>
    <n v="0"/>
  </r>
  <r>
    <s v="Base"/>
    <s v="Weekend"/>
    <m/>
    <m/>
    <m/>
    <m/>
    <x v="46"/>
    <s v="US"/>
    <d v="2022-01-12T00:00:00"/>
    <n v="0"/>
  </r>
  <r>
    <s v="Base"/>
    <s v="Weekend"/>
    <m/>
    <m/>
    <m/>
    <m/>
    <x v="46"/>
    <s v="US"/>
    <d v="2022-01-13T00:00:00"/>
    <n v="0"/>
  </r>
  <r>
    <s v="Base"/>
    <s v="Weekend"/>
    <m/>
    <m/>
    <m/>
    <m/>
    <x v="46"/>
    <s v="US"/>
    <d v="2022-01-14T00:00:00"/>
    <n v="0"/>
  </r>
  <r>
    <s v="Base"/>
    <s v="Weekend"/>
    <m/>
    <m/>
    <m/>
    <m/>
    <x v="46"/>
    <s v="US"/>
    <d v="2022-01-15T00:00:00"/>
    <n v="0"/>
  </r>
  <r>
    <s v="Base"/>
    <s v="Weekend"/>
    <m/>
    <m/>
    <m/>
    <m/>
    <x v="46"/>
    <s v="US"/>
    <d v="2022-01-16T00:00:00"/>
    <n v="0"/>
  </r>
  <r>
    <s v="Base"/>
    <s v="Weekend"/>
    <m/>
    <m/>
    <m/>
    <m/>
    <x v="46"/>
    <s v="US"/>
    <d v="2022-01-17T00:00:00"/>
    <n v="0"/>
  </r>
  <r>
    <s v="Base"/>
    <s v="Weekend"/>
    <m/>
    <m/>
    <m/>
    <m/>
    <x v="46"/>
    <s v="US"/>
    <d v="2022-01-18T00:00:00"/>
    <n v="2881.0522194916648"/>
  </r>
  <r>
    <s v="Base"/>
    <s v="Weekend"/>
    <m/>
    <m/>
    <m/>
    <m/>
    <x v="46"/>
    <s v="US"/>
    <d v="2022-01-19T00:00:00"/>
    <n v="0"/>
  </r>
  <r>
    <s v="Base"/>
    <s v="Weekend"/>
    <m/>
    <m/>
    <m/>
    <m/>
    <x v="46"/>
    <s v="US"/>
    <d v="2022-01-20T00:00:00"/>
    <n v="0"/>
  </r>
  <r>
    <s v="Base"/>
    <s v="Weekend"/>
    <m/>
    <m/>
    <m/>
    <m/>
    <x v="46"/>
    <s v="US"/>
    <d v="2022-01-21T00:00:00"/>
    <n v="0"/>
  </r>
  <r>
    <s v="Base"/>
    <s v="Weekend"/>
    <m/>
    <m/>
    <m/>
    <m/>
    <x v="46"/>
    <s v="US"/>
    <d v="2022-01-22T00:00:00"/>
    <n v="0"/>
  </r>
  <r>
    <s v="Base"/>
    <s v="Weekend"/>
    <m/>
    <m/>
    <m/>
    <m/>
    <x v="46"/>
    <s v="US"/>
    <d v="2022-01-23T00:00:00"/>
    <n v="0"/>
  </r>
  <r>
    <s v="Base"/>
    <s v="Weekend"/>
    <m/>
    <m/>
    <m/>
    <m/>
    <x v="46"/>
    <s v="US"/>
    <d v="2022-01-24T00:00:00"/>
    <n v="0"/>
  </r>
  <r>
    <s v="Base"/>
    <s v="Weekend"/>
    <m/>
    <m/>
    <m/>
    <m/>
    <x v="46"/>
    <s v="US"/>
    <d v="2022-01-25T00:00:00"/>
    <n v="0"/>
  </r>
  <r>
    <s v="Base"/>
    <s v="Weekend"/>
    <m/>
    <m/>
    <m/>
    <m/>
    <x v="46"/>
    <s v="US"/>
    <d v="2022-01-26T00:00:00"/>
    <n v="0"/>
  </r>
  <r>
    <s v="Base"/>
    <s v="Weekend"/>
    <m/>
    <m/>
    <m/>
    <m/>
    <x v="46"/>
    <s v="US"/>
    <d v="2022-01-27T00:00:00"/>
    <n v="0"/>
  </r>
  <r>
    <s v="Base"/>
    <s v="Weekend"/>
    <m/>
    <m/>
    <m/>
    <m/>
    <x v="46"/>
    <s v="US"/>
    <d v="2022-01-28T00:00:00"/>
    <n v="0"/>
  </r>
  <r>
    <s v="Base"/>
    <s v="Weekend"/>
    <m/>
    <m/>
    <m/>
    <m/>
    <x v="46"/>
    <s v="US"/>
    <d v="2022-01-29T00:00:00"/>
    <n v="0"/>
  </r>
  <r>
    <s v="Base"/>
    <s v="Weekend"/>
    <m/>
    <m/>
    <m/>
    <m/>
    <x v="46"/>
    <s v="US"/>
    <d v="2022-01-30T00:00:00"/>
    <n v="0"/>
  </r>
  <r>
    <s v="Base"/>
    <s v="Weekend"/>
    <m/>
    <m/>
    <m/>
    <m/>
    <x v="46"/>
    <s v="US"/>
    <d v="2022-01-31T00:00:00"/>
    <n v="0"/>
  </r>
  <r>
    <s v="Base"/>
    <s v="Weekend"/>
    <m/>
    <m/>
    <m/>
    <m/>
    <x v="46"/>
    <s v="US"/>
    <d v="2022-02-01T00:00:00"/>
    <n v="0"/>
  </r>
  <r>
    <s v="Base"/>
    <s v="Weekend"/>
    <m/>
    <m/>
    <m/>
    <m/>
    <x v="46"/>
    <s v="US"/>
    <d v="2022-02-02T00:00:00"/>
    <n v="0"/>
  </r>
  <r>
    <s v="Base"/>
    <s v="Weekend"/>
    <m/>
    <m/>
    <m/>
    <m/>
    <x v="46"/>
    <s v="US"/>
    <d v="2022-02-03T00:00:00"/>
    <n v="0"/>
  </r>
  <r>
    <s v="Base"/>
    <s v="Weekend"/>
    <m/>
    <m/>
    <m/>
    <m/>
    <x v="46"/>
    <s v="US"/>
    <d v="2022-02-04T00:00:00"/>
    <n v="0"/>
  </r>
  <r>
    <s v="Base"/>
    <s v="Weekend"/>
    <m/>
    <m/>
    <m/>
    <m/>
    <x v="46"/>
    <s v="US"/>
    <d v="2022-02-05T00:00:00"/>
    <n v="0"/>
  </r>
  <r>
    <s v="Base"/>
    <s v="Weekend"/>
    <m/>
    <m/>
    <m/>
    <m/>
    <x v="46"/>
    <s v="US"/>
    <d v="2022-02-06T00:00:00"/>
    <n v="0"/>
  </r>
  <r>
    <s v="Base"/>
    <s v="Weekend"/>
    <m/>
    <m/>
    <m/>
    <m/>
    <x v="46"/>
    <s v="US"/>
    <d v="2022-02-07T00:00:00"/>
    <n v="0"/>
  </r>
  <r>
    <s v="Base"/>
    <s v="Weekend"/>
    <m/>
    <m/>
    <m/>
    <m/>
    <x v="46"/>
    <s v="US"/>
    <d v="2022-02-08T00:00:00"/>
    <n v="0"/>
  </r>
  <r>
    <s v="Base"/>
    <s v="Weekend"/>
    <m/>
    <m/>
    <m/>
    <m/>
    <x v="46"/>
    <s v="US"/>
    <d v="2022-02-09T00:00:00"/>
    <n v="0"/>
  </r>
  <r>
    <s v="Base"/>
    <s v="Weekend"/>
    <m/>
    <m/>
    <m/>
    <m/>
    <x v="46"/>
    <s v="US"/>
    <d v="2022-02-10T00:00:00"/>
    <n v="0"/>
  </r>
  <r>
    <s v="Base"/>
    <s v="Weekend"/>
    <m/>
    <m/>
    <m/>
    <m/>
    <x v="46"/>
    <s v="US"/>
    <d v="2022-02-11T00:00:00"/>
    <n v="0"/>
  </r>
  <r>
    <s v="Base"/>
    <s v="Weekend"/>
    <m/>
    <m/>
    <m/>
    <m/>
    <x v="46"/>
    <s v="US"/>
    <d v="2022-02-12T00:00:00"/>
    <n v="0"/>
  </r>
  <r>
    <s v="Base"/>
    <s v="Weekend"/>
    <m/>
    <m/>
    <m/>
    <m/>
    <x v="46"/>
    <s v="US"/>
    <d v="2022-02-13T00:00:00"/>
    <n v="0"/>
  </r>
  <r>
    <s v="Base"/>
    <s v="Weekend"/>
    <m/>
    <m/>
    <m/>
    <m/>
    <x v="46"/>
    <s v="US"/>
    <d v="2022-02-14T00:00:00"/>
    <n v="0"/>
  </r>
  <r>
    <s v="Base"/>
    <s v="Weekend"/>
    <m/>
    <m/>
    <m/>
    <m/>
    <x v="46"/>
    <s v="US"/>
    <d v="2022-02-15T00:00:00"/>
    <n v="0"/>
  </r>
  <r>
    <s v="Base"/>
    <s v="Weekend"/>
    <m/>
    <m/>
    <m/>
    <m/>
    <x v="46"/>
    <s v="US"/>
    <d v="2022-02-16T00:00:00"/>
    <n v="0"/>
  </r>
  <r>
    <s v="Base"/>
    <s v="Weekend"/>
    <m/>
    <m/>
    <m/>
    <m/>
    <x v="46"/>
    <s v="US"/>
    <d v="2022-02-17T00:00:00"/>
    <n v="0"/>
  </r>
  <r>
    <s v="Base"/>
    <s v="Weekend"/>
    <m/>
    <m/>
    <m/>
    <m/>
    <x v="46"/>
    <s v="US"/>
    <d v="2022-02-18T00:00:00"/>
    <n v="0"/>
  </r>
  <r>
    <s v="Base"/>
    <s v="Weekend"/>
    <m/>
    <m/>
    <m/>
    <m/>
    <x v="46"/>
    <s v="US"/>
    <d v="2022-02-19T00:00:00"/>
    <n v="0"/>
  </r>
  <r>
    <s v="Base"/>
    <s v="Weekend"/>
    <m/>
    <m/>
    <m/>
    <m/>
    <x v="46"/>
    <s v="US"/>
    <d v="2022-02-20T00:00:00"/>
    <n v="0"/>
  </r>
  <r>
    <s v="Base"/>
    <s v="Weekend"/>
    <m/>
    <m/>
    <m/>
    <m/>
    <x v="46"/>
    <s v="US"/>
    <d v="2022-02-21T00:00:00"/>
    <n v="0"/>
  </r>
  <r>
    <s v="Base"/>
    <s v="Weekend"/>
    <m/>
    <m/>
    <m/>
    <m/>
    <x v="46"/>
    <s v="US"/>
    <d v="2022-02-22T00:00:00"/>
    <n v="0"/>
  </r>
  <r>
    <s v="Base"/>
    <s v="Weekend"/>
    <m/>
    <m/>
    <m/>
    <m/>
    <x v="46"/>
    <s v="US"/>
    <d v="2022-02-23T00:00:00"/>
    <n v="0"/>
  </r>
  <r>
    <s v="Base"/>
    <s v="Weekend"/>
    <m/>
    <m/>
    <m/>
    <m/>
    <x v="46"/>
    <s v="US"/>
    <d v="2022-02-24T00:00:00"/>
    <n v="0"/>
  </r>
  <r>
    <s v="Base"/>
    <s v="Weekend"/>
    <m/>
    <m/>
    <m/>
    <m/>
    <x v="46"/>
    <s v="US"/>
    <d v="2022-02-25T00:00:00"/>
    <n v="0"/>
  </r>
  <r>
    <s v="Base"/>
    <s v="Weekend"/>
    <m/>
    <m/>
    <m/>
    <m/>
    <x v="46"/>
    <s v="US"/>
    <d v="2022-02-26T00:00:00"/>
    <n v="0"/>
  </r>
  <r>
    <s v="Base"/>
    <s v="Weekend"/>
    <m/>
    <m/>
    <m/>
    <m/>
    <x v="46"/>
    <s v="US"/>
    <d v="2022-02-27T00:00:00"/>
    <n v="0"/>
  </r>
  <r>
    <s v="Base"/>
    <s v="Weekend"/>
    <m/>
    <m/>
    <m/>
    <m/>
    <x v="46"/>
    <s v="US"/>
    <d v="2022-02-28T00:00:00"/>
    <n v="0"/>
  </r>
  <r>
    <s v="Base"/>
    <s v="Weekend"/>
    <m/>
    <m/>
    <m/>
    <m/>
    <x v="46"/>
    <s v="US"/>
    <d v="2022-03-01T00:00:00"/>
    <n v="0"/>
  </r>
  <r>
    <s v="Base"/>
    <s v="Weekend"/>
    <m/>
    <m/>
    <m/>
    <m/>
    <x v="46"/>
    <s v="US"/>
    <d v="2022-03-02T00:00:00"/>
    <n v="0"/>
  </r>
  <r>
    <s v="Base"/>
    <s v="Weekend"/>
    <m/>
    <m/>
    <m/>
    <m/>
    <x v="46"/>
    <s v="US"/>
    <d v="2022-03-03T00:00:00"/>
    <n v="0"/>
  </r>
  <r>
    <s v="Base"/>
    <s v="Weekend"/>
    <m/>
    <m/>
    <m/>
    <m/>
    <x v="46"/>
    <s v="US"/>
    <d v="2022-03-04T00:00:00"/>
    <n v="0"/>
  </r>
  <r>
    <s v="Base"/>
    <s v="Weekend"/>
    <m/>
    <m/>
    <m/>
    <m/>
    <x v="46"/>
    <s v="US"/>
    <d v="2022-03-05T00:00:00"/>
    <n v="0"/>
  </r>
  <r>
    <s v="Base"/>
    <s v="Weekend"/>
    <m/>
    <m/>
    <m/>
    <m/>
    <x v="46"/>
    <s v="US"/>
    <d v="2022-03-06T00:00:00"/>
    <n v="0"/>
  </r>
  <r>
    <s v="Base"/>
    <s v="Weekend"/>
    <m/>
    <m/>
    <m/>
    <m/>
    <x v="46"/>
    <s v="US"/>
    <d v="2022-03-07T00:00:00"/>
    <n v="0"/>
  </r>
  <r>
    <s v="Base"/>
    <s v="Weekend"/>
    <m/>
    <m/>
    <m/>
    <m/>
    <x v="46"/>
    <s v="US"/>
    <d v="2022-03-08T00:00:00"/>
    <n v="0"/>
  </r>
  <r>
    <s v="Base"/>
    <s v="Weekend"/>
    <m/>
    <m/>
    <m/>
    <m/>
    <x v="46"/>
    <s v="US"/>
    <d v="2022-03-09T00:00:00"/>
    <n v="0"/>
  </r>
  <r>
    <s v="Base"/>
    <s v="Weekend"/>
    <m/>
    <m/>
    <m/>
    <m/>
    <x v="46"/>
    <s v="US"/>
    <d v="2022-03-10T00:00:00"/>
    <n v="0"/>
  </r>
  <r>
    <s v="Base"/>
    <s v="Weekend"/>
    <m/>
    <m/>
    <m/>
    <m/>
    <x v="46"/>
    <s v="US"/>
    <d v="2022-03-11T00:00:00"/>
    <n v="0"/>
  </r>
  <r>
    <s v="Base"/>
    <s v="Weekend"/>
    <m/>
    <m/>
    <m/>
    <m/>
    <x v="46"/>
    <s v="US"/>
    <d v="2022-03-12T00:00:00"/>
    <n v="0"/>
  </r>
  <r>
    <s v="Base"/>
    <s v="Weekend"/>
    <m/>
    <m/>
    <m/>
    <m/>
    <x v="46"/>
    <s v="US"/>
    <d v="2022-03-13T00:00:00"/>
    <n v="0"/>
  </r>
  <r>
    <s v="Base"/>
    <s v="Weekend"/>
    <m/>
    <m/>
    <m/>
    <m/>
    <x v="46"/>
    <s v="US"/>
    <d v="2022-03-14T00:00:00"/>
    <n v="0"/>
  </r>
  <r>
    <s v="Base"/>
    <s v="Weekend"/>
    <m/>
    <m/>
    <m/>
    <m/>
    <x v="46"/>
    <s v="US"/>
    <d v="2022-03-15T00:00:00"/>
    <n v="0"/>
  </r>
  <r>
    <s v="Base"/>
    <s v="Weekend"/>
    <m/>
    <m/>
    <m/>
    <m/>
    <x v="46"/>
    <s v="US"/>
    <d v="2022-03-16T00:00:00"/>
    <n v="0"/>
  </r>
  <r>
    <s v="Base"/>
    <s v="Weekend"/>
    <m/>
    <m/>
    <m/>
    <m/>
    <x v="46"/>
    <s v="US"/>
    <d v="2022-03-17T00:00:00"/>
    <n v="0"/>
  </r>
  <r>
    <s v="Base"/>
    <s v="Weekend"/>
    <m/>
    <m/>
    <m/>
    <m/>
    <x v="46"/>
    <s v="US"/>
    <d v="2022-03-18T00:00:00"/>
    <n v="0"/>
  </r>
  <r>
    <s v="Base"/>
    <s v="Weekend"/>
    <m/>
    <m/>
    <m/>
    <m/>
    <x v="46"/>
    <s v="US"/>
    <d v="2022-03-19T00:00:00"/>
    <n v="0"/>
  </r>
  <r>
    <s v="Base"/>
    <s v="Weekend"/>
    <m/>
    <m/>
    <m/>
    <m/>
    <x v="46"/>
    <s v="US"/>
    <d v="2022-03-20T00:00:00"/>
    <n v="0"/>
  </r>
  <r>
    <s v="Base"/>
    <s v="Weekend"/>
    <m/>
    <m/>
    <m/>
    <m/>
    <x v="46"/>
    <s v="US"/>
    <d v="2022-03-21T00:00:00"/>
    <n v="0"/>
  </r>
  <r>
    <s v="Base"/>
    <s v="Weekend"/>
    <m/>
    <m/>
    <m/>
    <m/>
    <x v="46"/>
    <s v="US"/>
    <d v="2022-03-22T00:00:00"/>
    <n v="0"/>
  </r>
  <r>
    <s v="Base"/>
    <s v="Weekend"/>
    <m/>
    <m/>
    <m/>
    <m/>
    <x v="46"/>
    <s v="US"/>
    <d v="2022-03-23T00:00:00"/>
    <n v="0"/>
  </r>
  <r>
    <s v="Base"/>
    <s v="Weekend"/>
    <m/>
    <m/>
    <m/>
    <m/>
    <x v="46"/>
    <s v="US"/>
    <d v="2022-03-24T00:00:00"/>
    <n v="0"/>
  </r>
  <r>
    <s v="Base"/>
    <s v="Weekend"/>
    <m/>
    <m/>
    <m/>
    <m/>
    <x v="46"/>
    <s v="US"/>
    <d v="2022-03-25T00:00:00"/>
    <n v="0"/>
  </r>
  <r>
    <s v="Base"/>
    <s v="Weekend"/>
    <m/>
    <m/>
    <m/>
    <m/>
    <x v="46"/>
    <s v="US"/>
    <d v="2022-03-26T00:00:00"/>
    <n v="0"/>
  </r>
  <r>
    <s v="Base"/>
    <s v="Weekend"/>
    <m/>
    <m/>
    <m/>
    <m/>
    <x v="46"/>
    <s v="US"/>
    <d v="2022-03-27T00:00:00"/>
    <n v="0"/>
  </r>
  <r>
    <s v="Base"/>
    <s v="Weekend"/>
    <m/>
    <m/>
    <m/>
    <m/>
    <x v="46"/>
    <s v="US"/>
    <d v="2022-03-28T00:00:00"/>
    <n v="0"/>
  </r>
  <r>
    <s v="Base"/>
    <s v="Weekend"/>
    <m/>
    <m/>
    <m/>
    <m/>
    <x v="46"/>
    <s v="US"/>
    <d v="2022-03-29T00:00:00"/>
    <n v="0"/>
  </r>
  <r>
    <s v="Base"/>
    <s v="Weekend"/>
    <m/>
    <m/>
    <m/>
    <m/>
    <x v="46"/>
    <s v="US"/>
    <d v="2022-03-30T00:00:00"/>
    <n v="0"/>
  </r>
  <r>
    <s v="Base"/>
    <s v="Weekend"/>
    <m/>
    <m/>
    <m/>
    <m/>
    <x v="46"/>
    <s v="US"/>
    <d v="2022-03-31T00:00:00"/>
    <n v="0"/>
  </r>
  <r>
    <m/>
    <m/>
    <m/>
    <m/>
    <m/>
    <m/>
    <x v="47"/>
    <s v="US"/>
    <d v="2021-07-01T00:00:00"/>
    <n v="531.55782114519366"/>
  </r>
  <r>
    <m/>
    <m/>
    <m/>
    <m/>
    <m/>
    <m/>
    <x v="47"/>
    <s v="US"/>
    <d v="2021-07-02T00:00:00"/>
    <n v="531.55782114519366"/>
  </r>
  <r>
    <m/>
    <m/>
    <m/>
    <m/>
    <m/>
    <m/>
    <x v="47"/>
    <s v="US"/>
    <d v="2021-07-03T00:00:00"/>
    <n v="531.55782114519366"/>
  </r>
  <r>
    <m/>
    <m/>
    <m/>
    <m/>
    <m/>
    <m/>
    <x v="47"/>
    <s v="US"/>
    <d v="2021-07-04T00:00:00"/>
    <n v="531.55782114519366"/>
  </r>
  <r>
    <m/>
    <m/>
    <m/>
    <m/>
    <m/>
    <m/>
    <x v="47"/>
    <s v="US"/>
    <d v="2021-07-05T00:00:00"/>
    <n v="531.55782114519366"/>
  </r>
  <r>
    <m/>
    <m/>
    <m/>
    <m/>
    <m/>
    <m/>
    <x v="47"/>
    <s v="US"/>
    <d v="2021-07-06T00:00:00"/>
    <n v="531.55782114519366"/>
  </r>
  <r>
    <m/>
    <m/>
    <m/>
    <m/>
    <m/>
    <m/>
    <x v="47"/>
    <s v="US"/>
    <d v="2021-07-07T00:00:00"/>
    <n v="531.55782114519366"/>
  </r>
  <r>
    <m/>
    <m/>
    <m/>
    <m/>
    <m/>
    <m/>
    <x v="47"/>
    <s v="US"/>
    <d v="2021-07-08T00:00:00"/>
    <n v="531.55782114519366"/>
  </r>
  <r>
    <m/>
    <m/>
    <m/>
    <m/>
    <m/>
    <m/>
    <x v="47"/>
    <s v="US"/>
    <d v="2021-07-09T00:00:00"/>
    <n v="531.55782114519366"/>
  </r>
  <r>
    <m/>
    <m/>
    <m/>
    <m/>
    <m/>
    <m/>
    <x v="47"/>
    <s v="US"/>
    <d v="2021-07-10T00:00:00"/>
    <n v="531.55782114519366"/>
  </r>
  <r>
    <m/>
    <m/>
    <m/>
    <m/>
    <m/>
    <m/>
    <x v="47"/>
    <s v="US"/>
    <d v="2021-07-11T00:00:00"/>
    <n v="531.55782114519366"/>
  </r>
  <r>
    <m/>
    <m/>
    <m/>
    <m/>
    <m/>
    <m/>
    <x v="47"/>
    <s v="US"/>
    <d v="2021-07-12T00:00:00"/>
    <n v="531.55782114519366"/>
  </r>
  <r>
    <m/>
    <m/>
    <m/>
    <m/>
    <m/>
    <m/>
    <x v="47"/>
    <s v="US"/>
    <d v="2021-07-13T00:00:00"/>
    <n v="531.55782114519366"/>
  </r>
  <r>
    <m/>
    <m/>
    <m/>
    <m/>
    <m/>
    <m/>
    <x v="47"/>
    <s v="US"/>
    <d v="2021-07-14T00:00:00"/>
    <n v="531.55782114519366"/>
  </r>
  <r>
    <m/>
    <m/>
    <m/>
    <m/>
    <m/>
    <m/>
    <x v="47"/>
    <s v="US"/>
    <d v="2021-07-15T00:00:00"/>
    <n v="531.55782114519366"/>
  </r>
  <r>
    <m/>
    <m/>
    <m/>
    <m/>
    <m/>
    <m/>
    <x v="47"/>
    <s v="US"/>
    <d v="2021-07-16T00:00:00"/>
    <n v="531.55782114519366"/>
  </r>
  <r>
    <m/>
    <m/>
    <m/>
    <m/>
    <m/>
    <m/>
    <x v="47"/>
    <s v="US"/>
    <d v="2021-07-17T00:00:00"/>
    <n v="531.55782114519366"/>
  </r>
  <r>
    <m/>
    <m/>
    <m/>
    <m/>
    <m/>
    <m/>
    <x v="47"/>
    <s v="US"/>
    <d v="2021-07-18T00:00:00"/>
    <n v="531.55782114519366"/>
  </r>
  <r>
    <m/>
    <m/>
    <m/>
    <m/>
    <m/>
    <m/>
    <x v="47"/>
    <s v="US"/>
    <d v="2021-07-19T00:00:00"/>
    <n v="531.55782114519366"/>
  </r>
  <r>
    <m/>
    <m/>
    <m/>
    <m/>
    <m/>
    <m/>
    <x v="47"/>
    <s v="US"/>
    <d v="2021-07-20T00:00:00"/>
    <n v="531.55782114519366"/>
  </r>
  <r>
    <m/>
    <m/>
    <m/>
    <m/>
    <m/>
    <m/>
    <x v="47"/>
    <s v="US"/>
    <d v="2021-07-21T00:00:00"/>
    <n v="531.55782114519366"/>
  </r>
  <r>
    <m/>
    <m/>
    <m/>
    <m/>
    <m/>
    <m/>
    <x v="47"/>
    <s v="US"/>
    <d v="2021-07-22T00:00:00"/>
    <n v="531.55782114519366"/>
  </r>
  <r>
    <m/>
    <m/>
    <m/>
    <m/>
    <m/>
    <m/>
    <x v="47"/>
    <s v="US"/>
    <d v="2021-07-23T00:00:00"/>
    <n v="531.55782114519366"/>
  </r>
  <r>
    <m/>
    <m/>
    <m/>
    <m/>
    <m/>
    <m/>
    <x v="47"/>
    <s v="US"/>
    <d v="2021-07-24T00:00:00"/>
    <n v="531.55782114519366"/>
  </r>
  <r>
    <m/>
    <m/>
    <m/>
    <m/>
    <m/>
    <m/>
    <x v="47"/>
    <s v="US"/>
    <d v="2021-07-25T00:00:00"/>
    <n v="531.55782114519366"/>
  </r>
  <r>
    <m/>
    <m/>
    <m/>
    <m/>
    <m/>
    <m/>
    <x v="47"/>
    <s v="US"/>
    <d v="2021-07-26T00:00:00"/>
    <n v="531.55782114519366"/>
  </r>
  <r>
    <m/>
    <m/>
    <m/>
    <m/>
    <m/>
    <m/>
    <x v="47"/>
    <s v="US"/>
    <d v="2021-07-27T00:00:00"/>
    <n v="531.55782114519366"/>
  </r>
  <r>
    <m/>
    <m/>
    <m/>
    <m/>
    <m/>
    <m/>
    <x v="47"/>
    <s v="US"/>
    <d v="2021-07-28T00:00:00"/>
    <n v="531.55782114519366"/>
  </r>
  <r>
    <m/>
    <m/>
    <m/>
    <m/>
    <m/>
    <m/>
    <x v="47"/>
    <s v="US"/>
    <d v="2021-07-29T00:00:00"/>
    <n v="531.55782114519366"/>
  </r>
  <r>
    <m/>
    <m/>
    <m/>
    <m/>
    <m/>
    <m/>
    <x v="47"/>
    <s v="US"/>
    <d v="2021-07-30T00:00:00"/>
    <n v="531.55782114519366"/>
  </r>
  <r>
    <m/>
    <m/>
    <m/>
    <m/>
    <m/>
    <m/>
    <x v="47"/>
    <s v="US"/>
    <d v="2021-07-31T00:00:00"/>
    <n v="531.55782114519366"/>
  </r>
  <r>
    <m/>
    <m/>
    <m/>
    <m/>
    <m/>
    <m/>
    <x v="47"/>
    <s v="US"/>
    <d v="2021-08-01T00:00:00"/>
    <n v="531.55782114519366"/>
  </r>
  <r>
    <m/>
    <m/>
    <m/>
    <m/>
    <m/>
    <m/>
    <x v="47"/>
    <s v="US"/>
    <d v="2021-08-02T00:00:00"/>
    <n v="531.55782114519366"/>
  </r>
  <r>
    <m/>
    <m/>
    <m/>
    <m/>
    <m/>
    <m/>
    <x v="47"/>
    <s v="US"/>
    <d v="2021-08-03T00:00:00"/>
    <n v="531.55782114519366"/>
  </r>
  <r>
    <m/>
    <m/>
    <m/>
    <m/>
    <m/>
    <m/>
    <x v="47"/>
    <s v="US"/>
    <d v="2021-08-04T00:00:00"/>
    <n v="531.55782114519366"/>
  </r>
  <r>
    <m/>
    <m/>
    <m/>
    <m/>
    <m/>
    <m/>
    <x v="47"/>
    <s v="US"/>
    <d v="2021-08-05T00:00:00"/>
    <n v="531.55782114519366"/>
  </r>
  <r>
    <m/>
    <m/>
    <m/>
    <m/>
    <m/>
    <m/>
    <x v="47"/>
    <s v="US"/>
    <d v="2021-08-06T00:00:00"/>
    <n v="531.55782114519366"/>
  </r>
  <r>
    <m/>
    <m/>
    <m/>
    <m/>
    <m/>
    <m/>
    <x v="47"/>
    <s v="US"/>
    <d v="2021-08-07T00:00:00"/>
    <n v="531.55782114519366"/>
  </r>
  <r>
    <m/>
    <m/>
    <m/>
    <m/>
    <m/>
    <m/>
    <x v="47"/>
    <s v="US"/>
    <d v="2021-08-08T00:00:00"/>
    <n v="531.55782114519366"/>
  </r>
  <r>
    <m/>
    <m/>
    <m/>
    <m/>
    <m/>
    <m/>
    <x v="47"/>
    <s v="US"/>
    <d v="2021-08-09T00:00:00"/>
    <n v="531.55782114519366"/>
  </r>
  <r>
    <m/>
    <m/>
    <m/>
    <m/>
    <m/>
    <m/>
    <x v="47"/>
    <s v="US"/>
    <d v="2021-08-10T00:00:00"/>
    <n v="531.55782114519366"/>
  </r>
  <r>
    <m/>
    <m/>
    <m/>
    <m/>
    <m/>
    <m/>
    <x v="47"/>
    <s v="US"/>
    <d v="2021-08-11T00:00:00"/>
    <n v="531.55782114519366"/>
  </r>
  <r>
    <m/>
    <m/>
    <m/>
    <m/>
    <m/>
    <m/>
    <x v="47"/>
    <s v="US"/>
    <d v="2021-08-12T00:00:00"/>
    <n v="531.55782114519366"/>
  </r>
  <r>
    <m/>
    <m/>
    <m/>
    <m/>
    <m/>
    <m/>
    <x v="47"/>
    <s v="US"/>
    <d v="2021-08-13T00:00:00"/>
    <n v="531.55782114519366"/>
  </r>
  <r>
    <m/>
    <m/>
    <m/>
    <m/>
    <m/>
    <m/>
    <x v="47"/>
    <s v="US"/>
    <d v="2021-08-14T00:00:00"/>
    <n v="531.55782114519366"/>
  </r>
  <r>
    <m/>
    <m/>
    <m/>
    <m/>
    <m/>
    <m/>
    <x v="47"/>
    <s v="US"/>
    <d v="2021-08-15T00:00:00"/>
    <n v="531.55782114519366"/>
  </r>
  <r>
    <m/>
    <m/>
    <m/>
    <m/>
    <m/>
    <m/>
    <x v="47"/>
    <s v="US"/>
    <d v="2021-08-16T00:00:00"/>
    <n v="531.55782114519366"/>
  </r>
  <r>
    <m/>
    <m/>
    <m/>
    <m/>
    <m/>
    <m/>
    <x v="47"/>
    <s v="US"/>
    <d v="2021-08-17T00:00:00"/>
    <n v="531.55782114519366"/>
  </r>
  <r>
    <m/>
    <m/>
    <m/>
    <m/>
    <m/>
    <m/>
    <x v="47"/>
    <s v="US"/>
    <d v="2021-08-18T00:00:00"/>
    <n v="531.55782114519366"/>
  </r>
  <r>
    <m/>
    <m/>
    <m/>
    <m/>
    <m/>
    <m/>
    <x v="47"/>
    <s v="US"/>
    <d v="2021-08-19T00:00:00"/>
    <n v="531.55782114519366"/>
  </r>
  <r>
    <m/>
    <m/>
    <m/>
    <m/>
    <m/>
    <m/>
    <x v="47"/>
    <s v="US"/>
    <d v="2021-08-20T00:00:00"/>
    <n v="531.55782114519366"/>
  </r>
  <r>
    <m/>
    <m/>
    <m/>
    <m/>
    <m/>
    <m/>
    <x v="47"/>
    <s v="US"/>
    <d v="2021-08-21T00:00:00"/>
    <n v="531.55782114519366"/>
  </r>
  <r>
    <m/>
    <m/>
    <m/>
    <m/>
    <m/>
    <m/>
    <x v="47"/>
    <s v="US"/>
    <d v="2021-08-22T00:00:00"/>
    <n v="531.55782114519366"/>
  </r>
  <r>
    <m/>
    <m/>
    <m/>
    <m/>
    <m/>
    <m/>
    <x v="47"/>
    <s v="US"/>
    <d v="2021-08-23T00:00:00"/>
    <n v="531.55782114519366"/>
  </r>
  <r>
    <m/>
    <m/>
    <m/>
    <m/>
    <m/>
    <m/>
    <x v="47"/>
    <s v="US"/>
    <d v="2021-08-24T00:00:00"/>
    <n v="531.55782114519366"/>
  </r>
  <r>
    <m/>
    <m/>
    <m/>
    <m/>
    <m/>
    <m/>
    <x v="47"/>
    <s v="US"/>
    <d v="2021-08-25T00:00:00"/>
    <n v="531.55782114519366"/>
  </r>
  <r>
    <m/>
    <m/>
    <m/>
    <m/>
    <m/>
    <m/>
    <x v="47"/>
    <s v="US"/>
    <d v="2021-08-26T00:00:00"/>
    <n v="531.55782114519366"/>
  </r>
  <r>
    <m/>
    <m/>
    <m/>
    <m/>
    <m/>
    <m/>
    <x v="47"/>
    <s v="US"/>
    <d v="2021-08-27T00:00:00"/>
    <n v="531.55782114519366"/>
  </r>
  <r>
    <m/>
    <m/>
    <m/>
    <m/>
    <m/>
    <m/>
    <x v="47"/>
    <s v="US"/>
    <d v="2021-08-28T00:00:00"/>
    <n v="531.55782114519366"/>
  </r>
  <r>
    <m/>
    <m/>
    <m/>
    <m/>
    <m/>
    <m/>
    <x v="47"/>
    <s v="US"/>
    <d v="2021-08-29T00:00:00"/>
    <n v="531.55782114519366"/>
  </r>
  <r>
    <m/>
    <m/>
    <m/>
    <m/>
    <m/>
    <m/>
    <x v="47"/>
    <s v="US"/>
    <d v="2021-08-30T00:00:00"/>
    <n v="531.55782114519366"/>
  </r>
  <r>
    <m/>
    <m/>
    <m/>
    <m/>
    <m/>
    <m/>
    <x v="47"/>
    <s v="US"/>
    <d v="2021-08-31T00:00:00"/>
    <n v="531.55782114519366"/>
  </r>
  <r>
    <m/>
    <m/>
    <m/>
    <m/>
    <m/>
    <m/>
    <x v="47"/>
    <s v="US"/>
    <d v="2021-09-01T00:00:00"/>
    <n v="531.55782114519366"/>
  </r>
  <r>
    <m/>
    <m/>
    <m/>
    <m/>
    <m/>
    <m/>
    <x v="47"/>
    <s v="US"/>
    <d v="2021-09-02T00:00:00"/>
    <n v="531.55782114519366"/>
  </r>
  <r>
    <m/>
    <m/>
    <m/>
    <m/>
    <m/>
    <m/>
    <x v="47"/>
    <s v="US"/>
    <d v="2021-09-03T00:00:00"/>
    <n v="531.55782114519366"/>
  </r>
  <r>
    <m/>
    <m/>
    <m/>
    <m/>
    <m/>
    <m/>
    <x v="47"/>
    <s v="US"/>
    <d v="2021-09-04T00:00:00"/>
    <n v="531.55782114519366"/>
  </r>
  <r>
    <m/>
    <m/>
    <m/>
    <m/>
    <m/>
    <m/>
    <x v="47"/>
    <s v="US"/>
    <d v="2021-09-05T00:00:00"/>
    <n v="531.55782114519366"/>
  </r>
  <r>
    <m/>
    <m/>
    <m/>
    <m/>
    <m/>
    <m/>
    <x v="47"/>
    <s v="US"/>
    <d v="2021-09-06T00:00:00"/>
    <n v="531.55782114519366"/>
  </r>
  <r>
    <m/>
    <m/>
    <m/>
    <m/>
    <m/>
    <m/>
    <x v="47"/>
    <s v="US"/>
    <d v="2021-09-07T00:00:00"/>
    <n v="531.55782114519366"/>
  </r>
  <r>
    <m/>
    <m/>
    <m/>
    <m/>
    <m/>
    <m/>
    <x v="47"/>
    <s v="US"/>
    <d v="2021-09-08T00:00:00"/>
    <n v="531.55782114519366"/>
  </r>
  <r>
    <m/>
    <m/>
    <m/>
    <m/>
    <m/>
    <m/>
    <x v="47"/>
    <s v="US"/>
    <d v="2021-09-09T00:00:00"/>
    <n v="531.55782114519366"/>
  </r>
  <r>
    <m/>
    <m/>
    <m/>
    <m/>
    <m/>
    <m/>
    <x v="47"/>
    <s v="US"/>
    <d v="2021-09-10T00:00:00"/>
    <n v="531.55782114519366"/>
  </r>
  <r>
    <m/>
    <m/>
    <m/>
    <m/>
    <m/>
    <m/>
    <x v="47"/>
    <s v="US"/>
    <d v="2021-09-11T00:00:00"/>
    <n v="531.55782114519366"/>
  </r>
  <r>
    <m/>
    <m/>
    <m/>
    <m/>
    <m/>
    <m/>
    <x v="47"/>
    <s v="US"/>
    <d v="2021-09-12T00:00:00"/>
    <n v="531.55782114519366"/>
  </r>
  <r>
    <m/>
    <m/>
    <m/>
    <m/>
    <m/>
    <m/>
    <x v="47"/>
    <s v="US"/>
    <d v="2021-09-13T00:00:00"/>
    <n v="531.55782114519366"/>
  </r>
  <r>
    <m/>
    <m/>
    <m/>
    <m/>
    <m/>
    <m/>
    <x v="47"/>
    <s v="US"/>
    <d v="2021-09-14T00:00:00"/>
    <n v="531.55782114519366"/>
  </r>
  <r>
    <m/>
    <m/>
    <m/>
    <m/>
    <m/>
    <m/>
    <x v="47"/>
    <s v="US"/>
    <d v="2021-09-15T00:00:00"/>
    <n v="531.55782114519366"/>
  </r>
  <r>
    <m/>
    <m/>
    <m/>
    <m/>
    <m/>
    <m/>
    <x v="47"/>
    <s v="US"/>
    <d v="2021-09-16T00:00:00"/>
    <n v="531.55782114519366"/>
  </r>
  <r>
    <m/>
    <m/>
    <m/>
    <m/>
    <m/>
    <m/>
    <x v="47"/>
    <s v="US"/>
    <d v="2021-09-17T00:00:00"/>
    <n v="531.55782114519366"/>
  </r>
  <r>
    <m/>
    <m/>
    <m/>
    <m/>
    <m/>
    <m/>
    <x v="47"/>
    <s v="US"/>
    <d v="2021-09-18T00:00:00"/>
    <n v="531.55782114519366"/>
  </r>
  <r>
    <m/>
    <m/>
    <m/>
    <m/>
    <m/>
    <m/>
    <x v="47"/>
    <s v="US"/>
    <d v="2021-09-19T00:00:00"/>
    <n v="531.55782114519366"/>
  </r>
  <r>
    <m/>
    <m/>
    <m/>
    <m/>
    <m/>
    <m/>
    <x v="47"/>
    <s v="US"/>
    <d v="2021-09-20T00:00:00"/>
    <n v="531.55782114519366"/>
  </r>
  <r>
    <m/>
    <m/>
    <m/>
    <m/>
    <m/>
    <m/>
    <x v="47"/>
    <s v="US"/>
    <d v="2021-09-21T00:00:00"/>
    <n v="531.55782114519366"/>
  </r>
  <r>
    <m/>
    <m/>
    <m/>
    <m/>
    <m/>
    <m/>
    <x v="47"/>
    <s v="US"/>
    <d v="2021-09-22T00:00:00"/>
    <n v="531.55782114519366"/>
  </r>
  <r>
    <m/>
    <m/>
    <m/>
    <m/>
    <m/>
    <m/>
    <x v="47"/>
    <s v="US"/>
    <d v="2021-09-23T00:00:00"/>
    <n v="531.55782114519366"/>
  </r>
  <r>
    <m/>
    <m/>
    <m/>
    <m/>
    <m/>
    <m/>
    <x v="47"/>
    <s v="US"/>
    <d v="2021-09-24T00:00:00"/>
    <n v="531.55782114519366"/>
  </r>
  <r>
    <m/>
    <m/>
    <m/>
    <m/>
    <m/>
    <m/>
    <x v="47"/>
    <s v="US"/>
    <d v="2021-09-25T00:00:00"/>
    <n v="531.55782114519366"/>
  </r>
  <r>
    <m/>
    <m/>
    <m/>
    <m/>
    <m/>
    <m/>
    <x v="47"/>
    <s v="US"/>
    <d v="2021-09-26T00:00:00"/>
    <n v="531.55782114519366"/>
  </r>
  <r>
    <m/>
    <m/>
    <m/>
    <m/>
    <m/>
    <m/>
    <x v="47"/>
    <s v="US"/>
    <d v="2021-09-27T00:00:00"/>
    <n v="531.55782114519366"/>
  </r>
  <r>
    <m/>
    <m/>
    <m/>
    <m/>
    <m/>
    <m/>
    <x v="47"/>
    <s v="US"/>
    <d v="2021-09-28T00:00:00"/>
    <n v="531.55782114519366"/>
  </r>
  <r>
    <m/>
    <m/>
    <m/>
    <m/>
    <m/>
    <m/>
    <x v="47"/>
    <s v="US"/>
    <d v="2021-09-29T00:00:00"/>
    <n v="531.55782114519366"/>
  </r>
  <r>
    <m/>
    <m/>
    <m/>
    <m/>
    <m/>
    <m/>
    <x v="47"/>
    <s v="US"/>
    <d v="2021-09-30T00:00:00"/>
    <n v="531.55782114519366"/>
  </r>
  <r>
    <m/>
    <m/>
    <m/>
    <m/>
    <m/>
    <m/>
    <x v="47"/>
    <s v="US"/>
    <d v="2021-10-01T00:00:00"/>
    <n v="531.55782114519366"/>
  </r>
  <r>
    <m/>
    <m/>
    <m/>
    <m/>
    <m/>
    <m/>
    <x v="47"/>
    <s v="US"/>
    <d v="2021-10-02T00:00:00"/>
    <n v="531.55782114519366"/>
  </r>
  <r>
    <m/>
    <m/>
    <m/>
    <m/>
    <m/>
    <m/>
    <x v="47"/>
    <s v="US"/>
    <d v="2021-10-03T00:00:00"/>
    <n v="531.55782114519366"/>
  </r>
  <r>
    <m/>
    <m/>
    <m/>
    <m/>
    <m/>
    <m/>
    <x v="47"/>
    <s v="US"/>
    <d v="2021-10-04T00:00:00"/>
    <n v="531.55782114519366"/>
  </r>
  <r>
    <m/>
    <m/>
    <m/>
    <m/>
    <m/>
    <m/>
    <x v="47"/>
    <s v="US"/>
    <d v="2021-10-05T00:00:00"/>
    <n v="531.55782114519366"/>
  </r>
  <r>
    <m/>
    <m/>
    <m/>
    <m/>
    <m/>
    <m/>
    <x v="47"/>
    <s v="US"/>
    <d v="2021-10-06T00:00:00"/>
    <n v="531.55782114519366"/>
  </r>
  <r>
    <m/>
    <m/>
    <m/>
    <m/>
    <m/>
    <m/>
    <x v="47"/>
    <s v="US"/>
    <d v="2021-10-07T00:00:00"/>
    <n v="531.55782114519366"/>
  </r>
  <r>
    <m/>
    <m/>
    <m/>
    <m/>
    <m/>
    <m/>
    <x v="47"/>
    <s v="US"/>
    <d v="2021-10-08T00:00:00"/>
    <n v="531.55782114519366"/>
  </r>
  <r>
    <m/>
    <m/>
    <m/>
    <m/>
    <m/>
    <m/>
    <x v="47"/>
    <s v="US"/>
    <d v="2021-10-09T00:00:00"/>
    <n v="531.55782114519366"/>
  </r>
  <r>
    <m/>
    <m/>
    <m/>
    <m/>
    <m/>
    <m/>
    <x v="47"/>
    <s v="US"/>
    <d v="2021-10-10T00:00:00"/>
    <n v="531.55782114519366"/>
  </r>
  <r>
    <m/>
    <m/>
    <m/>
    <m/>
    <m/>
    <m/>
    <x v="47"/>
    <s v="US"/>
    <d v="2021-10-11T00:00:00"/>
    <n v="531.55782114519366"/>
  </r>
  <r>
    <m/>
    <m/>
    <m/>
    <m/>
    <m/>
    <m/>
    <x v="47"/>
    <s v="US"/>
    <d v="2021-10-12T00:00:00"/>
    <n v="531.55782114519366"/>
  </r>
  <r>
    <m/>
    <m/>
    <m/>
    <m/>
    <m/>
    <m/>
    <x v="47"/>
    <s v="US"/>
    <d v="2021-10-13T00:00:00"/>
    <n v="531.55782114519366"/>
  </r>
  <r>
    <m/>
    <m/>
    <m/>
    <m/>
    <m/>
    <m/>
    <x v="47"/>
    <s v="US"/>
    <d v="2021-10-14T00:00:00"/>
    <n v="531.55782114519366"/>
  </r>
  <r>
    <m/>
    <m/>
    <m/>
    <m/>
    <m/>
    <m/>
    <x v="47"/>
    <s v="US"/>
    <d v="2021-10-15T00:00:00"/>
    <n v="531.55782114519366"/>
  </r>
  <r>
    <m/>
    <m/>
    <m/>
    <m/>
    <m/>
    <m/>
    <x v="47"/>
    <s v="US"/>
    <d v="2021-10-16T00:00:00"/>
    <n v="531.55782114519366"/>
  </r>
  <r>
    <m/>
    <m/>
    <m/>
    <m/>
    <m/>
    <m/>
    <x v="47"/>
    <s v="US"/>
    <d v="2021-10-17T00:00:00"/>
    <n v="531.55782114519366"/>
  </r>
  <r>
    <m/>
    <m/>
    <m/>
    <m/>
    <m/>
    <m/>
    <x v="47"/>
    <s v="US"/>
    <d v="2021-10-18T00:00:00"/>
    <n v="531.55782114519366"/>
  </r>
  <r>
    <m/>
    <m/>
    <m/>
    <m/>
    <m/>
    <m/>
    <x v="47"/>
    <s v="US"/>
    <d v="2021-10-19T00:00:00"/>
    <n v="531.55782114519366"/>
  </r>
  <r>
    <m/>
    <m/>
    <m/>
    <m/>
    <m/>
    <m/>
    <x v="47"/>
    <s v="US"/>
    <d v="2021-10-20T00:00:00"/>
    <n v="531.55782114519366"/>
  </r>
  <r>
    <m/>
    <m/>
    <m/>
    <m/>
    <m/>
    <m/>
    <x v="47"/>
    <s v="US"/>
    <d v="2021-10-21T00:00:00"/>
    <n v="531.55782114519366"/>
  </r>
  <r>
    <m/>
    <m/>
    <m/>
    <m/>
    <m/>
    <m/>
    <x v="47"/>
    <s v="US"/>
    <d v="2021-10-22T00:00:00"/>
    <n v="531.55782114519366"/>
  </r>
  <r>
    <m/>
    <m/>
    <m/>
    <m/>
    <m/>
    <m/>
    <x v="47"/>
    <s v="US"/>
    <d v="2021-10-23T00:00:00"/>
    <n v="531.55782114519366"/>
  </r>
  <r>
    <m/>
    <m/>
    <m/>
    <m/>
    <m/>
    <m/>
    <x v="47"/>
    <s v="US"/>
    <d v="2021-10-24T00:00:00"/>
    <n v="531.55782114519366"/>
  </r>
  <r>
    <m/>
    <m/>
    <m/>
    <m/>
    <m/>
    <m/>
    <x v="47"/>
    <s v="US"/>
    <d v="2021-10-25T00:00:00"/>
    <n v="531.55782114519366"/>
  </r>
  <r>
    <m/>
    <m/>
    <m/>
    <m/>
    <m/>
    <m/>
    <x v="47"/>
    <s v="US"/>
    <d v="2021-10-26T00:00:00"/>
    <n v="531.55782114519366"/>
  </r>
  <r>
    <m/>
    <m/>
    <m/>
    <m/>
    <m/>
    <m/>
    <x v="47"/>
    <s v="US"/>
    <d v="2021-10-27T00:00:00"/>
    <n v="531.55782114519366"/>
  </r>
  <r>
    <m/>
    <m/>
    <m/>
    <m/>
    <m/>
    <m/>
    <x v="47"/>
    <s v="US"/>
    <d v="2021-10-28T00:00:00"/>
    <n v="531.55782114519366"/>
  </r>
  <r>
    <m/>
    <m/>
    <m/>
    <m/>
    <m/>
    <m/>
    <x v="47"/>
    <s v="US"/>
    <d v="2021-10-29T00:00:00"/>
    <n v="531.55782114519366"/>
  </r>
  <r>
    <m/>
    <m/>
    <m/>
    <m/>
    <m/>
    <m/>
    <x v="47"/>
    <s v="US"/>
    <d v="2021-10-30T00:00:00"/>
    <n v="531.55782114519366"/>
  </r>
  <r>
    <m/>
    <m/>
    <m/>
    <m/>
    <m/>
    <m/>
    <x v="47"/>
    <s v="US"/>
    <d v="2021-10-31T00:00:00"/>
    <n v="531.55782114519366"/>
  </r>
  <r>
    <m/>
    <m/>
    <m/>
    <m/>
    <m/>
    <m/>
    <x v="47"/>
    <s v="US"/>
    <d v="2021-11-01T00:00:00"/>
    <n v="531.55782114519366"/>
  </r>
  <r>
    <m/>
    <m/>
    <m/>
    <m/>
    <m/>
    <m/>
    <x v="47"/>
    <s v="US"/>
    <d v="2021-11-02T00:00:00"/>
    <n v="531.55782114519366"/>
  </r>
  <r>
    <m/>
    <m/>
    <m/>
    <m/>
    <m/>
    <m/>
    <x v="47"/>
    <s v="US"/>
    <d v="2021-11-03T00:00:00"/>
    <n v="531.55782114519366"/>
  </r>
  <r>
    <m/>
    <m/>
    <m/>
    <m/>
    <m/>
    <m/>
    <x v="47"/>
    <s v="US"/>
    <d v="2021-11-04T00:00:00"/>
    <n v="531.55782114519366"/>
  </r>
  <r>
    <m/>
    <m/>
    <m/>
    <m/>
    <m/>
    <m/>
    <x v="47"/>
    <s v="US"/>
    <d v="2021-11-05T00:00:00"/>
    <n v="531.55782114519366"/>
  </r>
  <r>
    <m/>
    <m/>
    <m/>
    <m/>
    <m/>
    <m/>
    <x v="47"/>
    <s v="US"/>
    <d v="2021-11-06T00:00:00"/>
    <n v="531.55782114519366"/>
  </r>
  <r>
    <m/>
    <m/>
    <m/>
    <m/>
    <m/>
    <m/>
    <x v="47"/>
    <s v="US"/>
    <d v="2021-11-07T00:00:00"/>
    <n v="531.55782114519366"/>
  </r>
  <r>
    <m/>
    <m/>
    <m/>
    <m/>
    <m/>
    <m/>
    <x v="47"/>
    <s v="US"/>
    <d v="2021-11-08T00:00:00"/>
    <n v="531.55782114519366"/>
  </r>
  <r>
    <m/>
    <m/>
    <m/>
    <m/>
    <m/>
    <m/>
    <x v="47"/>
    <s v="US"/>
    <d v="2021-11-09T00:00:00"/>
    <n v="531.55782114519366"/>
  </r>
  <r>
    <m/>
    <m/>
    <m/>
    <m/>
    <m/>
    <m/>
    <x v="47"/>
    <s v="US"/>
    <d v="2021-11-10T00:00:00"/>
    <n v="531.55782114519366"/>
  </r>
  <r>
    <m/>
    <m/>
    <m/>
    <m/>
    <m/>
    <m/>
    <x v="47"/>
    <s v="US"/>
    <d v="2021-11-11T00:00:00"/>
    <n v="531.55782114519366"/>
  </r>
  <r>
    <m/>
    <m/>
    <m/>
    <m/>
    <m/>
    <m/>
    <x v="47"/>
    <s v="US"/>
    <d v="2021-11-12T00:00:00"/>
    <n v="531.55782114519366"/>
  </r>
  <r>
    <m/>
    <m/>
    <m/>
    <m/>
    <m/>
    <m/>
    <x v="47"/>
    <s v="US"/>
    <d v="2021-11-13T00:00:00"/>
    <n v="531.55782114519366"/>
  </r>
  <r>
    <m/>
    <m/>
    <m/>
    <m/>
    <m/>
    <m/>
    <x v="47"/>
    <s v="US"/>
    <d v="2021-11-14T00:00:00"/>
    <n v="531.55782114519366"/>
  </r>
  <r>
    <m/>
    <m/>
    <m/>
    <m/>
    <m/>
    <m/>
    <x v="47"/>
    <s v="US"/>
    <d v="2021-11-15T00:00:00"/>
    <n v="531.55782114519366"/>
  </r>
  <r>
    <m/>
    <m/>
    <m/>
    <m/>
    <m/>
    <m/>
    <x v="47"/>
    <s v="US"/>
    <d v="2021-11-16T00:00:00"/>
    <n v="531.55782114519366"/>
  </r>
  <r>
    <m/>
    <m/>
    <m/>
    <m/>
    <m/>
    <m/>
    <x v="47"/>
    <s v="US"/>
    <d v="2021-11-17T00:00:00"/>
    <n v="531.55782114519366"/>
  </r>
  <r>
    <m/>
    <m/>
    <m/>
    <m/>
    <m/>
    <m/>
    <x v="47"/>
    <s v="US"/>
    <d v="2021-11-18T00:00:00"/>
    <n v="531.55782114519366"/>
  </r>
  <r>
    <m/>
    <m/>
    <m/>
    <m/>
    <m/>
    <m/>
    <x v="47"/>
    <s v="US"/>
    <d v="2021-11-19T00:00:00"/>
    <n v="531.55782114519366"/>
  </r>
  <r>
    <m/>
    <m/>
    <m/>
    <m/>
    <m/>
    <m/>
    <x v="47"/>
    <s v="US"/>
    <d v="2021-11-20T00:00:00"/>
    <n v="531.55782114519366"/>
  </r>
  <r>
    <m/>
    <m/>
    <m/>
    <m/>
    <m/>
    <m/>
    <x v="47"/>
    <s v="US"/>
    <d v="2021-11-21T00:00:00"/>
    <n v="531.55782114519366"/>
  </r>
  <r>
    <m/>
    <m/>
    <m/>
    <m/>
    <m/>
    <m/>
    <x v="47"/>
    <s v="US"/>
    <d v="2021-11-22T00:00:00"/>
    <n v="531.55782114519366"/>
  </r>
  <r>
    <m/>
    <m/>
    <m/>
    <m/>
    <m/>
    <m/>
    <x v="47"/>
    <s v="US"/>
    <d v="2021-11-23T00:00:00"/>
    <n v="531.55782114519366"/>
  </r>
  <r>
    <m/>
    <m/>
    <m/>
    <m/>
    <m/>
    <m/>
    <x v="47"/>
    <s v="US"/>
    <d v="2021-11-24T00:00:00"/>
    <n v="531.55782114519366"/>
  </r>
  <r>
    <m/>
    <m/>
    <m/>
    <m/>
    <m/>
    <m/>
    <x v="47"/>
    <s v="US"/>
    <d v="2021-11-25T00:00:00"/>
    <n v="531.55782114519366"/>
  </r>
  <r>
    <m/>
    <m/>
    <m/>
    <m/>
    <m/>
    <m/>
    <x v="47"/>
    <s v="US"/>
    <d v="2021-11-26T00:00:00"/>
    <n v="531.55782114519366"/>
  </r>
  <r>
    <m/>
    <m/>
    <m/>
    <m/>
    <m/>
    <m/>
    <x v="47"/>
    <s v="US"/>
    <d v="2021-11-27T00:00:00"/>
    <n v="531.55782114519366"/>
  </r>
  <r>
    <m/>
    <m/>
    <m/>
    <m/>
    <m/>
    <m/>
    <x v="47"/>
    <s v="US"/>
    <d v="2021-11-28T00:00:00"/>
    <n v="531.55782114519366"/>
  </r>
  <r>
    <m/>
    <m/>
    <m/>
    <m/>
    <m/>
    <m/>
    <x v="47"/>
    <s v="US"/>
    <d v="2021-11-29T00:00:00"/>
    <n v="531.55782114519366"/>
  </r>
  <r>
    <m/>
    <m/>
    <m/>
    <m/>
    <m/>
    <m/>
    <x v="47"/>
    <s v="US"/>
    <d v="2021-11-30T00:00:00"/>
    <n v="531.55782114519366"/>
  </r>
  <r>
    <m/>
    <m/>
    <m/>
    <m/>
    <m/>
    <m/>
    <x v="47"/>
    <s v="US"/>
    <d v="2021-12-01T00:00:00"/>
    <n v="531.55782114519366"/>
  </r>
  <r>
    <m/>
    <m/>
    <m/>
    <m/>
    <m/>
    <m/>
    <x v="47"/>
    <s v="US"/>
    <d v="2021-12-02T00:00:00"/>
    <n v="531.55782114519366"/>
  </r>
  <r>
    <m/>
    <m/>
    <m/>
    <m/>
    <m/>
    <m/>
    <x v="47"/>
    <s v="US"/>
    <d v="2021-12-03T00:00:00"/>
    <n v="531.55782114519366"/>
  </r>
  <r>
    <m/>
    <m/>
    <m/>
    <m/>
    <m/>
    <m/>
    <x v="47"/>
    <s v="US"/>
    <d v="2021-12-04T00:00:00"/>
    <n v="531.55782114519366"/>
  </r>
  <r>
    <m/>
    <m/>
    <m/>
    <m/>
    <m/>
    <m/>
    <x v="47"/>
    <s v="US"/>
    <d v="2021-12-05T00:00:00"/>
    <n v="531.55782114519366"/>
  </r>
  <r>
    <m/>
    <m/>
    <m/>
    <m/>
    <m/>
    <m/>
    <x v="47"/>
    <s v="US"/>
    <d v="2021-12-06T00:00:00"/>
    <n v="531.55782114519366"/>
  </r>
  <r>
    <m/>
    <m/>
    <m/>
    <m/>
    <m/>
    <m/>
    <x v="47"/>
    <s v="US"/>
    <d v="2021-12-07T00:00:00"/>
    <n v="531.55782114519366"/>
  </r>
  <r>
    <m/>
    <m/>
    <m/>
    <m/>
    <m/>
    <m/>
    <x v="47"/>
    <s v="US"/>
    <d v="2021-12-08T00:00:00"/>
    <n v="531.55782114519366"/>
  </r>
  <r>
    <m/>
    <m/>
    <m/>
    <m/>
    <m/>
    <m/>
    <x v="47"/>
    <s v="US"/>
    <d v="2021-12-09T00:00:00"/>
    <n v="531.55782114519366"/>
  </r>
  <r>
    <m/>
    <m/>
    <m/>
    <m/>
    <m/>
    <m/>
    <x v="47"/>
    <s v="US"/>
    <d v="2021-12-10T00:00:00"/>
    <n v="531.55782114519366"/>
  </r>
  <r>
    <m/>
    <m/>
    <m/>
    <m/>
    <m/>
    <m/>
    <x v="47"/>
    <s v="US"/>
    <d v="2021-12-11T00:00:00"/>
    <n v="531.55782114519366"/>
  </r>
  <r>
    <m/>
    <m/>
    <m/>
    <m/>
    <m/>
    <m/>
    <x v="47"/>
    <s v="US"/>
    <d v="2021-12-12T00:00:00"/>
    <n v="531.55782114519366"/>
  </r>
  <r>
    <m/>
    <m/>
    <m/>
    <m/>
    <m/>
    <m/>
    <x v="47"/>
    <s v="US"/>
    <d v="2021-12-13T00:00:00"/>
    <n v="531.55782114519366"/>
  </r>
  <r>
    <m/>
    <m/>
    <m/>
    <m/>
    <m/>
    <m/>
    <x v="47"/>
    <s v="US"/>
    <d v="2021-12-14T00:00:00"/>
    <n v="531.55782114519366"/>
  </r>
  <r>
    <m/>
    <m/>
    <m/>
    <m/>
    <m/>
    <m/>
    <x v="47"/>
    <s v="US"/>
    <d v="2021-12-15T00:00:00"/>
    <n v="531.55782114519366"/>
  </r>
  <r>
    <m/>
    <m/>
    <m/>
    <m/>
    <m/>
    <m/>
    <x v="47"/>
    <s v="US"/>
    <d v="2021-12-16T00:00:00"/>
    <n v="531.55782114519366"/>
  </r>
  <r>
    <m/>
    <m/>
    <m/>
    <m/>
    <m/>
    <m/>
    <x v="47"/>
    <s v="US"/>
    <d v="2021-12-17T00:00:00"/>
    <n v="531.55782114519366"/>
  </r>
  <r>
    <m/>
    <m/>
    <m/>
    <m/>
    <m/>
    <m/>
    <x v="47"/>
    <s v="US"/>
    <d v="2021-12-18T00:00:00"/>
    <n v="531.55782114519366"/>
  </r>
  <r>
    <m/>
    <m/>
    <m/>
    <m/>
    <m/>
    <m/>
    <x v="47"/>
    <s v="US"/>
    <d v="2021-12-19T00:00:00"/>
    <n v="531.55782114519366"/>
  </r>
  <r>
    <m/>
    <m/>
    <m/>
    <m/>
    <m/>
    <m/>
    <x v="47"/>
    <s v="US"/>
    <d v="2021-12-20T00:00:00"/>
    <n v="531.55782114519366"/>
  </r>
  <r>
    <m/>
    <m/>
    <m/>
    <m/>
    <m/>
    <m/>
    <x v="47"/>
    <s v="US"/>
    <d v="2021-12-21T00:00:00"/>
    <n v="531.55782114519366"/>
  </r>
  <r>
    <m/>
    <m/>
    <m/>
    <m/>
    <m/>
    <m/>
    <x v="47"/>
    <s v="US"/>
    <d v="2021-12-22T00:00:00"/>
    <n v="531.55782114519366"/>
  </r>
  <r>
    <m/>
    <m/>
    <m/>
    <m/>
    <m/>
    <m/>
    <x v="47"/>
    <s v="US"/>
    <d v="2021-12-23T00:00:00"/>
    <n v="531.55782114519366"/>
  </r>
  <r>
    <m/>
    <m/>
    <m/>
    <m/>
    <m/>
    <m/>
    <x v="47"/>
    <s v="US"/>
    <d v="2021-12-24T00:00:00"/>
    <n v="531.55782114519366"/>
  </r>
  <r>
    <m/>
    <m/>
    <m/>
    <m/>
    <m/>
    <m/>
    <x v="47"/>
    <s v="US"/>
    <d v="2021-12-25T00:00:00"/>
    <n v="531.55782114519366"/>
  </r>
  <r>
    <m/>
    <m/>
    <m/>
    <m/>
    <m/>
    <m/>
    <x v="47"/>
    <s v="US"/>
    <d v="2021-12-26T00:00:00"/>
    <n v="531.55782114519366"/>
  </r>
  <r>
    <m/>
    <m/>
    <m/>
    <m/>
    <m/>
    <m/>
    <x v="47"/>
    <s v="US"/>
    <d v="2021-12-27T00:00:00"/>
    <n v="531.55782114519366"/>
  </r>
  <r>
    <m/>
    <m/>
    <m/>
    <m/>
    <m/>
    <m/>
    <x v="47"/>
    <s v="US"/>
    <d v="2021-12-28T00:00:00"/>
    <n v="531.55782114519366"/>
  </r>
  <r>
    <m/>
    <m/>
    <m/>
    <m/>
    <m/>
    <m/>
    <x v="47"/>
    <s v="US"/>
    <d v="2021-12-29T00:00:00"/>
    <n v="531.55782114519366"/>
  </r>
  <r>
    <m/>
    <m/>
    <m/>
    <m/>
    <m/>
    <m/>
    <x v="47"/>
    <s v="US"/>
    <d v="2021-12-30T00:00:00"/>
    <n v="531.55782114519366"/>
  </r>
  <r>
    <m/>
    <m/>
    <m/>
    <m/>
    <m/>
    <m/>
    <x v="47"/>
    <s v="US"/>
    <d v="2021-12-31T00:00:00"/>
    <n v="531.55782114519366"/>
  </r>
  <r>
    <m/>
    <m/>
    <m/>
    <m/>
    <m/>
    <m/>
    <x v="47"/>
    <s v="US"/>
    <d v="2022-01-01T00:00:00"/>
    <n v="531.55782114519366"/>
  </r>
  <r>
    <m/>
    <m/>
    <m/>
    <m/>
    <m/>
    <m/>
    <x v="47"/>
    <s v="US"/>
    <d v="2022-01-02T00:00:00"/>
    <n v="531.55782114519366"/>
  </r>
  <r>
    <m/>
    <m/>
    <m/>
    <m/>
    <m/>
    <m/>
    <x v="47"/>
    <s v="US"/>
    <d v="2022-01-03T00:00:00"/>
    <n v="531.55782114519366"/>
  </r>
  <r>
    <m/>
    <m/>
    <m/>
    <m/>
    <m/>
    <m/>
    <x v="47"/>
    <s v="US"/>
    <d v="2022-01-04T00:00:00"/>
    <n v="531.55782114519366"/>
  </r>
  <r>
    <m/>
    <m/>
    <m/>
    <m/>
    <m/>
    <m/>
    <x v="47"/>
    <s v="US"/>
    <d v="2022-01-05T00:00:00"/>
    <n v="531.55782114519366"/>
  </r>
  <r>
    <m/>
    <m/>
    <m/>
    <m/>
    <m/>
    <m/>
    <x v="47"/>
    <s v="US"/>
    <d v="2022-01-06T00:00:00"/>
    <n v="531.55782114519366"/>
  </r>
  <r>
    <m/>
    <m/>
    <m/>
    <m/>
    <m/>
    <m/>
    <x v="47"/>
    <s v="US"/>
    <d v="2022-01-07T00:00:00"/>
    <n v="531.55782114519366"/>
  </r>
  <r>
    <m/>
    <m/>
    <m/>
    <m/>
    <m/>
    <m/>
    <x v="47"/>
    <s v="US"/>
    <d v="2022-01-08T00:00:00"/>
    <n v="531.55782114519366"/>
  </r>
  <r>
    <m/>
    <m/>
    <m/>
    <m/>
    <m/>
    <m/>
    <x v="47"/>
    <s v="US"/>
    <d v="2022-01-09T00:00:00"/>
    <n v="531.55782114519366"/>
  </r>
  <r>
    <m/>
    <m/>
    <m/>
    <m/>
    <m/>
    <m/>
    <x v="47"/>
    <s v="US"/>
    <d v="2022-01-10T00:00:00"/>
    <n v="531.55782114519366"/>
  </r>
  <r>
    <m/>
    <m/>
    <m/>
    <m/>
    <m/>
    <m/>
    <x v="47"/>
    <s v="US"/>
    <d v="2022-01-11T00:00:00"/>
    <n v="531.55782114519366"/>
  </r>
  <r>
    <m/>
    <m/>
    <m/>
    <m/>
    <m/>
    <m/>
    <x v="47"/>
    <s v="US"/>
    <d v="2022-01-12T00:00:00"/>
    <n v="531.55782114519366"/>
  </r>
  <r>
    <m/>
    <m/>
    <m/>
    <m/>
    <m/>
    <m/>
    <x v="47"/>
    <s v="US"/>
    <d v="2022-01-13T00:00:00"/>
    <n v="531.55782114519366"/>
  </r>
  <r>
    <m/>
    <m/>
    <m/>
    <m/>
    <m/>
    <m/>
    <x v="47"/>
    <s v="US"/>
    <d v="2022-01-14T00:00:00"/>
    <n v="531.55782114519366"/>
  </r>
  <r>
    <m/>
    <m/>
    <m/>
    <m/>
    <m/>
    <m/>
    <x v="47"/>
    <s v="US"/>
    <d v="2022-01-15T00:00:00"/>
    <n v="531.55782114519366"/>
  </r>
  <r>
    <m/>
    <m/>
    <m/>
    <m/>
    <m/>
    <m/>
    <x v="47"/>
    <s v="US"/>
    <d v="2022-01-16T00:00:00"/>
    <n v="531.55782114519366"/>
  </r>
  <r>
    <m/>
    <m/>
    <m/>
    <m/>
    <m/>
    <m/>
    <x v="47"/>
    <s v="US"/>
    <d v="2022-01-17T00:00:00"/>
    <n v="531.55782114519366"/>
  </r>
  <r>
    <m/>
    <m/>
    <m/>
    <m/>
    <m/>
    <m/>
    <x v="47"/>
    <s v="US"/>
    <d v="2022-01-18T00:00:00"/>
    <n v="531.55782114519366"/>
  </r>
  <r>
    <m/>
    <m/>
    <m/>
    <m/>
    <m/>
    <m/>
    <x v="47"/>
    <s v="US"/>
    <d v="2022-01-19T00:00:00"/>
    <n v="531.55782114519366"/>
  </r>
  <r>
    <m/>
    <m/>
    <m/>
    <m/>
    <m/>
    <m/>
    <x v="47"/>
    <s v="US"/>
    <d v="2022-01-20T00:00:00"/>
    <n v="531.55782114519366"/>
  </r>
  <r>
    <m/>
    <m/>
    <m/>
    <m/>
    <m/>
    <m/>
    <x v="47"/>
    <s v="US"/>
    <d v="2022-01-21T00:00:00"/>
    <n v="531.55782114519366"/>
  </r>
  <r>
    <m/>
    <m/>
    <m/>
    <m/>
    <m/>
    <m/>
    <x v="47"/>
    <s v="US"/>
    <d v="2022-01-22T00:00:00"/>
    <n v="531.55782114519366"/>
  </r>
  <r>
    <m/>
    <m/>
    <m/>
    <m/>
    <m/>
    <m/>
    <x v="47"/>
    <s v="US"/>
    <d v="2022-01-23T00:00:00"/>
    <n v="531.55782114519366"/>
  </r>
  <r>
    <m/>
    <m/>
    <m/>
    <m/>
    <m/>
    <m/>
    <x v="47"/>
    <s v="US"/>
    <d v="2022-01-24T00:00:00"/>
    <n v="531.55782114519366"/>
  </r>
  <r>
    <m/>
    <m/>
    <m/>
    <m/>
    <m/>
    <m/>
    <x v="47"/>
    <s v="US"/>
    <d v="2022-01-25T00:00:00"/>
    <n v="531.55782114519366"/>
  </r>
  <r>
    <m/>
    <m/>
    <m/>
    <m/>
    <m/>
    <m/>
    <x v="47"/>
    <s v="US"/>
    <d v="2022-01-26T00:00:00"/>
    <n v="531.55782114519366"/>
  </r>
  <r>
    <m/>
    <m/>
    <m/>
    <m/>
    <m/>
    <m/>
    <x v="47"/>
    <s v="US"/>
    <d v="2022-01-27T00:00:00"/>
    <n v="531.55782114519366"/>
  </r>
  <r>
    <m/>
    <m/>
    <m/>
    <m/>
    <m/>
    <m/>
    <x v="47"/>
    <s v="US"/>
    <d v="2022-01-28T00:00:00"/>
    <n v="531.55782114519366"/>
  </r>
  <r>
    <m/>
    <m/>
    <m/>
    <m/>
    <m/>
    <m/>
    <x v="47"/>
    <s v="US"/>
    <d v="2022-01-29T00:00:00"/>
    <n v="531.55782114519366"/>
  </r>
  <r>
    <m/>
    <m/>
    <m/>
    <m/>
    <m/>
    <m/>
    <x v="47"/>
    <s v="US"/>
    <d v="2022-01-30T00:00:00"/>
    <n v="531.55782114519366"/>
  </r>
  <r>
    <m/>
    <m/>
    <m/>
    <m/>
    <m/>
    <m/>
    <x v="47"/>
    <s v="US"/>
    <d v="2022-01-31T00:00:00"/>
    <n v="531.55782114519366"/>
  </r>
  <r>
    <m/>
    <m/>
    <m/>
    <m/>
    <m/>
    <m/>
    <x v="47"/>
    <s v="US"/>
    <d v="2022-02-01T00:00:00"/>
    <n v="531.55782114519366"/>
  </r>
  <r>
    <m/>
    <m/>
    <m/>
    <m/>
    <m/>
    <m/>
    <x v="47"/>
    <s v="US"/>
    <d v="2022-02-02T00:00:00"/>
    <n v="531.55782114519366"/>
  </r>
  <r>
    <m/>
    <m/>
    <m/>
    <m/>
    <m/>
    <m/>
    <x v="47"/>
    <s v="US"/>
    <d v="2022-02-03T00:00:00"/>
    <n v="531.55782114519366"/>
  </r>
  <r>
    <m/>
    <m/>
    <m/>
    <m/>
    <m/>
    <m/>
    <x v="47"/>
    <s v="US"/>
    <d v="2022-02-04T00:00:00"/>
    <n v="531.55782114519366"/>
  </r>
  <r>
    <m/>
    <m/>
    <m/>
    <m/>
    <m/>
    <m/>
    <x v="47"/>
    <s v="US"/>
    <d v="2022-02-05T00:00:00"/>
    <n v="531.55782114519366"/>
  </r>
  <r>
    <m/>
    <m/>
    <m/>
    <m/>
    <m/>
    <m/>
    <x v="47"/>
    <s v="US"/>
    <d v="2022-02-06T00:00:00"/>
    <n v="531.55782114519366"/>
  </r>
  <r>
    <m/>
    <m/>
    <m/>
    <m/>
    <m/>
    <m/>
    <x v="47"/>
    <s v="US"/>
    <d v="2022-02-07T00:00:00"/>
    <n v="531.55782114519366"/>
  </r>
  <r>
    <m/>
    <m/>
    <m/>
    <m/>
    <m/>
    <m/>
    <x v="47"/>
    <s v="US"/>
    <d v="2022-02-08T00:00:00"/>
    <n v="531.55782114519366"/>
  </r>
  <r>
    <m/>
    <m/>
    <m/>
    <m/>
    <m/>
    <m/>
    <x v="47"/>
    <s v="US"/>
    <d v="2022-02-09T00:00:00"/>
    <n v="531.55782114519366"/>
  </r>
  <r>
    <m/>
    <m/>
    <m/>
    <m/>
    <m/>
    <m/>
    <x v="47"/>
    <s v="US"/>
    <d v="2022-02-10T00:00:00"/>
    <n v="531.55782114519366"/>
  </r>
  <r>
    <m/>
    <m/>
    <m/>
    <m/>
    <m/>
    <m/>
    <x v="47"/>
    <s v="US"/>
    <d v="2022-02-11T00:00:00"/>
    <n v="531.55782114519366"/>
  </r>
  <r>
    <m/>
    <m/>
    <m/>
    <m/>
    <m/>
    <m/>
    <x v="47"/>
    <s v="US"/>
    <d v="2022-02-12T00:00:00"/>
    <n v="531.55782114519366"/>
  </r>
  <r>
    <m/>
    <m/>
    <m/>
    <m/>
    <m/>
    <m/>
    <x v="47"/>
    <s v="US"/>
    <d v="2022-02-13T00:00:00"/>
    <n v="531.55782114519366"/>
  </r>
  <r>
    <m/>
    <m/>
    <m/>
    <m/>
    <m/>
    <m/>
    <x v="47"/>
    <s v="US"/>
    <d v="2022-02-14T00:00:00"/>
    <n v="531.55782114519366"/>
  </r>
  <r>
    <m/>
    <m/>
    <m/>
    <m/>
    <m/>
    <m/>
    <x v="47"/>
    <s v="US"/>
    <d v="2022-02-15T00:00:00"/>
    <n v="531.55782114519366"/>
  </r>
  <r>
    <m/>
    <m/>
    <m/>
    <m/>
    <m/>
    <m/>
    <x v="47"/>
    <s v="US"/>
    <d v="2022-02-16T00:00:00"/>
    <n v="531.55782114519366"/>
  </r>
  <r>
    <m/>
    <m/>
    <m/>
    <m/>
    <m/>
    <m/>
    <x v="47"/>
    <s v="US"/>
    <d v="2022-02-17T00:00:00"/>
    <n v="531.55782114519366"/>
  </r>
  <r>
    <m/>
    <m/>
    <m/>
    <m/>
    <m/>
    <m/>
    <x v="47"/>
    <s v="US"/>
    <d v="2022-02-18T00:00:00"/>
    <n v="531.55782114519366"/>
  </r>
  <r>
    <m/>
    <m/>
    <m/>
    <m/>
    <m/>
    <m/>
    <x v="47"/>
    <s v="US"/>
    <d v="2022-02-19T00:00:00"/>
    <n v="531.55782114519366"/>
  </r>
  <r>
    <m/>
    <m/>
    <m/>
    <m/>
    <m/>
    <m/>
    <x v="47"/>
    <s v="US"/>
    <d v="2022-02-20T00:00:00"/>
    <n v="531.55782114519366"/>
  </r>
  <r>
    <m/>
    <m/>
    <m/>
    <m/>
    <m/>
    <m/>
    <x v="47"/>
    <s v="US"/>
    <d v="2022-02-21T00:00:00"/>
    <n v="531.55782114519366"/>
  </r>
  <r>
    <m/>
    <m/>
    <m/>
    <m/>
    <m/>
    <m/>
    <x v="47"/>
    <s v="US"/>
    <d v="2022-02-22T00:00:00"/>
    <n v="531.55782114519366"/>
  </r>
  <r>
    <m/>
    <m/>
    <m/>
    <m/>
    <m/>
    <m/>
    <x v="47"/>
    <s v="US"/>
    <d v="2022-02-23T00:00:00"/>
    <n v="531.55782114519366"/>
  </r>
  <r>
    <m/>
    <m/>
    <m/>
    <m/>
    <m/>
    <m/>
    <x v="47"/>
    <s v="US"/>
    <d v="2022-02-24T00:00:00"/>
    <n v="531.55782114519366"/>
  </r>
  <r>
    <m/>
    <m/>
    <m/>
    <m/>
    <m/>
    <m/>
    <x v="47"/>
    <s v="US"/>
    <d v="2022-02-25T00:00:00"/>
    <n v="531.55782114519366"/>
  </r>
  <r>
    <m/>
    <m/>
    <m/>
    <m/>
    <m/>
    <m/>
    <x v="47"/>
    <s v="US"/>
    <d v="2022-02-26T00:00:00"/>
    <n v="531.55782114519366"/>
  </r>
  <r>
    <m/>
    <m/>
    <m/>
    <m/>
    <m/>
    <m/>
    <x v="47"/>
    <s v="US"/>
    <d v="2022-02-27T00:00:00"/>
    <n v="531.55782114519366"/>
  </r>
  <r>
    <m/>
    <m/>
    <m/>
    <m/>
    <m/>
    <m/>
    <x v="47"/>
    <s v="US"/>
    <d v="2022-02-28T00:00:00"/>
    <n v="531.55782114519366"/>
  </r>
  <r>
    <m/>
    <m/>
    <m/>
    <m/>
    <m/>
    <m/>
    <x v="47"/>
    <s v="US"/>
    <d v="2022-03-01T00:00:00"/>
    <n v="531.55782114519366"/>
  </r>
  <r>
    <m/>
    <m/>
    <m/>
    <m/>
    <m/>
    <m/>
    <x v="47"/>
    <s v="US"/>
    <d v="2022-03-02T00:00:00"/>
    <n v="531.55782114519366"/>
  </r>
  <r>
    <m/>
    <m/>
    <m/>
    <m/>
    <m/>
    <m/>
    <x v="47"/>
    <s v="US"/>
    <d v="2022-03-03T00:00:00"/>
    <n v="531.55782114519366"/>
  </r>
  <r>
    <m/>
    <m/>
    <m/>
    <m/>
    <m/>
    <m/>
    <x v="47"/>
    <s v="US"/>
    <d v="2022-03-04T00:00:00"/>
    <n v="531.55782114519366"/>
  </r>
  <r>
    <m/>
    <m/>
    <m/>
    <m/>
    <m/>
    <m/>
    <x v="47"/>
    <s v="US"/>
    <d v="2022-03-05T00:00:00"/>
    <n v="531.55782114519366"/>
  </r>
  <r>
    <m/>
    <m/>
    <m/>
    <m/>
    <m/>
    <m/>
    <x v="47"/>
    <s v="US"/>
    <d v="2022-03-06T00:00:00"/>
    <n v="531.55782114519366"/>
  </r>
  <r>
    <m/>
    <m/>
    <m/>
    <m/>
    <m/>
    <m/>
    <x v="47"/>
    <s v="US"/>
    <d v="2022-03-07T00:00:00"/>
    <n v="531.55782114519366"/>
  </r>
  <r>
    <m/>
    <m/>
    <m/>
    <m/>
    <m/>
    <m/>
    <x v="47"/>
    <s v="US"/>
    <d v="2022-03-08T00:00:00"/>
    <n v="531.55782114519366"/>
  </r>
  <r>
    <m/>
    <m/>
    <m/>
    <m/>
    <m/>
    <m/>
    <x v="47"/>
    <s v="US"/>
    <d v="2022-03-09T00:00:00"/>
    <n v="531.55782114519366"/>
  </r>
  <r>
    <m/>
    <m/>
    <m/>
    <m/>
    <m/>
    <m/>
    <x v="47"/>
    <s v="US"/>
    <d v="2022-03-10T00:00:00"/>
    <n v="531.55782114519366"/>
  </r>
  <r>
    <m/>
    <m/>
    <m/>
    <m/>
    <m/>
    <m/>
    <x v="47"/>
    <s v="US"/>
    <d v="2022-03-11T00:00:00"/>
    <n v="531.55782114519366"/>
  </r>
  <r>
    <m/>
    <m/>
    <m/>
    <m/>
    <m/>
    <m/>
    <x v="47"/>
    <s v="US"/>
    <d v="2022-03-12T00:00:00"/>
    <n v="531.55782114519366"/>
  </r>
  <r>
    <m/>
    <m/>
    <m/>
    <m/>
    <m/>
    <m/>
    <x v="47"/>
    <s v="US"/>
    <d v="2022-03-13T00:00:00"/>
    <n v="531.55782114519366"/>
  </r>
  <r>
    <m/>
    <m/>
    <m/>
    <m/>
    <m/>
    <m/>
    <x v="47"/>
    <s v="US"/>
    <d v="2022-03-14T00:00:00"/>
    <n v="531.55782114519366"/>
  </r>
  <r>
    <m/>
    <m/>
    <m/>
    <m/>
    <m/>
    <m/>
    <x v="47"/>
    <s v="US"/>
    <d v="2022-03-15T00:00:00"/>
    <n v="531.55782114519366"/>
  </r>
  <r>
    <m/>
    <m/>
    <m/>
    <m/>
    <m/>
    <m/>
    <x v="47"/>
    <s v="US"/>
    <d v="2022-03-16T00:00:00"/>
    <n v="531.55782114519366"/>
  </r>
  <r>
    <m/>
    <m/>
    <m/>
    <m/>
    <m/>
    <m/>
    <x v="47"/>
    <s v="US"/>
    <d v="2022-03-17T00:00:00"/>
    <n v="531.55782114519366"/>
  </r>
  <r>
    <m/>
    <m/>
    <m/>
    <m/>
    <m/>
    <m/>
    <x v="47"/>
    <s v="US"/>
    <d v="2022-03-18T00:00:00"/>
    <n v="531.55782114519366"/>
  </r>
  <r>
    <m/>
    <m/>
    <m/>
    <m/>
    <m/>
    <m/>
    <x v="47"/>
    <s v="US"/>
    <d v="2022-03-19T00:00:00"/>
    <n v="531.55782114519366"/>
  </r>
  <r>
    <m/>
    <m/>
    <m/>
    <m/>
    <m/>
    <m/>
    <x v="47"/>
    <s v="US"/>
    <d v="2022-03-20T00:00:00"/>
    <n v="531.55782114519366"/>
  </r>
  <r>
    <m/>
    <m/>
    <m/>
    <m/>
    <m/>
    <m/>
    <x v="47"/>
    <s v="US"/>
    <d v="2022-03-21T00:00:00"/>
    <n v="531.55782114519366"/>
  </r>
  <r>
    <m/>
    <m/>
    <m/>
    <m/>
    <m/>
    <m/>
    <x v="47"/>
    <s v="US"/>
    <d v="2022-03-22T00:00:00"/>
    <n v="531.55782114519366"/>
  </r>
  <r>
    <m/>
    <m/>
    <m/>
    <m/>
    <m/>
    <m/>
    <x v="47"/>
    <s v="US"/>
    <d v="2022-03-23T00:00:00"/>
    <n v="531.55782114519366"/>
  </r>
  <r>
    <m/>
    <m/>
    <m/>
    <m/>
    <m/>
    <m/>
    <x v="47"/>
    <s v="US"/>
    <d v="2022-03-24T00:00:00"/>
    <n v="531.55782114519366"/>
  </r>
  <r>
    <m/>
    <m/>
    <m/>
    <m/>
    <m/>
    <m/>
    <x v="47"/>
    <s v="US"/>
    <d v="2022-03-25T00:00:00"/>
    <n v="531.55782114519366"/>
  </r>
  <r>
    <m/>
    <m/>
    <m/>
    <m/>
    <m/>
    <m/>
    <x v="47"/>
    <s v="US"/>
    <d v="2022-03-26T00:00:00"/>
    <n v="531.55782114519366"/>
  </r>
  <r>
    <m/>
    <m/>
    <m/>
    <m/>
    <m/>
    <m/>
    <x v="47"/>
    <s v="US"/>
    <d v="2022-03-27T00:00:00"/>
    <n v="531.55782114519366"/>
  </r>
  <r>
    <m/>
    <m/>
    <m/>
    <m/>
    <m/>
    <m/>
    <x v="47"/>
    <s v="US"/>
    <d v="2022-03-28T00:00:00"/>
    <n v="531.55782114519366"/>
  </r>
  <r>
    <m/>
    <m/>
    <m/>
    <m/>
    <m/>
    <m/>
    <x v="47"/>
    <s v="US"/>
    <d v="2022-03-29T00:00:00"/>
    <n v="531.55782114519366"/>
  </r>
  <r>
    <m/>
    <m/>
    <m/>
    <m/>
    <m/>
    <m/>
    <x v="47"/>
    <s v="US"/>
    <d v="2022-03-30T00:00:00"/>
    <n v="531.55782114519366"/>
  </r>
  <r>
    <m/>
    <m/>
    <m/>
    <m/>
    <m/>
    <m/>
    <x v="47"/>
    <s v="US"/>
    <d v="2022-03-31T00:00:00"/>
    <n v="531.55782114519366"/>
  </r>
  <r>
    <m/>
    <m/>
    <m/>
    <m/>
    <m/>
    <m/>
    <x v="48"/>
    <s v="US"/>
    <d v="2021-07-01T00:00:00"/>
    <n v="3421.54"/>
  </r>
  <r>
    <m/>
    <m/>
    <m/>
    <m/>
    <m/>
    <m/>
    <x v="48"/>
    <s v="US"/>
    <d v="2021-07-02T00:00:00"/>
    <n v="2621.2600000000002"/>
  </r>
  <r>
    <m/>
    <m/>
    <m/>
    <m/>
    <m/>
    <m/>
    <x v="48"/>
    <s v="US"/>
    <d v="2021-07-03T00:00:00"/>
    <n v="3491.19"/>
  </r>
  <r>
    <m/>
    <m/>
    <m/>
    <m/>
    <m/>
    <m/>
    <x v="48"/>
    <s v="US"/>
    <d v="2021-07-04T00:00:00"/>
    <n v="3106.8"/>
  </r>
  <r>
    <m/>
    <m/>
    <m/>
    <m/>
    <m/>
    <m/>
    <x v="48"/>
    <s v="US"/>
    <d v="2021-07-05T00:00:00"/>
    <n v="4202.7700000000004"/>
  </r>
  <r>
    <m/>
    <m/>
    <m/>
    <m/>
    <m/>
    <m/>
    <x v="48"/>
    <s v="US"/>
    <d v="2021-07-06T00:00:00"/>
    <n v="3604.27"/>
  </r>
  <r>
    <m/>
    <m/>
    <m/>
    <m/>
    <m/>
    <m/>
    <x v="48"/>
    <s v="US"/>
    <d v="2021-07-07T00:00:00"/>
    <n v="2679.16"/>
  </r>
  <r>
    <m/>
    <m/>
    <m/>
    <m/>
    <m/>
    <m/>
    <x v="48"/>
    <s v="US"/>
    <d v="2021-07-08T00:00:00"/>
    <n v="3208.43"/>
  </r>
  <r>
    <m/>
    <m/>
    <m/>
    <m/>
    <m/>
    <m/>
    <x v="48"/>
    <s v="US"/>
    <d v="2021-07-09T00:00:00"/>
    <n v="3037.57"/>
  </r>
  <r>
    <m/>
    <m/>
    <m/>
    <m/>
    <m/>
    <m/>
    <x v="48"/>
    <s v="US"/>
    <d v="2021-07-10T00:00:00"/>
    <n v="3305.51"/>
  </r>
  <r>
    <m/>
    <m/>
    <m/>
    <m/>
    <m/>
    <m/>
    <x v="48"/>
    <s v="US"/>
    <d v="2021-07-11T00:00:00"/>
    <n v="2929.86"/>
  </r>
  <r>
    <m/>
    <m/>
    <m/>
    <m/>
    <m/>
    <m/>
    <x v="48"/>
    <s v="US"/>
    <d v="2021-07-12T00:00:00"/>
    <n v="2533.35"/>
  </r>
  <r>
    <m/>
    <m/>
    <m/>
    <m/>
    <m/>
    <m/>
    <x v="48"/>
    <s v="US"/>
    <d v="2021-07-13T00:00:00"/>
    <n v="2491.38"/>
  </r>
  <r>
    <m/>
    <m/>
    <m/>
    <m/>
    <m/>
    <m/>
    <x v="48"/>
    <s v="US"/>
    <d v="2021-07-14T00:00:00"/>
    <n v="1738.87"/>
  </r>
  <r>
    <m/>
    <m/>
    <m/>
    <m/>
    <m/>
    <m/>
    <x v="48"/>
    <s v="US"/>
    <d v="2021-07-15T00:00:00"/>
    <n v="1784.13"/>
  </r>
  <r>
    <m/>
    <m/>
    <m/>
    <m/>
    <m/>
    <m/>
    <x v="48"/>
    <s v="US"/>
    <d v="2021-07-16T00:00:00"/>
    <n v="1858.38"/>
  </r>
  <r>
    <m/>
    <m/>
    <m/>
    <m/>
    <m/>
    <m/>
    <x v="48"/>
    <s v="US"/>
    <d v="2021-07-17T00:00:00"/>
    <n v="2287.16"/>
  </r>
  <r>
    <m/>
    <m/>
    <m/>
    <m/>
    <m/>
    <m/>
    <x v="48"/>
    <s v="US"/>
    <d v="2021-07-18T00:00:00"/>
    <n v="2380.4899999999998"/>
  </r>
  <r>
    <m/>
    <m/>
    <m/>
    <m/>
    <m/>
    <m/>
    <x v="48"/>
    <s v="US"/>
    <d v="2021-07-19T00:00:00"/>
    <n v="2053.4699999999998"/>
  </r>
  <r>
    <m/>
    <m/>
    <m/>
    <m/>
    <m/>
    <m/>
    <x v="48"/>
    <s v="US"/>
    <d v="2021-07-20T00:00:00"/>
    <n v="2453.0500000000002"/>
  </r>
  <r>
    <m/>
    <m/>
    <m/>
    <m/>
    <m/>
    <m/>
    <x v="48"/>
    <s v="US"/>
    <d v="2021-07-21T00:00:00"/>
    <n v="3017.53"/>
  </r>
  <r>
    <m/>
    <m/>
    <m/>
    <m/>
    <m/>
    <m/>
    <x v="48"/>
    <s v="US"/>
    <d v="2021-07-22T00:00:00"/>
    <n v="1707.69"/>
  </r>
  <r>
    <m/>
    <m/>
    <m/>
    <m/>
    <m/>
    <m/>
    <x v="48"/>
    <s v="US"/>
    <d v="2021-07-23T00:00:00"/>
    <n v="2822.13"/>
  </r>
  <r>
    <m/>
    <m/>
    <m/>
    <m/>
    <m/>
    <m/>
    <x v="48"/>
    <s v="US"/>
    <d v="2021-07-24T00:00:00"/>
    <n v="3091.34"/>
  </r>
  <r>
    <m/>
    <m/>
    <m/>
    <m/>
    <m/>
    <m/>
    <x v="48"/>
    <s v="US"/>
    <d v="2021-07-25T00:00:00"/>
    <n v="3570.57"/>
  </r>
  <r>
    <m/>
    <m/>
    <m/>
    <m/>
    <m/>
    <m/>
    <x v="48"/>
    <s v="US"/>
    <d v="2021-07-26T00:00:00"/>
    <n v="3556.91"/>
  </r>
  <r>
    <m/>
    <m/>
    <m/>
    <m/>
    <m/>
    <m/>
    <x v="48"/>
    <s v="US"/>
    <d v="2021-07-27T00:00:00"/>
    <n v="2649.16"/>
  </r>
  <r>
    <m/>
    <m/>
    <m/>
    <m/>
    <m/>
    <m/>
    <x v="48"/>
    <s v="US"/>
    <d v="2021-07-28T00:00:00"/>
    <n v="2159.9699999999998"/>
  </r>
  <r>
    <m/>
    <m/>
    <m/>
    <m/>
    <m/>
    <m/>
    <x v="48"/>
    <s v="US"/>
    <d v="2021-07-29T00:00:00"/>
    <n v="2623.81"/>
  </r>
  <r>
    <m/>
    <m/>
    <m/>
    <m/>
    <m/>
    <m/>
    <x v="48"/>
    <s v="US"/>
    <d v="2021-07-30T00:00:00"/>
    <n v="3169.07"/>
  </r>
  <r>
    <m/>
    <m/>
    <m/>
    <m/>
    <m/>
    <m/>
    <x v="48"/>
    <s v="US"/>
    <d v="2021-07-31T00:00:00"/>
    <n v="4124.5"/>
  </r>
  <r>
    <m/>
    <m/>
    <m/>
    <m/>
    <m/>
    <m/>
    <x v="48"/>
    <s v="US"/>
    <d v="2021-08-01T00:00:00"/>
    <n v="2327.2399999999998"/>
  </r>
  <r>
    <m/>
    <m/>
    <m/>
    <m/>
    <m/>
    <m/>
    <x v="48"/>
    <s v="US"/>
    <d v="2021-08-02T00:00:00"/>
    <n v="3063.21"/>
  </r>
  <r>
    <m/>
    <m/>
    <m/>
    <m/>
    <m/>
    <m/>
    <x v="48"/>
    <s v="US"/>
    <d v="2021-08-03T00:00:00"/>
    <n v="2994.77"/>
  </r>
  <r>
    <m/>
    <m/>
    <m/>
    <m/>
    <m/>
    <m/>
    <x v="48"/>
    <s v="US"/>
    <d v="2021-08-04T00:00:00"/>
    <n v="2854.31"/>
  </r>
  <r>
    <m/>
    <m/>
    <m/>
    <m/>
    <m/>
    <m/>
    <x v="48"/>
    <s v="US"/>
    <d v="2021-08-05T00:00:00"/>
    <n v="3160.79"/>
  </r>
  <r>
    <m/>
    <m/>
    <m/>
    <m/>
    <m/>
    <m/>
    <x v="48"/>
    <s v="US"/>
    <d v="2021-08-06T00:00:00"/>
    <n v="2986.25"/>
  </r>
  <r>
    <m/>
    <m/>
    <m/>
    <m/>
    <m/>
    <m/>
    <x v="48"/>
    <s v="US"/>
    <d v="2021-08-07T00:00:00"/>
    <n v="3905.75"/>
  </r>
  <r>
    <m/>
    <m/>
    <m/>
    <m/>
    <m/>
    <m/>
    <x v="48"/>
    <s v="US"/>
    <d v="2021-08-08T00:00:00"/>
    <n v="3714.08"/>
  </r>
  <r>
    <m/>
    <m/>
    <m/>
    <m/>
    <m/>
    <m/>
    <x v="48"/>
    <s v="US"/>
    <d v="2021-08-09T00:00:00"/>
    <n v="2372.54"/>
  </r>
  <r>
    <m/>
    <m/>
    <m/>
    <m/>
    <m/>
    <m/>
    <x v="48"/>
    <s v="US"/>
    <d v="2021-08-10T00:00:00"/>
    <n v="3259.41"/>
  </r>
  <r>
    <m/>
    <m/>
    <m/>
    <m/>
    <m/>
    <m/>
    <x v="48"/>
    <s v="US"/>
    <d v="2021-08-11T00:00:00"/>
    <n v="2532.13"/>
  </r>
  <r>
    <m/>
    <m/>
    <m/>
    <m/>
    <m/>
    <m/>
    <x v="48"/>
    <s v="US"/>
    <d v="2021-08-12T00:00:00"/>
    <n v="3354.24"/>
  </r>
  <r>
    <m/>
    <m/>
    <m/>
    <m/>
    <m/>
    <m/>
    <x v="48"/>
    <s v="US"/>
    <d v="2021-08-13T00:00:00"/>
    <n v="3024.13"/>
  </r>
  <r>
    <m/>
    <m/>
    <m/>
    <m/>
    <m/>
    <m/>
    <x v="48"/>
    <s v="US"/>
    <d v="2021-08-14T00:00:00"/>
    <n v="3535.5"/>
  </r>
  <r>
    <m/>
    <m/>
    <m/>
    <m/>
    <m/>
    <m/>
    <x v="48"/>
    <s v="US"/>
    <d v="2021-08-15T00:00:00"/>
    <n v="4414.41"/>
  </r>
  <r>
    <m/>
    <m/>
    <m/>
    <m/>
    <m/>
    <m/>
    <x v="48"/>
    <s v="US"/>
    <d v="2021-08-16T00:00:00"/>
    <n v="3196.8"/>
  </r>
  <r>
    <m/>
    <m/>
    <m/>
    <m/>
    <m/>
    <m/>
    <x v="48"/>
    <s v="US"/>
    <d v="2021-08-17T00:00:00"/>
    <n v="3659.76"/>
  </r>
  <r>
    <m/>
    <m/>
    <m/>
    <m/>
    <m/>
    <m/>
    <x v="48"/>
    <s v="US"/>
    <d v="2021-08-18T00:00:00"/>
    <n v="4306.3500000000004"/>
  </r>
  <r>
    <m/>
    <m/>
    <m/>
    <m/>
    <m/>
    <m/>
    <x v="48"/>
    <s v="US"/>
    <d v="2021-08-19T00:00:00"/>
    <n v="3954.44"/>
  </r>
  <r>
    <m/>
    <m/>
    <m/>
    <m/>
    <m/>
    <m/>
    <x v="48"/>
    <s v="US"/>
    <d v="2021-08-20T00:00:00"/>
    <n v="4691.24"/>
  </r>
  <r>
    <m/>
    <m/>
    <m/>
    <m/>
    <m/>
    <m/>
    <x v="48"/>
    <s v="US"/>
    <d v="2021-08-21T00:00:00"/>
    <n v="5489.96"/>
  </r>
  <r>
    <m/>
    <m/>
    <m/>
    <m/>
    <m/>
    <m/>
    <x v="48"/>
    <s v="US"/>
    <d v="2021-08-22T00:00:00"/>
    <n v="5632.77"/>
  </r>
  <r>
    <m/>
    <m/>
    <m/>
    <m/>
    <m/>
    <m/>
    <x v="48"/>
    <s v="US"/>
    <d v="2021-08-23T00:00:00"/>
    <n v="4029.7"/>
  </r>
  <r>
    <m/>
    <m/>
    <m/>
    <m/>
    <m/>
    <m/>
    <x v="48"/>
    <s v="US"/>
    <d v="2021-08-24T00:00:00"/>
    <n v="5409.12"/>
  </r>
  <r>
    <m/>
    <m/>
    <m/>
    <m/>
    <m/>
    <m/>
    <x v="48"/>
    <s v="US"/>
    <d v="2021-08-25T00:00:00"/>
    <n v="4641.9399999999996"/>
  </r>
  <r>
    <m/>
    <m/>
    <m/>
    <m/>
    <m/>
    <m/>
    <x v="48"/>
    <s v="US"/>
    <d v="2021-08-26T00:00:00"/>
    <n v="3862.17"/>
  </r>
  <r>
    <m/>
    <m/>
    <m/>
    <m/>
    <m/>
    <m/>
    <x v="48"/>
    <s v="US"/>
    <d v="2021-08-27T00:00:00"/>
    <n v="4035.32"/>
  </r>
  <r>
    <m/>
    <m/>
    <m/>
    <m/>
    <m/>
    <m/>
    <x v="48"/>
    <s v="US"/>
    <d v="2021-08-28T00:00:00"/>
    <n v="4751.1400000000003"/>
  </r>
  <r>
    <m/>
    <m/>
    <m/>
    <m/>
    <m/>
    <m/>
    <x v="48"/>
    <s v="US"/>
    <d v="2021-08-29T00:00:00"/>
    <n v="4235.49"/>
  </r>
  <r>
    <m/>
    <m/>
    <m/>
    <m/>
    <m/>
    <m/>
    <x v="48"/>
    <s v="US"/>
    <d v="2021-08-30T00:00:00"/>
    <n v="4034.79"/>
  </r>
  <r>
    <m/>
    <m/>
    <m/>
    <m/>
    <m/>
    <m/>
    <x v="48"/>
    <s v="US"/>
    <d v="2021-08-31T00:00:00"/>
    <n v="4120.24"/>
  </r>
  <r>
    <m/>
    <m/>
    <m/>
    <m/>
    <m/>
    <m/>
    <x v="48"/>
    <s v="US"/>
    <d v="2021-09-01T00:00:00"/>
    <n v="4394.4799999999996"/>
  </r>
  <r>
    <m/>
    <m/>
    <m/>
    <m/>
    <m/>
    <m/>
    <x v="48"/>
    <s v="US"/>
    <d v="2021-09-02T00:00:00"/>
    <n v="4322.5600000000004"/>
  </r>
  <r>
    <m/>
    <m/>
    <m/>
    <m/>
    <m/>
    <m/>
    <x v="48"/>
    <s v="US"/>
    <d v="2021-09-03T00:00:00"/>
    <n v="5124.83"/>
  </r>
  <r>
    <m/>
    <m/>
    <m/>
    <m/>
    <m/>
    <m/>
    <x v="48"/>
    <s v="US"/>
    <d v="2021-09-04T00:00:00"/>
    <n v="4303.8500000000004"/>
  </r>
  <r>
    <m/>
    <m/>
    <m/>
    <m/>
    <m/>
    <m/>
    <x v="48"/>
    <s v="US"/>
    <d v="2021-09-05T00:00:00"/>
    <n v="6007.11"/>
  </r>
  <r>
    <m/>
    <m/>
    <m/>
    <m/>
    <m/>
    <m/>
    <x v="48"/>
    <s v="US"/>
    <d v="2021-09-06T00:00:00"/>
    <n v="4633.45"/>
  </r>
  <r>
    <m/>
    <m/>
    <m/>
    <m/>
    <m/>
    <m/>
    <x v="48"/>
    <s v="US"/>
    <d v="2021-09-07T00:00:00"/>
    <n v="4021.77"/>
  </r>
  <r>
    <m/>
    <m/>
    <m/>
    <m/>
    <m/>
    <m/>
    <x v="48"/>
    <s v="US"/>
    <d v="2021-09-08T00:00:00"/>
    <n v="6295.02"/>
  </r>
  <r>
    <m/>
    <m/>
    <m/>
    <m/>
    <m/>
    <m/>
    <x v="48"/>
    <s v="US"/>
    <d v="2021-09-09T00:00:00"/>
    <n v="4237.51"/>
  </r>
  <r>
    <m/>
    <m/>
    <m/>
    <m/>
    <m/>
    <m/>
    <x v="48"/>
    <s v="US"/>
    <d v="2021-09-10T00:00:00"/>
    <n v="4414.1899999999996"/>
  </r>
  <r>
    <m/>
    <m/>
    <m/>
    <m/>
    <m/>
    <m/>
    <x v="48"/>
    <s v="US"/>
    <d v="2021-09-11T00:00:00"/>
    <n v="5140.37"/>
  </r>
  <r>
    <m/>
    <m/>
    <m/>
    <m/>
    <m/>
    <m/>
    <x v="48"/>
    <s v="US"/>
    <d v="2021-09-12T00:00:00"/>
    <n v="5347.46"/>
  </r>
  <r>
    <m/>
    <m/>
    <m/>
    <m/>
    <m/>
    <m/>
    <x v="48"/>
    <s v="US"/>
    <d v="2021-09-13T00:00:00"/>
    <n v="4493.87"/>
  </r>
  <r>
    <m/>
    <m/>
    <m/>
    <m/>
    <m/>
    <m/>
    <x v="48"/>
    <s v="US"/>
    <d v="2021-09-14T00:00:00"/>
    <n v="4954.24"/>
  </r>
  <r>
    <m/>
    <m/>
    <m/>
    <m/>
    <m/>
    <m/>
    <x v="48"/>
    <s v="US"/>
    <d v="2021-09-15T00:00:00"/>
    <n v="5078.3599999999997"/>
  </r>
  <r>
    <m/>
    <m/>
    <m/>
    <m/>
    <m/>
    <m/>
    <x v="48"/>
    <s v="US"/>
    <d v="2021-09-16T00:00:00"/>
    <n v="4743.21"/>
  </r>
  <r>
    <m/>
    <m/>
    <m/>
    <m/>
    <m/>
    <m/>
    <x v="48"/>
    <s v="US"/>
    <d v="2021-09-17T00:00:00"/>
    <n v="6588.1"/>
  </r>
  <r>
    <m/>
    <m/>
    <m/>
    <m/>
    <m/>
    <m/>
    <x v="48"/>
    <s v="US"/>
    <d v="2021-09-18T00:00:00"/>
    <n v="5638.76"/>
  </r>
  <r>
    <m/>
    <m/>
    <m/>
    <m/>
    <m/>
    <m/>
    <x v="48"/>
    <s v="US"/>
    <d v="2021-09-19T00:00:00"/>
    <n v="5615.63"/>
  </r>
  <r>
    <m/>
    <m/>
    <m/>
    <m/>
    <m/>
    <m/>
    <x v="48"/>
    <s v="US"/>
    <d v="2021-09-20T00:00:00"/>
    <n v="5829.71"/>
  </r>
  <r>
    <m/>
    <m/>
    <m/>
    <m/>
    <m/>
    <m/>
    <x v="48"/>
    <s v="US"/>
    <d v="2021-09-21T00:00:00"/>
    <n v="6067.12"/>
  </r>
  <r>
    <m/>
    <m/>
    <m/>
    <m/>
    <m/>
    <m/>
    <x v="48"/>
    <s v="US"/>
    <d v="2021-09-22T00:00:00"/>
    <n v="5326.62"/>
  </r>
  <r>
    <m/>
    <m/>
    <m/>
    <m/>
    <m/>
    <m/>
    <x v="48"/>
    <s v="US"/>
    <d v="2021-09-23T00:00:00"/>
    <n v="5685.54"/>
  </r>
  <r>
    <m/>
    <m/>
    <m/>
    <m/>
    <m/>
    <m/>
    <x v="48"/>
    <s v="US"/>
    <d v="2021-09-24T00:00:00"/>
    <n v="5195.16"/>
  </r>
  <r>
    <m/>
    <m/>
    <m/>
    <m/>
    <m/>
    <m/>
    <x v="48"/>
    <s v="US"/>
    <d v="2021-09-25T00:00:00"/>
    <n v="5241.18"/>
  </r>
  <r>
    <m/>
    <m/>
    <m/>
    <m/>
    <m/>
    <m/>
    <x v="48"/>
    <s v="US"/>
    <d v="2021-09-26T00:00:00"/>
    <n v="5169.91"/>
  </r>
  <r>
    <m/>
    <m/>
    <m/>
    <m/>
    <m/>
    <m/>
    <x v="48"/>
    <s v="US"/>
    <d v="2021-09-27T00:00:00"/>
    <n v="3983.03"/>
  </r>
  <r>
    <m/>
    <m/>
    <m/>
    <m/>
    <m/>
    <m/>
    <x v="48"/>
    <s v="US"/>
    <d v="2021-09-28T00:00:00"/>
    <n v="5191.3"/>
  </r>
  <r>
    <m/>
    <m/>
    <m/>
    <m/>
    <m/>
    <m/>
    <x v="48"/>
    <s v="US"/>
    <d v="2021-09-29T00:00:00"/>
    <n v="5658.17"/>
  </r>
  <r>
    <m/>
    <m/>
    <m/>
    <m/>
    <m/>
    <m/>
    <x v="48"/>
    <s v="US"/>
    <d v="2021-09-30T00:00:00"/>
    <n v="6089.51"/>
  </r>
  <r>
    <m/>
    <m/>
    <m/>
    <m/>
    <m/>
    <m/>
    <x v="48"/>
    <s v="US"/>
    <d v="2021-10-01T00:00:00"/>
    <n v="5364.92"/>
  </r>
  <r>
    <m/>
    <m/>
    <m/>
    <m/>
    <m/>
    <m/>
    <x v="48"/>
    <s v="US"/>
    <d v="2021-10-02T00:00:00"/>
    <n v="6964.32"/>
  </r>
  <r>
    <m/>
    <m/>
    <m/>
    <m/>
    <m/>
    <m/>
    <x v="48"/>
    <s v="US"/>
    <d v="2021-10-03T00:00:00"/>
    <n v="6721.79"/>
  </r>
  <r>
    <m/>
    <m/>
    <m/>
    <m/>
    <m/>
    <m/>
    <x v="48"/>
    <s v="US"/>
    <d v="2021-10-04T00:00:00"/>
    <n v="7025.56"/>
  </r>
  <r>
    <m/>
    <m/>
    <m/>
    <m/>
    <m/>
    <m/>
    <x v="48"/>
    <s v="US"/>
    <d v="2021-10-05T00:00:00"/>
    <n v="4561.7299999999996"/>
  </r>
  <r>
    <m/>
    <m/>
    <m/>
    <m/>
    <m/>
    <m/>
    <x v="48"/>
    <s v="US"/>
    <d v="2021-10-06T00:00:00"/>
    <n v="4761.2700000000004"/>
  </r>
  <r>
    <m/>
    <m/>
    <m/>
    <m/>
    <m/>
    <m/>
    <x v="48"/>
    <s v="US"/>
    <d v="2021-10-07T00:00:00"/>
    <n v="4907.7700000000004"/>
  </r>
  <r>
    <m/>
    <m/>
    <m/>
    <m/>
    <m/>
    <m/>
    <x v="48"/>
    <s v="US"/>
    <d v="2021-10-08T00:00:00"/>
    <n v="6024.79"/>
  </r>
  <r>
    <m/>
    <m/>
    <m/>
    <m/>
    <m/>
    <m/>
    <x v="48"/>
    <s v="US"/>
    <d v="2021-10-09T00:00:00"/>
    <n v="6978.32"/>
  </r>
  <r>
    <m/>
    <m/>
    <m/>
    <m/>
    <m/>
    <m/>
    <x v="48"/>
    <s v="US"/>
    <d v="2021-10-10T00:00:00"/>
    <n v="7029.41"/>
  </r>
  <r>
    <m/>
    <m/>
    <m/>
    <m/>
    <m/>
    <m/>
    <x v="48"/>
    <s v="US"/>
    <d v="2021-10-11T00:00:00"/>
    <n v="5907.42"/>
  </r>
  <r>
    <m/>
    <m/>
    <m/>
    <m/>
    <m/>
    <m/>
    <x v="48"/>
    <s v="US"/>
    <d v="2021-10-12T00:00:00"/>
    <n v="5669.33"/>
  </r>
  <r>
    <m/>
    <m/>
    <m/>
    <m/>
    <m/>
    <m/>
    <x v="48"/>
    <s v="US"/>
    <d v="2021-10-13T00:00:00"/>
    <n v="5926.32"/>
  </r>
  <r>
    <m/>
    <m/>
    <m/>
    <m/>
    <m/>
    <m/>
    <x v="48"/>
    <s v="US"/>
    <d v="2021-10-14T00:00:00"/>
    <n v="8914.32"/>
  </r>
  <r>
    <m/>
    <m/>
    <m/>
    <m/>
    <m/>
    <m/>
    <x v="48"/>
    <s v="US"/>
    <d v="2021-10-15T00:00:00"/>
    <n v="5625.45"/>
  </r>
  <r>
    <m/>
    <m/>
    <m/>
    <m/>
    <m/>
    <m/>
    <x v="48"/>
    <s v="US"/>
    <d v="2021-10-16T00:00:00"/>
    <n v="6327.07"/>
  </r>
  <r>
    <m/>
    <m/>
    <m/>
    <m/>
    <m/>
    <m/>
    <x v="48"/>
    <s v="US"/>
    <d v="2021-10-17T00:00:00"/>
    <n v="6963.26"/>
  </r>
  <r>
    <m/>
    <m/>
    <m/>
    <m/>
    <m/>
    <m/>
    <x v="48"/>
    <s v="US"/>
    <d v="2021-10-18T00:00:00"/>
    <n v="6649.37"/>
  </r>
  <r>
    <m/>
    <m/>
    <m/>
    <m/>
    <m/>
    <m/>
    <x v="48"/>
    <s v="US"/>
    <d v="2021-10-19T00:00:00"/>
    <n v="7248.65"/>
  </r>
  <r>
    <m/>
    <m/>
    <m/>
    <m/>
    <m/>
    <m/>
    <x v="48"/>
    <s v="US"/>
    <d v="2021-10-20T00:00:00"/>
    <n v="5512.89"/>
  </r>
  <r>
    <m/>
    <m/>
    <m/>
    <m/>
    <m/>
    <m/>
    <x v="48"/>
    <s v="US"/>
    <d v="2021-10-21T00:00:00"/>
    <n v="5454.14"/>
  </r>
  <r>
    <m/>
    <m/>
    <m/>
    <m/>
    <m/>
    <m/>
    <x v="48"/>
    <s v="US"/>
    <d v="2021-10-22T00:00:00"/>
    <n v="5770.72"/>
  </r>
  <r>
    <m/>
    <m/>
    <m/>
    <m/>
    <m/>
    <m/>
    <x v="48"/>
    <s v="US"/>
    <d v="2021-10-23T00:00:00"/>
    <n v="6717.1"/>
  </r>
  <r>
    <m/>
    <m/>
    <m/>
    <m/>
    <m/>
    <m/>
    <x v="48"/>
    <s v="US"/>
    <d v="2021-10-24T00:00:00"/>
    <n v="6147.16"/>
  </r>
  <r>
    <m/>
    <m/>
    <m/>
    <m/>
    <m/>
    <m/>
    <x v="48"/>
    <s v="US"/>
    <d v="2021-10-25T00:00:00"/>
    <n v="5362.47"/>
  </r>
  <r>
    <m/>
    <m/>
    <m/>
    <m/>
    <m/>
    <m/>
    <x v="48"/>
    <s v="US"/>
    <d v="2021-10-26T00:00:00"/>
    <n v="5125.0200000000004"/>
  </r>
  <r>
    <m/>
    <m/>
    <m/>
    <m/>
    <m/>
    <m/>
    <x v="48"/>
    <s v="US"/>
    <d v="2021-10-27T00:00:00"/>
    <n v="4221"/>
  </r>
  <r>
    <m/>
    <m/>
    <m/>
    <m/>
    <m/>
    <m/>
    <x v="48"/>
    <s v="US"/>
    <d v="2021-10-28T00:00:00"/>
    <n v="5224.76"/>
  </r>
  <r>
    <m/>
    <m/>
    <m/>
    <m/>
    <m/>
    <m/>
    <x v="48"/>
    <s v="US"/>
    <d v="2021-10-29T00:00:00"/>
    <n v="3968.28"/>
  </r>
  <r>
    <m/>
    <m/>
    <m/>
    <m/>
    <m/>
    <m/>
    <x v="48"/>
    <s v="US"/>
    <d v="2021-10-30T00:00:00"/>
    <n v="5500.8"/>
  </r>
  <r>
    <m/>
    <m/>
    <m/>
    <m/>
    <m/>
    <m/>
    <x v="48"/>
    <s v="US"/>
    <d v="2021-10-31T00:00:00"/>
    <n v="5384.77"/>
  </r>
  <r>
    <m/>
    <m/>
    <m/>
    <m/>
    <m/>
    <m/>
    <x v="48"/>
    <s v="US"/>
    <d v="2021-11-01T00:00:00"/>
    <n v="6181.85"/>
  </r>
  <r>
    <m/>
    <m/>
    <m/>
    <m/>
    <m/>
    <m/>
    <x v="48"/>
    <s v="US"/>
    <d v="2021-11-02T00:00:00"/>
    <n v="5775.87"/>
  </r>
  <r>
    <m/>
    <m/>
    <m/>
    <m/>
    <m/>
    <m/>
    <x v="48"/>
    <s v="US"/>
    <d v="2021-11-03T00:00:00"/>
    <n v="6761.79"/>
  </r>
  <r>
    <m/>
    <m/>
    <m/>
    <m/>
    <m/>
    <m/>
    <x v="48"/>
    <s v="US"/>
    <d v="2021-11-04T00:00:00"/>
    <n v="6459.87"/>
  </r>
  <r>
    <m/>
    <m/>
    <m/>
    <m/>
    <m/>
    <m/>
    <x v="48"/>
    <s v="US"/>
    <d v="2021-11-05T00:00:00"/>
    <n v="6452.95"/>
  </r>
  <r>
    <m/>
    <m/>
    <m/>
    <m/>
    <m/>
    <m/>
    <x v="48"/>
    <s v="US"/>
    <d v="2021-11-06T00:00:00"/>
    <n v="6755.78"/>
  </r>
  <r>
    <m/>
    <m/>
    <m/>
    <m/>
    <m/>
    <m/>
    <x v="48"/>
    <s v="US"/>
    <d v="2021-11-07T00:00:00"/>
    <n v="7109.39"/>
  </r>
  <r>
    <m/>
    <m/>
    <m/>
    <m/>
    <m/>
    <m/>
    <x v="48"/>
    <s v="US"/>
    <d v="2021-11-08T00:00:00"/>
    <n v="6741.52"/>
  </r>
  <r>
    <m/>
    <m/>
    <m/>
    <m/>
    <m/>
    <m/>
    <x v="48"/>
    <s v="US"/>
    <d v="2021-11-09T00:00:00"/>
    <n v="6922.45"/>
  </r>
  <r>
    <m/>
    <m/>
    <m/>
    <m/>
    <m/>
    <m/>
    <x v="48"/>
    <s v="US"/>
    <d v="2021-11-10T00:00:00"/>
    <n v="6826.31"/>
  </r>
  <r>
    <m/>
    <m/>
    <m/>
    <m/>
    <m/>
    <m/>
    <x v="48"/>
    <s v="US"/>
    <d v="2021-11-11T00:00:00"/>
    <n v="7388"/>
  </r>
  <r>
    <m/>
    <m/>
    <m/>
    <m/>
    <m/>
    <m/>
    <x v="48"/>
    <s v="US"/>
    <d v="2021-11-12T00:00:00"/>
    <n v="6492.23"/>
  </r>
  <r>
    <m/>
    <m/>
    <m/>
    <m/>
    <m/>
    <m/>
    <x v="48"/>
    <s v="US"/>
    <d v="2021-11-13T00:00:00"/>
    <n v="6767.82"/>
  </r>
  <r>
    <m/>
    <m/>
    <m/>
    <m/>
    <m/>
    <m/>
    <x v="48"/>
    <s v="US"/>
    <d v="2021-11-14T00:00:00"/>
    <n v="7482.66"/>
  </r>
  <r>
    <m/>
    <m/>
    <m/>
    <m/>
    <m/>
    <m/>
    <x v="48"/>
    <s v="US"/>
    <d v="2021-11-15T00:00:00"/>
    <n v="6312.6"/>
  </r>
  <r>
    <m/>
    <m/>
    <m/>
    <m/>
    <m/>
    <m/>
    <x v="48"/>
    <s v="US"/>
    <d v="2021-11-16T00:00:00"/>
    <n v="7628.11"/>
  </r>
  <r>
    <m/>
    <m/>
    <m/>
    <m/>
    <m/>
    <m/>
    <x v="48"/>
    <s v="US"/>
    <d v="2021-11-17T00:00:00"/>
    <n v="6220.02"/>
  </r>
  <r>
    <m/>
    <m/>
    <m/>
    <m/>
    <m/>
    <m/>
    <x v="48"/>
    <s v="US"/>
    <d v="2021-11-18T00:00:00"/>
    <n v="6229.28"/>
  </r>
  <r>
    <m/>
    <m/>
    <m/>
    <m/>
    <m/>
    <m/>
    <x v="48"/>
    <s v="US"/>
    <d v="2021-11-19T00:00:00"/>
    <n v="5986.98"/>
  </r>
  <r>
    <m/>
    <m/>
    <m/>
    <m/>
    <m/>
    <m/>
    <x v="48"/>
    <s v="US"/>
    <d v="2021-11-20T00:00:00"/>
    <n v="8309.49"/>
  </r>
  <r>
    <m/>
    <m/>
    <m/>
    <m/>
    <m/>
    <m/>
    <x v="48"/>
    <s v="US"/>
    <d v="2021-11-21T00:00:00"/>
    <n v="7911.47"/>
  </r>
  <r>
    <m/>
    <m/>
    <m/>
    <m/>
    <m/>
    <m/>
    <x v="48"/>
    <s v="US"/>
    <d v="2021-11-22T00:00:00"/>
    <n v="6240.24"/>
  </r>
  <r>
    <m/>
    <m/>
    <m/>
    <m/>
    <m/>
    <m/>
    <x v="48"/>
    <s v="US"/>
    <d v="2021-11-23T00:00:00"/>
    <n v="5901.58"/>
  </r>
  <r>
    <m/>
    <m/>
    <m/>
    <m/>
    <m/>
    <m/>
    <x v="48"/>
    <s v="US"/>
    <d v="2021-11-24T00:00:00"/>
    <n v="5212.6099999999997"/>
  </r>
  <r>
    <m/>
    <m/>
    <m/>
    <m/>
    <m/>
    <m/>
    <x v="48"/>
    <s v="US"/>
    <d v="2021-11-25T00:00:00"/>
    <n v="5269.57"/>
  </r>
  <r>
    <m/>
    <m/>
    <m/>
    <m/>
    <m/>
    <m/>
    <x v="48"/>
    <s v="US"/>
    <d v="2021-11-26T00:00:00"/>
    <n v="6751.81"/>
  </r>
  <r>
    <m/>
    <m/>
    <m/>
    <m/>
    <m/>
    <m/>
    <x v="48"/>
    <s v="US"/>
    <d v="2021-11-27T00:00:00"/>
    <n v="5288.02"/>
  </r>
  <r>
    <m/>
    <m/>
    <m/>
    <m/>
    <m/>
    <m/>
    <x v="48"/>
    <s v="US"/>
    <d v="2021-11-28T00:00:00"/>
    <n v="7545.31"/>
  </r>
  <r>
    <m/>
    <m/>
    <m/>
    <m/>
    <m/>
    <m/>
    <x v="48"/>
    <s v="US"/>
    <d v="2021-11-29T00:00:00"/>
    <n v="5659.8"/>
  </r>
  <r>
    <m/>
    <m/>
    <m/>
    <m/>
    <m/>
    <m/>
    <x v="48"/>
    <s v="US"/>
    <d v="2021-11-30T00:00:00"/>
    <n v="6594.36"/>
  </r>
  <r>
    <m/>
    <m/>
    <m/>
    <m/>
    <m/>
    <m/>
    <x v="48"/>
    <s v="US"/>
    <d v="2021-12-01T00:00:00"/>
    <n v="4500.25"/>
  </r>
  <r>
    <m/>
    <m/>
    <m/>
    <m/>
    <m/>
    <m/>
    <x v="48"/>
    <s v="US"/>
    <d v="2021-12-02T00:00:00"/>
    <n v="4917.43"/>
  </r>
  <r>
    <m/>
    <m/>
    <m/>
    <m/>
    <m/>
    <m/>
    <x v="48"/>
    <s v="US"/>
    <d v="2021-12-03T00:00:00"/>
    <n v="5518.75"/>
  </r>
  <r>
    <m/>
    <m/>
    <m/>
    <m/>
    <m/>
    <m/>
    <x v="48"/>
    <s v="US"/>
    <d v="2021-12-04T00:00:00"/>
    <n v="7684.01"/>
  </r>
  <r>
    <m/>
    <m/>
    <m/>
    <m/>
    <m/>
    <m/>
    <x v="48"/>
    <s v="US"/>
    <d v="2021-12-05T00:00:00"/>
    <n v="8248.75"/>
  </r>
  <r>
    <m/>
    <m/>
    <m/>
    <m/>
    <m/>
    <m/>
    <x v="48"/>
    <s v="US"/>
    <d v="2021-12-06T00:00:00"/>
    <n v="5888.79"/>
  </r>
  <r>
    <m/>
    <m/>
    <m/>
    <m/>
    <m/>
    <m/>
    <x v="48"/>
    <s v="US"/>
    <d v="2021-12-07T00:00:00"/>
    <n v="5589.43"/>
  </r>
  <r>
    <m/>
    <m/>
    <m/>
    <m/>
    <m/>
    <m/>
    <x v="48"/>
    <s v="US"/>
    <d v="2021-12-08T00:00:00"/>
    <n v="6089.64"/>
  </r>
  <r>
    <m/>
    <m/>
    <m/>
    <m/>
    <m/>
    <m/>
    <x v="48"/>
    <s v="US"/>
    <d v="2021-12-09T00:00:00"/>
    <n v="5671.52"/>
  </r>
  <r>
    <m/>
    <m/>
    <m/>
    <m/>
    <m/>
    <m/>
    <x v="48"/>
    <s v="US"/>
    <d v="2021-12-10T00:00:00"/>
    <n v="5500.59"/>
  </r>
  <r>
    <m/>
    <m/>
    <m/>
    <m/>
    <m/>
    <m/>
    <x v="48"/>
    <s v="US"/>
    <d v="2021-12-11T00:00:00"/>
    <n v="5945.8"/>
  </r>
  <r>
    <m/>
    <m/>
    <m/>
    <m/>
    <m/>
    <m/>
    <x v="48"/>
    <s v="US"/>
    <d v="2021-12-12T00:00:00"/>
    <n v="6955.83"/>
  </r>
  <r>
    <m/>
    <m/>
    <m/>
    <m/>
    <m/>
    <m/>
    <x v="48"/>
    <s v="US"/>
    <d v="2021-12-13T00:00:00"/>
    <n v="6670.23"/>
  </r>
  <r>
    <m/>
    <m/>
    <m/>
    <m/>
    <m/>
    <m/>
    <x v="48"/>
    <s v="US"/>
    <d v="2021-12-14T00:00:00"/>
    <n v="4468.58"/>
  </r>
  <r>
    <m/>
    <m/>
    <m/>
    <m/>
    <m/>
    <m/>
    <x v="48"/>
    <s v="US"/>
    <d v="2021-12-15T00:00:00"/>
    <n v="6161.62"/>
  </r>
  <r>
    <m/>
    <m/>
    <m/>
    <m/>
    <m/>
    <m/>
    <x v="48"/>
    <s v="US"/>
    <d v="2021-12-16T00:00:00"/>
    <n v="5789.33"/>
  </r>
  <r>
    <m/>
    <m/>
    <m/>
    <m/>
    <m/>
    <m/>
    <x v="48"/>
    <s v="US"/>
    <d v="2021-12-17T00:00:00"/>
    <n v="4462.72"/>
  </r>
  <r>
    <m/>
    <m/>
    <m/>
    <m/>
    <m/>
    <m/>
    <x v="48"/>
    <s v="US"/>
    <d v="2021-12-18T00:00:00"/>
    <n v="4620.05"/>
  </r>
  <r>
    <m/>
    <m/>
    <m/>
    <m/>
    <m/>
    <m/>
    <x v="48"/>
    <s v="US"/>
    <d v="2021-12-19T00:00:00"/>
    <n v="7034.5"/>
  </r>
  <r>
    <m/>
    <m/>
    <m/>
    <m/>
    <m/>
    <m/>
    <x v="48"/>
    <s v="US"/>
    <d v="2021-12-20T00:00:00"/>
    <n v="6598.03"/>
  </r>
  <r>
    <m/>
    <m/>
    <m/>
    <m/>
    <m/>
    <m/>
    <x v="48"/>
    <s v="US"/>
    <d v="2021-12-21T00:00:00"/>
    <n v="4652.7700000000004"/>
  </r>
  <r>
    <m/>
    <m/>
    <m/>
    <m/>
    <m/>
    <m/>
    <x v="48"/>
    <s v="US"/>
    <d v="2021-12-22T00:00:00"/>
    <n v="5748.71"/>
  </r>
  <r>
    <m/>
    <m/>
    <m/>
    <m/>
    <m/>
    <m/>
    <x v="48"/>
    <s v="US"/>
    <d v="2021-12-23T00:00:00"/>
    <n v="5774.28"/>
  </r>
  <r>
    <m/>
    <m/>
    <m/>
    <m/>
    <m/>
    <m/>
    <x v="48"/>
    <s v="US"/>
    <d v="2021-12-24T00:00:00"/>
    <n v="6063.91"/>
  </r>
  <r>
    <m/>
    <m/>
    <m/>
    <m/>
    <m/>
    <m/>
    <x v="48"/>
    <s v="US"/>
    <d v="2021-12-25T00:00:00"/>
    <n v="5619.61"/>
  </r>
  <r>
    <m/>
    <m/>
    <m/>
    <m/>
    <m/>
    <m/>
    <x v="48"/>
    <s v="US"/>
    <d v="2021-12-26T00:00:00"/>
    <n v="9171.35"/>
  </r>
  <r>
    <m/>
    <m/>
    <m/>
    <m/>
    <m/>
    <m/>
    <x v="48"/>
    <s v="US"/>
    <d v="2021-12-27T00:00:00"/>
    <n v="9106.76"/>
  </r>
  <r>
    <m/>
    <m/>
    <m/>
    <m/>
    <m/>
    <m/>
    <x v="48"/>
    <s v="US"/>
    <d v="2021-12-28T00:00:00"/>
    <n v="7346.06"/>
  </r>
  <r>
    <m/>
    <m/>
    <m/>
    <m/>
    <m/>
    <m/>
    <x v="48"/>
    <s v="US"/>
    <d v="2021-12-29T00:00:00"/>
    <n v="8322.0400000000009"/>
  </r>
  <r>
    <m/>
    <m/>
    <m/>
    <m/>
    <m/>
    <m/>
    <x v="48"/>
    <s v="US"/>
    <d v="2021-12-30T00:00:00"/>
    <n v="5374.44"/>
  </r>
  <r>
    <m/>
    <m/>
    <m/>
    <m/>
    <m/>
    <m/>
    <x v="48"/>
    <s v="US"/>
    <d v="2021-12-31T00:00:00"/>
    <n v="6132.35"/>
  </r>
  <r>
    <m/>
    <m/>
    <m/>
    <m/>
    <m/>
    <m/>
    <x v="48"/>
    <s v="US"/>
    <d v="2022-01-01T00:00:00"/>
    <n v="8416.6"/>
  </r>
  <r>
    <m/>
    <m/>
    <m/>
    <m/>
    <m/>
    <m/>
    <x v="48"/>
    <s v="US"/>
    <d v="2022-01-02T00:00:00"/>
    <n v="7773.88"/>
  </r>
  <r>
    <m/>
    <m/>
    <m/>
    <m/>
    <m/>
    <m/>
    <x v="48"/>
    <s v="US"/>
    <d v="2022-01-03T00:00:00"/>
    <n v="7627.23"/>
  </r>
  <r>
    <m/>
    <m/>
    <m/>
    <m/>
    <m/>
    <m/>
    <x v="48"/>
    <s v="US"/>
    <d v="2022-01-04T00:00:00"/>
    <n v="7303.1"/>
  </r>
  <r>
    <m/>
    <m/>
    <m/>
    <m/>
    <m/>
    <m/>
    <x v="48"/>
    <s v="US"/>
    <d v="2022-01-05T00:00:00"/>
    <n v="7652.25"/>
  </r>
  <r>
    <m/>
    <m/>
    <m/>
    <m/>
    <m/>
    <m/>
    <x v="48"/>
    <s v="US"/>
    <d v="2022-01-06T00:00:00"/>
    <n v="9675.2800000000007"/>
  </r>
  <r>
    <m/>
    <m/>
    <m/>
    <m/>
    <m/>
    <m/>
    <x v="48"/>
    <s v="US"/>
    <d v="2022-01-07T00:00:00"/>
    <n v="11313"/>
  </r>
  <r>
    <m/>
    <m/>
    <m/>
    <m/>
    <m/>
    <m/>
    <x v="48"/>
    <s v="US"/>
    <d v="2022-01-08T00:00:00"/>
    <n v="9574.56"/>
  </r>
  <r>
    <m/>
    <m/>
    <m/>
    <m/>
    <m/>
    <m/>
    <x v="48"/>
    <s v="US"/>
    <d v="2022-01-09T00:00:00"/>
    <n v="10193.82"/>
  </r>
  <r>
    <m/>
    <m/>
    <m/>
    <m/>
    <m/>
    <m/>
    <x v="48"/>
    <s v="US"/>
    <d v="2022-01-10T00:00:00"/>
    <n v="9508.8799999999992"/>
  </r>
  <r>
    <m/>
    <m/>
    <m/>
    <m/>
    <m/>
    <m/>
    <x v="48"/>
    <s v="US"/>
    <d v="2022-01-11T00:00:00"/>
    <n v="7986.7"/>
  </r>
  <r>
    <m/>
    <m/>
    <m/>
    <m/>
    <m/>
    <m/>
    <x v="48"/>
    <s v="US"/>
    <d v="2022-01-12T00:00:00"/>
    <n v="9240.73"/>
  </r>
  <r>
    <m/>
    <m/>
    <m/>
    <m/>
    <m/>
    <m/>
    <x v="48"/>
    <s v="US"/>
    <d v="2022-01-13T00:00:00"/>
    <n v="9872.7999999999993"/>
  </r>
  <r>
    <m/>
    <m/>
    <m/>
    <m/>
    <m/>
    <m/>
    <x v="48"/>
    <s v="US"/>
    <d v="2022-01-14T00:00:00"/>
    <n v="9641.4599999999991"/>
  </r>
  <r>
    <m/>
    <m/>
    <m/>
    <m/>
    <m/>
    <m/>
    <x v="48"/>
    <s v="US"/>
    <d v="2022-01-15T00:00:00"/>
    <n v="13152.21"/>
  </r>
  <r>
    <m/>
    <m/>
    <m/>
    <m/>
    <m/>
    <m/>
    <x v="48"/>
    <s v="US"/>
    <d v="2022-01-16T00:00:00"/>
    <n v="13652.38"/>
  </r>
  <r>
    <m/>
    <m/>
    <m/>
    <m/>
    <m/>
    <m/>
    <x v="48"/>
    <s v="US"/>
    <d v="2022-01-17T00:00:00"/>
    <n v="10762.3"/>
  </r>
  <r>
    <m/>
    <m/>
    <m/>
    <m/>
    <m/>
    <m/>
    <x v="48"/>
    <s v="US"/>
    <d v="2022-01-18T00:00:00"/>
    <n v="15291.16"/>
  </r>
  <r>
    <m/>
    <m/>
    <m/>
    <m/>
    <m/>
    <m/>
    <x v="48"/>
    <s v="US"/>
    <d v="2022-01-19T00:00:00"/>
    <n v="11665.6"/>
  </r>
  <r>
    <m/>
    <m/>
    <m/>
    <m/>
    <m/>
    <m/>
    <x v="48"/>
    <s v="US"/>
    <d v="2022-01-20T00:00:00"/>
    <n v="12144.42"/>
  </r>
  <r>
    <m/>
    <m/>
    <m/>
    <m/>
    <m/>
    <m/>
    <x v="48"/>
    <s v="US"/>
    <d v="2022-01-21T00:00:00"/>
    <n v="10004.11"/>
  </r>
  <r>
    <m/>
    <m/>
    <m/>
    <m/>
    <m/>
    <m/>
    <x v="48"/>
    <s v="US"/>
    <d v="2022-01-22T00:00:00"/>
    <n v="12207.46"/>
  </r>
  <r>
    <m/>
    <m/>
    <m/>
    <m/>
    <m/>
    <m/>
    <x v="48"/>
    <s v="US"/>
    <d v="2022-01-23T00:00:00"/>
    <n v="12471.62"/>
  </r>
  <r>
    <m/>
    <m/>
    <m/>
    <m/>
    <m/>
    <m/>
    <x v="48"/>
    <s v="US"/>
    <d v="2022-01-24T00:00:00"/>
    <n v="11554.94"/>
  </r>
  <r>
    <m/>
    <m/>
    <m/>
    <m/>
    <m/>
    <m/>
    <x v="48"/>
    <s v="US"/>
    <d v="2022-01-25T00:00:00"/>
    <n v="14682.16"/>
  </r>
  <r>
    <m/>
    <m/>
    <m/>
    <m/>
    <m/>
    <m/>
    <x v="48"/>
    <s v="US"/>
    <d v="2022-01-26T00:00:00"/>
    <n v="13391.3"/>
  </r>
  <r>
    <m/>
    <m/>
    <m/>
    <m/>
    <m/>
    <m/>
    <x v="48"/>
    <s v="US"/>
    <d v="2022-01-27T00:00:00"/>
    <n v="11497.15"/>
  </r>
  <r>
    <m/>
    <m/>
    <m/>
    <m/>
    <m/>
    <m/>
    <x v="48"/>
    <s v="US"/>
    <d v="2022-01-28T00:00:00"/>
    <n v="14107.09"/>
  </r>
  <r>
    <m/>
    <m/>
    <m/>
    <m/>
    <m/>
    <m/>
    <x v="48"/>
    <s v="US"/>
    <d v="2022-01-29T00:00:00"/>
    <n v="16444.09"/>
  </r>
  <r>
    <m/>
    <m/>
    <m/>
    <m/>
    <m/>
    <m/>
    <x v="48"/>
    <s v="US"/>
    <d v="2022-01-30T00:00:00"/>
    <n v="16273.82"/>
  </r>
  <r>
    <m/>
    <m/>
    <m/>
    <m/>
    <m/>
    <m/>
    <x v="48"/>
    <s v="US"/>
    <d v="2022-01-31T00:00:00"/>
    <n v="12929.1"/>
  </r>
  <r>
    <m/>
    <m/>
    <m/>
    <m/>
    <m/>
    <m/>
    <x v="48"/>
    <s v="US"/>
    <d v="2022-02-01T00:00:00"/>
    <n v="12013.17"/>
  </r>
  <r>
    <m/>
    <m/>
    <m/>
    <m/>
    <m/>
    <m/>
    <x v="48"/>
    <s v="US"/>
    <d v="2022-02-02T00:00:00"/>
    <n v="10965.73"/>
  </r>
  <r>
    <m/>
    <m/>
    <m/>
    <m/>
    <m/>
    <m/>
    <x v="48"/>
    <s v="US"/>
    <d v="2022-02-03T00:00:00"/>
    <n v="14644.11"/>
  </r>
  <r>
    <m/>
    <m/>
    <m/>
    <m/>
    <m/>
    <m/>
    <x v="48"/>
    <s v="US"/>
    <d v="2022-02-04T00:00:00"/>
    <n v="12814.5"/>
  </r>
  <r>
    <m/>
    <m/>
    <m/>
    <m/>
    <m/>
    <m/>
    <x v="48"/>
    <s v="US"/>
    <d v="2022-02-05T00:00:00"/>
    <n v="16232.43"/>
  </r>
  <r>
    <m/>
    <m/>
    <m/>
    <m/>
    <m/>
    <m/>
    <x v="48"/>
    <s v="US"/>
    <d v="2022-02-06T00:00:00"/>
    <n v="13722.73"/>
  </r>
  <r>
    <m/>
    <m/>
    <m/>
    <m/>
    <m/>
    <m/>
    <x v="48"/>
    <s v="US"/>
    <d v="2022-02-07T00:00:00"/>
    <n v="10606.07"/>
  </r>
  <r>
    <m/>
    <m/>
    <m/>
    <m/>
    <m/>
    <m/>
    <x v="48"/>
    <s v="US"/>
    <d v="2022-02-08T00:00:00"/>
    <n v="10856.95"/>
  </r>
  <r>
    <m/>
    <m/>
    <m/>
    <m/>
    <m/>
    <m/>
    <x v="48"/>
    <s v="US"/>
    <d v="2022-02-09T00:00:00"/>
    <n v="10796.88"/>
  </r>
  <r>
    <m/>
    <m/>
    <m/>
    <m/>
    <m/>
    <m/>
    <x v="48"/>
    <s v="US"/>
    <d v="2022-02-10T00:00:00"/>
    <n v="11491.02"/>
  </r>
  <r>
    <m/>
    <m/>
    <m/>
    <m/>
    <m/>
    <m/>
    <x v="48"/>
    <s v="US"/>
    <d v="2022-02-11T00:00:00"/>
    <n v="13261.53"/>
  </r>
  <r>
    <m/>
    <m/>
    <m/>
    <m/>
    <m/>
    <m/>
    <x v="48"/>
    <s v="US"/>
    <d v="2022-02-12T00:00:00"/>
    <n v="14991.28"/>
  </r>
  <r>
    <m/>
    <m/>
    <m/>
    <m/>
    <m/>
    <m/>
    <x v="48"/>
    <s v="US"/>
    <d v="2022-02-13T00:00:00"/>
    <n v="17784.12"/>
  </r>
  <r>
    <m/>
    <m/>
    <m/>
    <m/>
    <m/>
    <m/>
    <x v="48"/>
    <s v="US"/>
    <d v="2022-02-14T00:00:00"/>
    <n v="15590.1"/>
  </r>
  <r>
    <m/>
    <m/>
    <m/>
    <m/>
    <m/>
    <m/>
    <x v="48"/>
    <s v="US"/>
    <d v="2022-02-15T00:00:00"/>
    <n v="16450.18"/>
  </r>
  <r>
    <m/>
    <m/>
    <m/>
    <m/>
    <m/>
    <m/>
    <x v="48"/>
    <s v="US"/>
    <d v="2022-02-16T00:00:00"/>
    <n v="14280.24"/>
  </r>
  <r>
    <m/>
    <m/>
    <m/>
    <m/>
    <m/>
    <m/>
    <x v="48"/>
    <s v="US"/>
    <d v="2022-02-17T00:00:00"/>
    <n v="16376.35"/>
  </r>
  <r>
    <m/>
    <m/>
    <m/>
    <m/>
    <m/>
    <m/>
    <x v="48"/>
    <s v="US"/>
    <d v="2022-02-18T00:00:00"/>
    <n v="12979.63"/>
  </r>
  <r>
    <m/>
    <m/>
    <m/>
    <m/>
    <m/>
    <m/>
    <x v="48"/>
    <s v="US"/>
    <d v="2022-02-19T00:00:00"/>
    <n v="18379.28"/>
  </r>
  <r>
    <m/>
    <m/>
    <m/>
    <m/>
    <m/>
    <m/>
    <x v="48"/>
    <s v="US"/>
    <d v="2022-02-20T00:00:00"/>
    <n v="21166.66"/>
  </r>
  <r>
    <m/>
    <m/>
    <m/>
    <m/>
    <m/>
    <m/>
    <x v="48"/>
    <s v="US"/>
    <d v="2022-02-21T00:00:00"/>
    <n v="15374.9"/>
  </r>
  <r>
    <m/>
    <m/>
    <m/>
    <m/>
    <m/>
    <m/>
    <x v="48"/>
    <s v="US"/>
    <d v="2022-02-22T00:00:00"/>
    <n v="15931.22"/>
  </r>
  <r>
    <m/>
    <m/>
    <m/>
    <m/>
    <m/>
    <m/>
    <x v="48"/>
    <s v="US"/>
    <d v="2022-02-23T00:00:00"/>
    <n v="14299.89"/>
  </r>
  <r>
    <m/>
    <m/>
    <m/>
    <m/>
    <m/>
    <m/>
    <x v="48"/>
    <s v="US"/>
    <d v="2022-02-24T00:00:00"/>
    <n v="14910.89"/>
  </r>
  <r>
    <m/>
    <m/>
    <m/>
    <m/>
    <m/>
    <m/>
    <x v="48"/>
    <s v="US"/>
    <d v="2022-02-25T00:00:00"/>
    <n v="15446.35"/>
  </r>
  <r>
    <m/>
    <m/>
    <m/>
    <m/>
    <m/>
    <m/>
    <x v="48"/>
    <s v="US"/>
    <d v="2022-02-26T00:00:00"/>
    <n v="19393.490000000002"/>
  </r>
  <r>
    <m/>
    <m/>
    <m/>
    <m/>
    <m/>
    <m/>
    <x v="48"/>
    <s v="US"/>
    <d v="2022-02-27T00:00:00"/>
    <n v="15439.48"/>
  </r>
  <r>
    <m/>
    <m/>
    <m/>
    <m/>
    <m/>
    <m/>
    <x v="48"/>
    <s v="US"/>
    <d v="2022-02-28T00:00:00"/>
    <n v="13639.86"/>
  </r>
  <r>
    <m/>
    <m/>
    <m/>
    <m/>
    <m/>
    <m/>
    <x v="48"/>
    <s v="US"/>
    <d v="2022-03-01T00:00:00"/>
    <n v="11343.29"/>
  </r>
  <r>
    <m/>
    <m/>
    <m/>
    <m/>
    <m/>
    <m/>
    <x v="48"/>
    <s v="US"/>
    <d v="2022-03-02T00:00:00"/>
    <n v="13365.91"/>
  </r>
  <r>
    <m/>
    <m/>
    <m/>
    <m/>
    <m/>
    <m/>
    <x v="48"/>
    <s v="US"/>
    <d v="2022-03-03T00:00:00"/>
    <n v="11829.31"/>
  </r>
  <r>
    <m/>
    <m/>
    <m/>
    <m/>
    <m/>
    <m/>
    <x v="48"/>
    <s v="US"/>
    <d v="2022-03-04T00:00:00"/>
    <n v="14590.31"/>
  </r>
  <r>
    <m/>
    <m/>
    <m/>
    <m/>
    <m/>
    <m/>
    <x v="48"/>
    <s v="US"/>
    <d v="2022-03-05T00:00:00"/>
    <n v="16320.05"/>
  </r>
  <r>
    <m/>
    <m/>
    <m/>
    <m/>
    <m/>
    <m/>
    <x v="48"/>
    <s v="US"/>
    <d v="2022-03-06T00:00:00"/>
    <n v="17343.09"/>
  </r>
  <r>
    <m/>
    <m/>
    <m/>
    <m/>
    <m/>
    <m/>
    <x v="48"/>
    <s v="US"/>
    <d v="2022-03-07T00:00:00"/>
    <n v="16475.5"/>
  </r>
  <r>
    <m/>
    <m/>
    <m/>
    <m/>
    <m/>
    <m/>
    <x v="48"/>
    <s v="US"/>
    <d v="2022-03-08T00:00:00"/>
    <n v="16732.009999999998"/>
  </r>
  <r>
    <m/>
    <m/>
    <m/>
    <m/>
    <m/>
    <m/>
    <x v="48"/>
    <s v="US"/>
    <d v="2022-03-09T00:00:00"/>
    <n v="15378.06"/>
  </r>
  <r>
    <m/>
    <m/>
    <m/>
    <m/>
    <m/>
    <m/>
    <x v="48"/>
    <s v="US"/>
    <d v="2022-03-10T00:00:00"/>
    <n v="11047.86"/>
  </r>
  <r>
    <m/>
    <m/>
    <m/>
    <m/>
    <m/>
    <m/>
    <x v="48"/>
    <s v="US"/>
    <d v="2022-03-11T00:00:00"/>
    <n v="12453.64"/>
  </r>
  <r>
    <m/>
    <m/>
    <m/>
    <m/>
    <m/>
    <m/>
    <x v="48"/>
    <s v="US"/>
    <d v="2022-03-12T00:00:00"/>
    <n v="12578.81"/>
  </r>
  <r>
    <m/>
    <m/>
    <m/>
    <m/>
    <m/>
    <m/>
    <x v="48"/>
    <s v="US"/>
    <d v="2022-03-13T00:00:00"/>
    <n v="12512.9"/>
  </r>
  <r>
    <m/>
    <m/>
    <m/>
    <m/>
    <m/>
    <m/>
    <x v="48"/>
    <s v="US"/>
    <d v="2022-03-14T00:00:00"/>
    <n v="9759.56"/>
  </r>
  <r>
    <m/>
    <m/>
    <m/>
    <m/>
    <m/>
    <m/>
    <x v="48"/>
    <s v="US"/>
    <d v="2022-03-15T00:00:00"/>
    <n v="9660.27"/>
  </r>
  <r>
    <m/>
    <m/>
    <m/>
    <m/>
    <m/>
    <m/>
    <x v="48"/>
    <s v="US"/>
    <d v="2022-03-16T00:00:00"/>
    <n v="9595.91"/>
  </r>
  <r>
    <m/>
    <m/>
    <m/>
    <m/>
    <m/>
    <m/>
    <x v="48"/>
    <s v="US"/>
    <d v="2022-03-17T00:00:00"/>
    <n v="6682.12"/>
  </r>
  <r>
    <m/>
    <m/>
    <m/>
    <m/>
    <m/>
    <m/>
    <x v="48"/>
    <s v="US"/>
    <d v="2022-03-18T00:00:00"/>
    <n v="10557.76"/>
  </r>
  <r>
    <m/>
    <m/>
    <m/>
    <m/>
    <m/>
    <m/>
    <x v="48"/>
    <s v="US"/>
    <d v="2022-03-19T00:00:00"/>
    <n v="12345.71"/>
  </r>
  <r>
    <m/>
    <m/>
    <m/>
    <m/>
    <m/>
    <m/>
    <x v="48"/>
    <s v="US"/>
    <d v="2022-03-20T00:00:00"/>
    <n v="10658.18"/>
  </r>
  <r>
    <m/>
    <m/>
    <m/>
    <m/>
    <m/>
    <m/>
    <x v="48"/>
    <s v="US"/>
    <d v="2022-03-21T00:00:00"/>
    <n v="8704.34"/>
  </r>
  <r>
    <m/>
    <m/>
    <m/>
    <m/>
    <m/>
    <m/>
    <x v="48"/>
    <s v="US"/>
    <d v="2022-03-22T00:00:00"/>
    <n v="10593.7"/>
  </r>
  <r>
    <m/>
    <m/>
    <m/>
    <m/>
    <m/>
    <m/>
    <x v="48"/>
    <s v="US"/>
    <d v="2022-03-23T00:00:00"/>
    <n v="9032.2000000000007"/>
  </r>
  <r>
    <m/>
    <m/>
    <m/>
    <m/>
    <m/>
    <m/>
    <x v="48"/>
    <s v="US"/>
    <d v="2022-03-24T00:00:00"/>
    <n v="10107.040000000001"/>
  </r>
  <r>
    <m/>
    <m/>
    <m/>
    <m/>
    <m/>
    <m/>
    <x v="48"/>
    <s v="US"/>
    <d v="2022-03-25T00:00:00"/>
    <n v="6879.46"/>
  </r>
  <r>
    <m/>
    <m/>
    <m/>
    <m/>
    <m/>
    <m/>
    <x v="48"/>
    <s v="US"/>
    <d v="2022-03-26T00:00:00"/>
    <n v="11389.04"/>
  </r>
  <r>
    <m/>
    <m/>
    <m/>
    <m/>
    <m/>
    <m/>
    <x v="48"/>
    <s v="US"/>
    <d v="2022-03-27T00:00:00"/>
    <n v="10078.25"/>
  </r>
  <r>
    <m/>
    <m/>
    <m/>
    <m/>
    <m/>
    <m/>
    <x v="48"/>
    <s v="US"/>
    <d v="2022-03-28T00:00:00"/>
    <n v="7089.71"/>
  </r>
  <r>
    <m/>
    <m/>
    <m/>
    <m/>
    <m/>
    <m/>
    <x v="48"/>
    <s v="US"/>
    <d v="2022-03-29T00:00:00"/>
    <n v="7075.35"/>
  </r>
  <r>
    <m/>
    <m/>
    <m/>
    <m/>
    <m/>
    <m/>
    <x v="48"/>
    <s v="US"/>
    <d v="2022-03-30T00:00:00"/>
    <n v="7211.76"/>
  </r>
  <r>
    <m/>
    <m/>
    <m/>
    <m/>
    <m/>
    <m/>
    <x v="48"/>
    <s v="US"/>
    <d v="2022-03-31T00:00:00"/>
    <n v="5413.52"/>
  </r>
  <r>
    <m/>
    <m/>
    <m/>
    <m/>
    <m/>
    <m/>
    <x v="49"/>
    <s v="US"/>
    <d v="2021-07-01T00:00:00"/>
    <n v="1040.458404307717"/>
  </r>
  <r>
    <m/>
    <m/>
    <m/>
    <m/>
    <m/>
    <m/>
    <x v="49"/>
    <s v="US"/>
    <d v="2021-07-02T00:00:00"/>
    <n v="1512.735531996294"/>
  </r>
  <r>
    <m/>
    <m/>
    <m/>
    <m/>
    <m/>
    <m/>
    <x v="49"/>
    <s v="US"/>
    <d v="2021-07-03T00:00:00"/>
    <n v="2481.9120837033238"/>
  </r>
  <r>
    <m/>
    <m/>
    <m/>
    <m/>
    <m/>
    <m/>
    <x v="49"/>
    <s v="US"/>
    <d v="2021-07-04T00:00:00"/>
    <n v="3098.7528333683958"/>
  </r>
  <r>
    <m/>
    <m/>
    <m/>
    <m/>
    <m/>
    <m/>
    <x v="49"/>
    <s v="US"/>
    <d v="2021-07-05T00:00:00"/>
    <n v="2526.287691373976"/>
  </r>
  <r>
    <m/>
    <m/>
    <m/>
    <m/>
    <m/>
    <m/>
    <x v="49"/>
    <s v="US"/>
    <d v="2021-07-06T00:00:00"/>
    <n v="2623.1606164700752"/>
  </r>
  <r>
    <m/>
    <m/>
    <m/>
    <m/>
    <m/>
    <m/>
    <x v="49"/>
    <s v="US"/>
    <d v="2021-07-07T00:00:00"/>
    <n v="2749.3397881824249"/>
  </r>
  <r>
    <m/>
    <m/>
    <m/>
    <m/>
    <m/>
    <m/>
    <x v="49"/>
    <s v="US"/>
    <d v="2021-07-08T00:00:00"/>
    <n v="2646.6810474770432"/>
  </r>
  <r>
    <m/>
    <m/>
    <m/>
    <m/>
    <m/>
    <m/>
    <x v="49"/>
    <s v="US"/>
    <d v="2021-07-09T00:00:00"/>
    <n v="2619.6810577796568"/>
  </r>
  <r>
    <m/>
    <m/>
    <m/>
    <m/>
    <m/>
    <m/>
    <x v="49"/>
    <s v="US"/>
    <d v="2021-07-10T00:00:00"/>
    <n v="3244.514915760989"/>
  </r>
  <r>
    <m/>
    <m/>
    <m/>
    <m/>
    <m/>
    <m/>
    <x v="49"/>
    <s v="US"/>
    <d v="2021-07-11T00:00:00"/>
    <n v="3439.7194581189351"/>
  </r>
  <r>
    <m/>
    <m/>
    <m/>
    <m/>
    <m/>
    <m/>
    <x v="49"/>
    <s v="US"/>
    <d v="2021-07-12T00:00:00"/>
    <n v="2457.4408590293328"/>
  </r>
  <r>
    <m/>
    <m/>
    <m/>
    <m/>
    <m/>
    <m/>
    <x v="49"/>
    <s v="US"/>
    <d v="2021-07-13T00:00:00"/>
    <n v="2460.4065326475802"/>
  </r>
  <r>
    <m/>
    <m/>
    <m/>
    <m/>
    <m/>
    <m/>
    <x v="49"/>
    <s v="US"/>
    <d v="2021-07-14T00:00:00"/>
    <n v="2468.072577761674"/>
  </r>
  <r>
    <m/>
    <m/>
    <m/>
    <m/>
    <m/>
    <m/>
    <x v="49"/>
    <s v="US"/>
    <d v="2021-07-15T00:00:00"/>
    <n v="2569.0445032305229"/>
  </r>
  <r>
    <m/>
    <m/>
    <m/>
    <m/>
    <m/>
    <m/>
    <x v="49"/>
    <s v="US"/>
    <d v="2021-07-16T00:00:00"/>
    <n v="2626.8590564768551"/>
  </r>
  <r>
    <m/>
    <m/>
    <m/>
    <m/>
    <m/>
    <m/>
    <x v="49"/>
    <s v="US"/>
    <d v="2021-07-17T00:00:00"/>
    <n v="3260.6052608640562"/>
  </r>
  <r>
    <m/>
    <m/>
    <m/>
    <m/>
    <m/>
    <m/>
    <x v="49"/>
    <s v="US"/>
    <d v="2021-07-18T00:00:00"/>
    <n v="3681.6029177277969"/>
  </r>
  <r>
    <m/>
    <m/>
    <m/>
    <m/>
    <m/>
    <m/>
    <x v="49"/>
    <s v="US"/>
    <d v="2021-07-19T00:00:00"/>
    <n v="3013.6161985493891"/>
  </r>
  <r>
    <m/>
    <m/>
    <m/>
    <m/>
    <m/>
    <m/>
    <x v="49"/>
    <s v="US"/>
    <d v="2021-07-20T00:00:00"/>
    <n v="3528.4225729073269"/>
  </r>
  <r>
    <m/>
    <m/>
    <m/>
    <m/>
    <m/>
    <m/>
    <x v="49"/>
    <s v="US"/>
    <d v="2021-07-21T00:00:00"/>
    <n v="3401.7582479458201"/>
  </r>
  <r>
    <m/>
    <m/>
    <m/>
    <m/>
    <m/>
    <m/>
    <x v="49"/>
    <s v="US"/>
    <d v="2021-07-22T00:00:00"/>
    <n v="3176.3452773703161"/>
  </r>
  <r>
    <m/>
    <m/>
    <m/>
    <m/>
    <m/>
    <m/>
    <x v="49"/>
    <s v="US"/>
    <d v="2021-07-23T00:00:00"/>
    <n v="2989.8174580987129"/>
  </r>
  <r>
    <m/>
    <m/>
    <m/>
    <m/>
    <m/>
    <m/>
    <x v="49"/>
    <s v="US"/>
    <d v="2021-07-24T00:00:00"/>
    <n v="3521.210123734631"/>
  </r>
  <r>
    <m/>
    <m/>
    <m/>
    <m/>
    <m/>
    <m/>
    <x v="49"/>
    <s v="US"/>
    <d v="2021-07-25T00:00:00"/>
    <n v="3668.0618400634912"/>
  </r>
  <r>
    <m/>
    <m/>
    <m/>
    <m/>
    <m/>
    <m/>
    <x v="49"/>
    <s v="US"/>
    <d v="2021-07-26T00:00:00"/>
    <n v="2767.6962798845921"/>
  </r>
  <r>
    <m/>
    <m/>
    <m/>
    <m/>
    <m/>
    <m/>
    <x v="49"/>
    <s v="US"/>
    <d v="2021-07-27T00:00:00"/>
    <n v="2769.9232079672802"/>
  </r>
  <r>
    <m/>
    <m/>
    <m/>
    <m/>
    <m/>
    <m/>
    <x v="49"/>
    <s v="US"/>
    <d v="2021-07-28T00:00:00"/>
    <n v="2714.456421123652"/>
  </r>
  <r>
    <m/>
    <m/>
    <m/>
    <m/>
    <m/>
    <m/>
    <x v="49"/>
    <s v="US"/>
    <d v="2021-07-29T00:00:00"/>
    <n v="2838.6790531239358"/>
  </r>
  <r>
    <m/>
    <m/>
    <m/>
    <m/>
    <m/>
    <m/>
    <x v="49"/>
    <s v="US"/>
    <d v="2021-07-30T00:00:00"/>
    <n v="2788.70142102007"/>
  </r>
  <r>
    <m/>
    <m/>
    <m/>
    <m/>
    <m/>
    <m/>
    <x v="49"/>
    <s v="US"/>
    <d v="2021-07-31T00:00:00"/>
    <n v="3365.0674319305872"/>
  </r>
  <r>
    <m/>
    <m/>
    <m/>
    <m/>
    <m/>
    <m/>
    <x v="49"/>
    <s v="US"/>
    <d v="2021-08-01T00:00:00"/>
    <n v="3861.317777489332"/>
  </r>
  <r>
    <m/>
    <m/>
    <m/>
    <m/>
    <m/>
    <m/>
    <x v="49"/>
    <s v="US"/>
    <d v="2021-08-02T00:00:00"/>
    <n v="2919.431304031089"/>
  </r>
  <r>
    <m/>
    <m/>
    <m/>
    <m/>
    <m/>
    <m/>
    <x v="49"/>
    <s v="US"/>
    <d v="2021-08-03T00:00:00"/>
    <n v="2929.2885656506678"/>
  </r>
  <r>
    <m/>
    <m/>
    <m/>
    <m/>
    <m/>
    <m/>
    <x v="49"/>
    <s v="US"/>
    <d v="2021-08-04T00:00:00"/>
    <n v="2978.3293236807258"/>
  </r>
  <r>
    <m/>
    <m/>
    <m/>
    <m/>
    <m/>
    <m/>
    <x v="49"/>
    <s v="US"/>
    <d v="2021-08-05T00:00:00"/>
    <n v="2963.5630979802982"/>
  </r>
  <r>
    <m/>
    <m/>
    <m/>
    <m/>
    <m/>
    <m/>
    <x v="49"/>
    <s v="US"/>
    <d v="2021-08-06T00:00:00"/>
    <n v="2785.086990597757"/>
  </r>
  <r>
    <m/>
    <m/>
    <m/>
    <m/>
    <m/>
    <m/>
    <x v="49"/>
    <s v="US"/>
    <d v="2021-08-07T00:00:00"/>
    <n v="3432.334809984784"/>
  </r>
  <r>
    <m/>
    <m/>
    <m/>
    <m/>
    <m/>
    <m/>
    <x v="49"/>
    <s v="US"/>
    <d v="2021-08-08T00:00:00"/>
    <n v="3736.6201503631228"/>
  </r>
  <r>
    <m/>
    <m/>
    <m/>
    <m/>
    <m/>
    <m/>
    <x v="49"/>
    <s v="US"/>
    <d v="2021-08-09T00:00:00"/>
    <n v="2926.1798974375279"/>
  </r>
  <r>
    <m/>
    <m/>
    <m/>
    <m/>
    <m/>
    <m/>
    <x v="49"/>
    <s v="US"/>
    <d v="2021-08-10T00:00:00"/>
    <n v="3103.783172105967"/>
  </r>
  <r>
    <m/>
    <m/>
    <m/>
    <m/>
    <m/>
    <m/>
    <x v="49"/>
    <s v="US"/>
    <d v="2021-08-11T00:00:00"/>
    <n v="3251.797157959792"/>
  </r>
  <r>
    <m/>
    <m/>
    <m/>
    <m/>
    <m/>
    <m/>
    <x v="49"/>
    <s v="US"/>
    <d v="2021-08-12T00:00:00"/>
    <n v="3134.6839751044799"/>
  </r>
  <r>
    <m/>
    <m/>
    <m/>
    <m/>
    <m/>
    <m/>
    <x v="49"/>
    <s v="US"/>
    <d v="2021-08-13T00:00:00"/>
    <n v="3189.083846677278"/>
  </r>
  <r>
    <m/>
    <m/>
    <m/>
    <m/>
    <m/>
    <m/>
    <x v="49"/>
    <s v="US"/>
    <d v="2021-08-14T00:00:00"/>
    <n v="3768.006025922768"/>
  </r>
  <r>
    <m/>
    <m/>
    <m/>
    <m/>
    <m/>
    <m/>
    <x v="49"/>
    <s v="US"/>
    <d v="2021-08-15T00:00:00"/>
    <n v="4190.2909083149161"/>
  </r>
  <r>
    <m/>
    <m/>
    <m/>
    <m/>
    <m/>
    <m/>
    <x v="49"/>
    <s v="US"/>
    <d v="2021-08-16T00:00:00"/>
    <n v="3449.9226231640682"/>
  </r>
  <r>
    <m/>
    <m/>
    <m/>
    <m/>
    <m/>
    <m/>
    <x v="49"/>
    <s v="US"/>
    <d v="2021-08-17T00:00:00"/>
    <n v="3616.63278794806"/>
  </r>
  <r>
    <m/>
    <m/>
    <m/>
    <m/>
    <m/>
    <m/>
    <x v="49"/>
    <s v="US"/>
    <d v="2021-08-18T00:00:00"/>
    <n v="3844.328016809251"/>
  </r>
  <r>
    <m/>
    <m/>
    <m/>
    <m/>
    <m/>
    <m/>
    <x v="49"/>
    <s v="US"/>
    <d v="2021-08-19T00:00:00"/>
    <n v="3900.02205168726"/>
  </r>
  <r>
    <m/>
    <m/>
    <m/>
    <m/>
    <m/>
    <m/>
    <x v="49"/>
    <s v="US"/>
    <d v="2021-08-20T00:00:00"/>
    <n v="3716.3537873638379"/>
  </r>
  <r>
    <m/>
    <m/>
    <m/>
    <m/>
    <m/>
    <m/>
    <x v="49"/>
    <s v="US"/>
    <d v="2021-08-21T00:00:00"/>
    <n v="4197.5359640646539"/>
  </r>
  <r>
    <m/>
    <m/>
    <m/>
    <m/>
    <m/>
    <m/>
    <x v="49"/>
    <s v="US"/>
    <d v="2021-08-22T00:00:00"/>
    <n v="4569.3618084066366"/>
  </r>
  <r>
    <m/>
    <m/>
    <m/>
    <m/>
    <m/>
    <m/>
    <x v="49"/>
    <s v="US"/>
    <d v="2021-08-23T00:00:00"/>
    <n v="3916.5270952644451"/>
  </r>
  <r>
    <m/>
    <m/>
    <m/>
    <m/>
    <m/>
    <m/>
    <x v="49"/>
    <s v="US"/>
    <d v="2021-08-24T00:00:00"/>
    <n v="3656.5110028108252"/>
  </r>
  <r>
    <m/>
    <m/>
    <m/>
    <m/>
    <m/>
    <m/>
    <x v="49"/>
    <s v="US"/>
    <d v="2021-08-25T00:00:00"/>
    <n v="3646.520944686376"/>
  </r>
  <r>
    <m/>
    <m/>
    <m/>
    <m/>
    <m/>
    <m/>
    <x v="49"/>
    <s v="US"/>
    <d v="2021-08-26T00:00:00"/>
    <n v="3750.8770243767649"/>
  </r>
  <r>
    <m/>
    <m/>
    <m/>
    <m/>
    <m/>
    <m/>
    <x v="49"/>
    <s v="US"/>
    <d v="2021-08-27T00:00:00"/>
    <n v="3874.4037448711788"/>
  </r>
  <r>
    <m/>
    <m/>
    <m/>
    <m/>
    <m/>
    <m/>
    <x v="49"/>
    <s v="US"/>
    <d v="2021-08-28T00:00:00"/>
    <n v="4502.1399233964466"/>
  </r>
  <r>
    <m/>
    <m/>
    <m/>
    <m/>
    <m/>
    <m/>
    <x v="49"/>
    <s v="US"/>
    <d v="2021-08-29T00:00:00"/>
    <n v="4920.2738547482932"/>
  </r>
  <r>
    <m/>
    <m/>
    <m/>
    <m/>
    <m/>
    <m/>
    <x v="49"/>
    <s v="US"/>
    <d v="2021-08-30T00:00:00"/>
    <n v="4214.5633661140937"/>
  </r>
  <r>
    <m/>
    <m/>
    <m/>
    <m/>
    <m/>
    <m/>
    <x v="49"/>
    <s v="US"/>
    <d v="2021-08-31T00:00:00"/>
    <n v="4105.0264710378242"/>
  </r>
  <r>
    <m/>
    <m/>
    <m/>
    <m/>
    <m/>
    <m/>
    <x v="49"/>
    <s v="US"/>
    <d v="2021-09-01T00:00:00"/>
    <n v="4408.4889439184353"/>
  </r>
  <r>
    <m/>
    <m/>
    <m/>
    <m/>
    <m/>
    <m/>
    <x v="49"/>
    <s v="US"/>
    <d v="2021-09-02T00:00:00"/>
    <n v="4582.041272092787"/>
  </r>
  <r>
    <m/>
    <m/>
    <m/>
    <m/>
    <m/>
    <m/>
    <x v="49"/>
    <s v="US"/>
    <d v="2021-09-03T00:00:00"/>
    <n v="4305.7430666041"/>
  </r>
  <r>
    <m/>
    <m/>
    <m/>
    <m/>
    <m/>
    <m/>
    <x v="49"/>
    <s v="US"/>
    <d v="2021-09-04T00:00:00"/>
    <n v="4930.1905329172678"/>
  </r>
  <r>
    <m/>
    <m/>
    <m/>
    <m/>
    <m/>
    <m/>
    <x v="49"/>
    <s v="US"/>
    <d v="2021-09-05T00:00:00"/>
    <n v="5327.2733146141672"/>
  </r>
  <r>
    <m/>
    <m/>
    <m/>
    <m/>
    <m/>
    <m/>
    <x v="49"/>
    <s v="US"/>
    <d v="2021-09-06T00:00:00"/>
    <n v="4833.2871567188404"/>
  </r>
  <r>
    <m/>
    <m/>
    <m/>
    <m/>
    <m/>
    <m/>
    <x v="49"/>
    <s v="US"/>
    <d v="2021-09-07T00:00:00"/>
    <n v="4801.0823750017626"/>
  </r>
  <r>
    <m/>
    <m/>
    <m/>
    <m/>
    <m/>
    <m/>
    <x v="49"/>
    <s v="US"/>
    <d v="2021-09-08T00:00:00"/>
    <n v="5094.7115434423886"/>
  </r>
  <r>
    <m/>
    <m/>
    <m/>
    <m/>
    <m/>
    <m/>
    <x v="49"/>
    <s v="US"/>
    <d v="2021-09-09T00:00:00"/>
    <n v="4861.8056620895404"/>
  </r>
  <r>
    <m/>
    <m/>
    <m/>
    <m/>
    <m/>
    <m/>
    <x v="49"/>
    <s v="US"/>
    <d v="2021-09-10T00:00:00"/>
    <n v="5014.7141361287186"/>
  </r>
  <r>
    <m/>
    <m/>
    <m/>
    <m/>
    <m/>
    <m/>
    <x v="49"/>
    <s v="US"/>
    <d v="2021-09-11T00:00:00"/>
    <n v="5539.8472533548857"/>
  </r>
  <r>
    <m/>
    <m/>
    <m/>
    <m/>
    <m/>
    <m/>
    <x v="49"/>
    <s v="US"/>
    <d v="2021-09-12T00:00:00"/>
    <n v="5860.9111896093682"/>
  </r>
  <r>
    <m/>
    <m/>
    <m/>
    <m/>
    <m/>
    <m/>
    <x v="49"/>
    <s v="US"/>
    <d v="2021-09-13T00:00:00"/>
    <n v="5119.7338447490538"/>
  </r>
  <r>
    <m/>
    <m/>
    <m/>
    <m/>
    <m/>
    <m/>
    <x v="49"/>
    <s v="US"/>
    <d v="2021-09-14T00:00:00"/>
    <n v="4987.025164561871"/>
  </r>
  <r>
    <m/>
    <m/>
    <m/>
    <m/>
    <m/>
    <m/>
    <x v="49"/>
    <s v="US"/>
    <d v="2021-09-15T00:00:00"/>
    <n v="5111.1064538776554"/>
  </r>
  <r>
    <m/>
    <m/>
    <m/>
    <m/>
    <m/>
    <m/>
    <x v="49"/>
    <s v="US"/>
    <d v="2021-09-16T00:00:00"/>
    <n v="4989.2351346778023"/>
  </r>
  <r>
    <m/>
    <m/>
    <m/>
    <m/>
    <m/>
    <m/>
    <x v="49"/>
    <s v="US"/>
    <d v="2021-09-17T00:00:00"/>
    <n v="4907.1295484414522"/>
  </r>
  <r>
    <m/>
    <m/>
    <m/>
    <m/>
    <m/>
    <m/>
    <x v="49"/>
    <s v="US"/>
    <d v="2021-09-18T00:00:00"/>
    <n v="5635.6998216543861"/>
  </r>
  <r>
    <m/>
    <m/>
    <m/>
    <m/>
    <m/>
    <m/>
    <x v="49"/>
    <s v="US"/>
    <d v="2021-09-19T00:00:00"/>
    <n v="5880.8092057004551"/>
  </r>
  <r>
    <m/>
    <m/>
    <m/>
    <m/>
    <m/>
    <m/>
    <x v="49"/>
    <s v="US"/>
    <d v="2021-09-20T00:00:00"/>
    <n v="5305.6530615729298"/>
  </r>
  <r>
    <m/>
    <m/>
    <m/>
    <m/>
    <m/>
    <m/>
    <x v="49"/>
    <s v="US"/>
    <d v="2021-09-21T00:00:00"/>
    <n v="5210.9848919263704"/>
  </r>
  <r>
    <m/>
    <m/>
    <m/>
    <m/>
    <m/>
    <m/>
    <x v="49"/>
    <s v="US"/>
    <d v="2021-09-22T00:00:00"/>
    <n v="5039.2240816844806"/>
  </r>
  <r>
    <m/>
    <m/>
    <m/>
    <m/>
    <m/>
    <m/>
    <x v="49"/>
    <s v="US"/>
    <d v="2021-09-23T00:00:00"/>
    <n v="4815.6569235861762"/>
  </r>
  <r>
    <m/>
    <m/>
    <m/>
    <m/>
    <m/>
    <m/>
    <x v="49"/>
    <s v="US"/>
    <d v="2021-09-24T00:00:00"/>
    <n v="4841.134439005501"/>
  </r>
  <r>
    <m/>
    <m/>
    <m/>
    <m/>
    <m/>
    <m/>
    <x v="49"/>
    <s v="US"/>
    <d v="2021-09-25T00:00:00"/>
    <n v="5246.7404964510588"/>
  </r>
  <r>
    <m/>
    <m/>
    <m/>
    <m/>
    <m/>
    <m/>
    <x v="49"/>
    <s v="US"/>
    <d v="2021-09-26T00:00:00"/>
    <n v="5504.3741470933273"/>
  </r>
  <r>
    <m/>
    <m/>
    <m/>
    <m/>
    <m/>
    <m/>
    <x v="49"/>
    <s v="US"/>
    <d v="2021-09-27T00:00:00"/>
    <n v="4762.8002442157258"/>
  </r>
  <r>
    <m/>
    <m/>
    <m/>
    <m/>
    <m/>
    <m/>
    <x v="49"/>
    <s v="US"/>
    <d v="2021-09-28T00:00:00"/>
    <n v="4696.415414946061"/>
  </r>
  <r>
    <m/>
    <m/>
    <m/>
    <m/>
    <m/>
    <m/>
    <x v="49"/>
    <s v="US"/>
    <d v="2021-09-29T00:00:00"/>
    <n v="4947.5967878334341"/>
  </r>
  <r>
    <m/>
    <m/>
    <m/>
    <m/>
    <m/>
    <m/>
    <x v="49"/>
    <s v="US"/>
    <d v="2021-09-30T00:00:00"/>
    <n v="4946.5187347022556"/>
  </r>
  <r>
    <m/>
    <m/>
    <m/>
    <m/>
    <m/>
    <m/>
    <x v="49"/>
    <s v="US"/>
    <d v="2021-10-01T00:00:00"/>
    <n v="5168.9207921143316"/>
  </r>
  <r>
    <m/>
    <m/>
    <m/>
    <m/>
    <m/>
    <m/>
    <x v="49"/>
    <s v="US"/>
    <d v="2021-10-02T00:00:00"/>
    <n v="5906.6096466713161"/>
  </r>
  <r>
    <m/>
    <m/>
    <m/>
    <m/>
    <m/>
    <m/>
    <x v="49"/>
    <s v="US"/>
    <d v="2021-10-03T00:00:00"/>
    <n v="6498.6476649659653"/>
  </r>
  <r>
    <m/>
    <m/>
    <m/>
    <m/>
    <m/>
    <m/>
    <x v="49"/>
    <s v="US"/>
    <d v="2021-10-04T00:00:00"/>
    <n v="5658.2287003917509"/>
  </r>
  <r>
    <m/>
    <m/>
    <m/>
    <m/>
    <m/>
    <m/>
    <x v="49"/>
    <s v="US"/>
    <d v="2021-10-05T00:00:00"/>
    <n v="5515.3606932703569"/>
  </r>
  <r>
    <m/>
    <m/>
    <m/>
    <m/>
    <m/>
    <m/>
    <x v="49"/>
    <s v="US"/>
    <d v="2021-10-06T00:00:00"/>
    <n v="5534.3032422345013"/>
  </r>
  <r>
    <m/>
    <m/>
    <m/>
    <m/>
    <m/>
    <m/>
    <x v="49"/>
    <s v="US"/>
    <d v="2021-10-07T00:00:00"/>
    <n v="5569.355184290388"/>
  </r>
  <r>
    <m/>
    <m/>
    <m/>
    <m/>
    <m/>
    <m/>
    <x v="49"/>
    <s v="US"/>
    <d v="2021-10-08T00:00:00"/>
    <n v="5823.5835269485351"/>
  </r>
  <r>
    <m/>
    <m/>
    <m/>
    <m/>
    <m/>
    <m/>
    <x v="49"/>
    <s v="US"/>
    <d v="2021-10-09T00:00:00"/>
    <n v="6404.9994037809856"/>
  </r>
  <r>
    <m/>
    <m/>
    <m/>
    <m/>
    <m/>
    <m/>
    <x v="49"/>
    <s v="US"/>
    <d v="2021-10-10T00:00:00"/>
    <n v="6828.2873328976984"/>
  </r>
  <r>
    <m/>
    <m/>
    <m/>
    <m/>
    <m/>
    <m/>
    <x v="49"/>
    <s v="US"/>
    <d v="2021-10-11T00:00:00"/>
    <n v="6114.2154691782871"/>
  </r>
  <r>
    <m/>
    <m/>
    <m/>
    <m/>
    <m/>
    <m/>
    <x v="49"/>
    <s v="US"/>
    <d v="2021-10-12T00:00:00"/>
    <n v="6049.5558599328997"/>
  </r>
  <r>
    <m/>
    <m/>
    <m/>
    <m/>
    <m/>
    <m/>
    <x v="49"/>
    <s v="US"/>
    <d v="2021-10-13T00:00:00"/>
    <n v="6099.6079755046703"/>
  </r>
  <r>
    <m/>
    <m/>
    <m/>
    <m/>
    <m/>
    <m/>
    <x v="49"/>
    <s v="US"/>
    <d v="2021-10-14T00:00:00"/>
    <n v="6384.6576046536748"/>
  </r>
  <r>
    <m/>
    <m/>
    <m/>
    <m/>
    <m/>
    <m/>
    <x v="49"/>
    <s v="US"/>
    <d v="2021-10-15T00:00:00"/>
    <n v="6269.0270861091694"/>
  </r>
  <r>
    <m/>
    <m/>
    <m/>
    <m/>
    <m/>
    <m/>
    <x v="49"/>
    <s v="US"/>
    <d v="2021-10-16T00:00:00"/>
    <n v="6876.3127687443948"/>
  </r>
  <r>
    <m/>
    <m/>
    <m/>
    <m/>
    <m/>
    <m/>
    <x v="49"/>
    <s v="US"/>
    <d v="2021-10-17T00:00:00"/>
    <n v="7415.2548912687898"/>
  </r>
  <r>
    <m/>
    <m/>
    <m/>
    <m/>
    <m/>
    <m/>
    <x v="49"/>
    <s v="US"/>
    <d v="2021-10-18T00:00:00"/>
    <n v="6659.4482272482765"/>
  </r>
  <r>
    <m/>
    <m/>
    <m/>
    <m/>
    <m/>
    <m/>
    <x v="49"/>
    <s v="US"/>
    <d v="2021-10-19T00:00:00"/>
    <n v="6344.7756309882416"/>
  </r>
  <r>
    <m/>
    <m/>
    <m/>
    <m/>
    <m/>
    <m/>
    <x v="49"/>
    <s v="US"/>
    <d v="2021-10-20T00:00:00"/>
    <n v="6238.7300178622982"/>
  </r>
  <r>
    <m/>
    <m/>
    <m/>
    <m/>
    <m/>
    <m/>
    <x v="49"/>
    <s v="US"/>
    <d v="2021-10-21T00:00:00"/>
    <n v="6176.3176381362528"/>
  </r>
  <r>
    <m/>
    <m/>
    <m/>
    <m/>
    <m/>
    <m/>
    <x v="49"/>
    <s v="US"/>
    <d v="2021-10-22T00:00:00"/>
    <n v="6172.4493373441583"/>
  </r>
  <r>
    <m/>
    <m/>
    <m/>
    <m/>
    <m/>
    <m/>
    <x v="49"/>
    <s v="US"/>
    <d v="2021-10-23T00:00:00"/>
    <n v="6734.6602915463409"/>
  </r>
  <r>
    <m/>
    <m/>
    <m/>
    <m/>
    <m/>
    <m/>
    <x v="49"/>
    <s v="US"/>
    <d v="2021-10-24T00:00:00"/>
    <n v="7156.6987436689342"/>
  </r>
  <r>
    <m/>
    <m/>
    <m/>
    <m/>
    <m/>
    <m/>
    <x v="49"/>
    <s v="US"/>
    <d v="2021-10-25T00:00:00"/>
    <n v="6490.3412359461372"/>
  </r>
  <r>
    <m/>
    <m/>
    <m/>
    <m/>
    <m/>
    <m/>
    <x v="49"/>
    <s v="US"/>
    <d v="2021-10-26T00:00:00"/>
    <n v="6161.4318835101903"/>
  </r>
  <r>
    <m/>
    <m/>
    <m/>
    <m/>
    <m/>
    <m/>
    <x v="49"/>
    <s v="US"/>
    <d v="2021-10-27T00:00:00"/>
    <n v="5652.5695637916697"/>
  </r>
  <r>
    <m/>
    <m/>
    <m/>
    <m/>
    <m/>
    <m/>
    <x v="49"/>
    <s v="US"/>
    <d v="2021-10-28T00:00:00"/>
    <n v="5432.6451810230437"/>
  </r>
  <r>
    <m/>
    <m/>
    <m/>
    <m/>
    <m/>
    <m/>
    <x v="49"/>
    <s v="US"/>
    <d v="2021-10-29T00:00:00"/>
    <n v="5352.6627074128828"/>
  </r>
  <r>
    <m/>
    <m/>
    <m/>
    <m/>
    <m/>
    <m/>
    <x v="49"/>
    <s v="US"/>
    <d v="2021-10-30T00:00:00"/>
    <n v="5891.8408649366447"/>
  </r>
  <r>
    <m/>
    <m/>
    <m/>
    <m/>
    <m/>
    <m/>
    <x v="49"/>
    <s v="US"/>
    <d v="2021-10-31T00:00:00"/>
    <n v="6446.9211061738397"/>
  </r>
  <r>
    <m/>
    <m/>
    <m/>
    <m/>
    <m/>
    <m/>
    <x v="49"/>
    <s v="US"/>
    <d v="2021-11-01T00:00:00"/>
    <n v="5725.1688928796457"/>
  </r>
  <r>
    <m/>
    <m/>
    <m/>
    <m/>
    <m/>
    <m/>
    <x v="49"/>
    <s v="US"/>
    <d v="2021-11-02T00:00:00"/>
    <n v="5626.4826234182538"/>
  </r>
  <r>
    <m/>
    <m/>
    <m/>
    <m/>
    <m/>
    <m/>
    <x v="49"/>
    <s v="US"/>
    <d v="2021-11-03T00:00:00"/>
    <n v="5592.4960396884244"/>
  </r>
  <r>
    <m/>
    <m/>
    <m/>
    <m/>
    <m/>
    <m/>
    <x v="49"/>
    <s v="US"/>
    <d v="2021-11-04T00:00:00"/>
    <n v="5604.0160481679477"/>
  </r>
  <r>
    <m/>
    <m/>
    <m/>
    <m/>
    <m/>
    <m/>
    <x v="49"/>
    <s v="US"/>
    <d v="2021-11-05T00:00:00"/>
    <n v="5451.2270882662506"/>
  </r>
  <r>
    <m/>
    <m/>
    <m/>
    <m/>
    <m/>
    <m/>
    <x v="49"/>
    <s v="US"/>
    <d v="2021-11-06T00:00:00"/>
    <n v="6042.0155532340759"/>
  </r>
  <r>
    <m/>
    <m/>
    <m/>
    <m/>
    <m/>
    <m/>
    <x v="49"/>
    <s v="US"/>
    <d v="2021-11-07T00:00:00"/>
    <n v="6460.9731834119566"/>
  </r>
  <r>
    <m/>
    <m/>
    <m/>
    <m/>
    <m/>
    <m/>
    <x v="49"/>
    <s v="US"/>
    <d v="2021-11-08T00:00:00"/>
    <n v="5815.8150520618028"/>
  </r>
  <r>
    <m/>
    <m/>
    <m/>
    <m/>
    <m/>
    <m/>
    <x v="49"/>
    <s v="US"/>
    <d v="2021-11-09T00:00:00"/>
    <n v="5816.5250866339111"/>
  </r>
  <r>
    <m/>
    <m/>
    <m/>
    <m/>
    <m/>
    <m/>
    <x v="49"/>
    <s v="US"/>
    <d v="2021-11-10T00:00:00"/>
    <n v="5885.6187495863014"/>
  </r>
  <r>
    <m/>
    <m/>
    <m/>
    <m/>
    <m/>
    <m/>
    <x v="49"/>
    <s v="US"/>
    <d v="2021-11-11T00:00:00"/>
    <n v="6024.107953760632"/>
  </r>
  <r>
    <m/>
    <m/>
    <m/>
    <m/>
    <m/>
    <m/>
    <x v="49"/>
    <s v="US"/>
    <d v="2021-11-12T00:00:00"/>
    <n v="5962.3966362684014"/>
  </r>
  <r>
    <m/>
    <m/>
    <m/>
    <m/>
    <m/>
    <m/>
    <x v="49"/>
    <s v="US"/>
    <d v="2021-11-13T00:00:00"/>
    <n v="6537.6876321535592"/>
  </r>
  <r>
    <m/>
    <m/>
    <m/>
    <m/>
    <m/>
    <m/>
    <x v="49"/>
    <s v="US"/>
    <d v="2021-11-14T00:00:00"/>
    <n v="6910.102963777842"/>
  </r>
  <r>
    <m/>
    <m/>
    <m/>
    <m/>
    <m/>
    <m/>
    <x v="49"/>
    <s v="US"/>
    <d v="2021-11-15T00:00:00"/>
    <n v="6222.0596549292404"/>
  </r>
  <r>
    <m/>
    <m/>
    <m/>
    <m/>
    <m/>
    <m/>
    <x v="49"/>
    <s v="US"/>
    <d v="2021-11-16T00:00:00"/>
    <n v="6107.0153221290257"/>
  </r>
  <r>
    <m/>
    <m/>
    <m/>
    <m/>
    <m/>
    <m/>
    <x v="49"/>
    <s v="US"/>
    <d v="2021-11-17T00:00:00"/>
    <n v="6127.9074636504201"/>
  </r>
  <r>
    <m/>
    <m/>
    <m/>
    <m/>
    <m/>
    <m/>
    <x v="49"/>
    <s v="US"/>
    <d v="2021-11-18T00:00:00"/>
    <n v="6117.7427103834534"/>
  </r>
  <r>
    <m/>
    <m/>
    <m/>
    <m/>
    <m/>
    <m/>
    <x v="49"/>
    <s v="US"/>
    <d v="2021-11-19T00:00:00"/>
    <n v="6175.5273655226692"/>
  </r>
  <r>
    <m/>
    <m/>
    <m/>
    <m/>
    <m/>
    <m/>
    <x v="49"/>
    <s v="US"/>
    <d v="2021-11-20T00:00:00"/>
    <n v="6625.683315546853"/>
  </r>
  <r>
    <m/>
    <m/>
    <m/>
    <m/>
    <m/>
    <m/>
    <x v="49"/>
    <s v="US"/>
    <d v="2021-11-21T00:00:00"/>
    <n v="7059.9695933735402"/>
  </r>
  <r>
    <m/>
    <m/>
    <m/>
    <m/>
    <m/>
    <m/>
    <x v="49"/>
    <s v="US"/>
    <d v="2021-11-22T00:00:00"/>
    <n v="6436.3726994324088"/>
  </r>
  <r>
    <m/>
    <m/>
    <m/>
    <m/>
    <m/>
    <m/>
    <x v="49"/>
    <s v="US"/>
    <d v="2021-11-23T00:00:00"/>
    <n v="6269.9269482664122"/>
  </r>
  <r>
    <m/>
    <m/>
    <m/>
    <m/>
    <m/>
    <m/>
    <x v="49"/>
    <s v="US"/>
    <d v="2021-11-24T00:00:00"/>
    <n v="6359.4655070091449"/>
  </r>
  <r>
    <m/>
    <m/>
    <m/>
    <m/>
    <m/>
    <m/>
    <x v="49"/>
    <s v="US"/>
    <d v="2021-11-25T00:00:00"/>
    <n v="6554.5063177472821"/>
  </r>
  <r>
    <m/>
    <m/>
    <m/>
    <m/>
    <m/>
    <m/>
    <x v="49"/>
    <s v="US"/>
    <d v="2021-11-26T00:00:00"/>
    <n v="6399.2974585406773"/>
  </r>
  <r>
    <m/>
    <m/>
    <m/>
    <m/>
    <m/>
    <m/>
    <x v="49"/>
    <s v="US"/>
    <d v="2021-11-27T00:00:00"/>
    <n v="7095.6300117652727"/>
  </r>
  <r>
    <m/>
    <m/>
    <m/>
    <m/>
    <m/>
    <m/>
    <x v="49"/>
    <s v="US"/>
    <d v="2021-11-28T00:00:00"/>
    <n v="7433.0920291917673"/>
  </r>
  <r>
    <m/>
    <m/>
    <m/>
    <m/>
    <m/>
    <m/>
    <x v="49"/>
    <s v="US"/>
    <d v="2021-11-29T00:00:00"/>
    <n v="6566.9896985050373"/>
  </r>
  <r>
    <m/>
    <m/>
    <m/>
    <m/>
    <m/>
    <m/>
    <x v="49"/>
    <s v="US"/>
    <d v="2021-11-30T00:00:00"/>
    <n v="6459.703010320497"/>
  </r>
  <r>
    <m/>
    <m/>
    <m/>
    <m/>
    <m/>
    <m/>
    <x v="49"/>
    <s v="US"/>
    <d v="2021-12-01T00:00:00"/>
    <n v="6430.0192821854134"/>
  </r>
  <r>
    <m/>
    <m/>
    <m/>
    <m/>
    <m/>
    <m/>
    <x v="49"/>
    <s v="US"/>
    <d v="2021-12-02T00:00:00"/>
    <n v="6557.5739370227939"/>
  </r>
  <r>
    <m/>
    <m/>
    <m/>
    <m/>
    <m/>
    <m/>
    <x v="49"/>
    <s v="US"/>
    <d v="2021-12-03T00:00:00"/>
    <n v="6416.9492435659322"/>
  </r>
  <r>
    <m/>
    <m/>
    <m/>
    <m/>
    <m/>
    <m/>
    <x v="49"/>
    <s v="US"/>
    <d v="2021-12-04T00:00:00"/>
    <n v="6941.7627820753196"/>
  </r>
  <r>
    <m/>
    <m/>
    <m/>
    <m/>
    <m/>
    <m/>
    <x v="49"/>
    <s v="US"/>
    <d v="2021-12-05T00:00:00"/>
    <n v="7228.3923007866679"/>
  </r>
  <r>
    <m/>
    <m/>
    <m/>
    <m/>
    <m/>
    <m/>
    <x v="49"/>
    <s v="US"/>
    <d v="2021-12-06T00:00:00"/>
    <n v="6415.8506864482097"/>
  </r>
  <r>
    <m/>
    <m/>
    <m/>
    <m/>
    <m/>
    <m/>
    <x v="49"/>
    <s v="US"/>
    <d v="2021-12-07T00:00:00"/>
    <n v="6002.2437826329051"/>
  </r>
  <r>
    <m/>
    <m/>
    <m/>
    <m/>
    <m/>
    <m/>
    <x v="49"/>
    <s v="US"/>
    <d v="2021-12-08T00:00:00"/>
    <n v="6003.6416828597676"/>
  </r>
  <r>
    <m/>
    <m/>
    <m/>
    <m/>
    <m/>
    <m/>
    <x v="49"/>
    <s v="US"/>
    <d v="2021-12-09T00:00:00"/>
    <n v="6160.4571805784954"/>
  </r>
  <r>
    <m/>
    <m/>
    <m/>
    <m/>
    <m/>
    <m/>
    <x v="49"/>
    <s v="US"/>
    <d v="2021-12-10T00:00:00"/>
    <n v="6144.1378312134993"/>
  </r>
  <r>
    <m/>
    <m/>
    <m/>
    <m/>
    <m/>
    <m/>
    <x v="49"/>
    <s v="US"/>
    <d v="2021-12-11T00:00:00"/>
    <n v="6747.9324615069281"/>
  </r>
  <r>
    <m/>
    <m/>
    <m/>
    <m/>
    <m/>
    <m/>
    <x v="49"/>
    <s v="US"/>
    <d v="2021-12-12T00:00:00"/>
    <n v="7143.2601283129707"/>
  </r>
  <r>
    <m/>
    <m/>
    <m/>
    <m/>
    <m/>
    <m/>
    <x v="49"/>
    <s v="US"/>
    <d v="2021-12-13T00:00:00"/>
    <n v="6373.3087622048743"/>
  </r>
  <r>
    <m/>
    <m/>
    <m/>
    <m/>
    <m/>
    <m/>
    <x v="49"/>
    <s v="US"/>
    <d v="2021-12-14T00:00:00"/>
    <n v="6252.0153579125954"/>
  </r>
  <r>
    <m/>
    <m/>
    <m/>
    <m/>
    <m/>
    <m/>
    <x v="49"/>
    <s v="US"/>
    <d v="2021-12-15T00:00:00"/>
    <n v="6215.6672678334999"/>
  </r>
  <r>
    <m/>
    <m/>
    <m/>
    <m/>
    <m/>
    <m/>
    <x v="49"/>
    <s v="US"/>
    <d v="2021-12-16T00:00:00"/>
    <n v="5965.3138559725066"/>
  </r>
  <r>
    <m/>
    <m/>
    <m/>
    <m/>
    <m/>
    <m/>
    <x v="49"/>
    <s v="US"/>
    <d v="2021-12-17T00:00:00"/>
    <n v="5642.7715990416546"/>
  </r>
  <r>
    <m/>
    <m/>
    <m/>
    <m/>
    <m/>
    <m/>
    <x v="49"/>
    <s v="US"/>
    <d v="2021-12-18T00:00:00"/>
    <n v="5837.8336748048396"/>
  </r>
  <r>
    <m/>
    <m/>
    <m/>
    <m/>
    <m/>
    <m/>
    <x v="49"/>
    <s v="US"/>
    <d v="2021-12-19T00:00:00"/>
    <n v="6464.4429291140832"/>
  </r>
  <r>
    <m/>
    <m/>
    <m/>
    <m/>
    <m/>
    <m/>
    <x v="49"/>
    <s v="US"/>
    <d v="2021-12-20T00:00:00"/>
    <n v="5831.5801206974038"/>
  </r>
  <r>
    <m/>
    <m/>
    <m/>
    <m/>
    <m/>
    <m/>
    <x v="49"/>
    <s v="US"/>
    <d v="2021-12-21T00:00:00"/>
    <n v="6366.8054474136025"/>
  </r>
  <r>
    <m/>
    <m/>
    <m/>
    <m/>
    <m/>
    <m/>
    <x v="49"/>
    <s v="US"/>
    <d v="2021-12-22T00:00:00"/>
    <n v="6377.0750216828501"/>
  </r>
  <r>
    <m/>
    <m/>
    <m/>
    <m/>
    <m/>
    <m/>
    <x v="49"/>
    <s v="US"/>
    <d v="2021-12-23T00:00:00"/>
    <n v="6251.0887510195234"/>
  </r>
  <r>
    <m/>
    <m/>
    <m/>
    <m/>
    <m/>
    <m/>
    <x v="49"/>
    <s v="US"/>
    <d v="2021-12-24T00:00:00"/>
    <n v="6459.5999608067332"/>
  </r>
  <r>
    <m/>
    <m/>
    <m/>
    <m/>
    <m/>
    <m/>
    <x v="49"/>
    <s v="US"/>
    <d v="2021-12-25T00:00:00"/>
    <n v="7015.6269494944327"/>
  </r>
  <r>
    <m/>
    <m/>
    <m/>
    <m/>
    <m/>
    <m/>
    <x v="49"/>
    <s v="US"/>
    <d v="2021-12-26T00:00:00"/>
    <n v="7372.0577274383704"/>
  </r>
  <r>
    <m/>
    <m/>
    <m/>
    <m/>
    <m/>
    <m/>
    <x v="49"/>
    <s v="US"/>
    <d v="2021-12-27T00:00:00"/>
    <n v="6821.6756659796074"/>
  </r>
  <r>
    <m/>
    <m/>
    <m/>
    <m/>
    <m/>
    <m/>
    <x v="49"/>
    <s v="US"/>
    <d v="2021-12-28T00:00:00"/>
    <n v="6639.8424636711115"/>
  </r>
  <r>
    <m/>
    <m/>
    <m/>
    <m/>
    <m/>
    <m/>
    <x v="49"/>
    <s v="US"/>
    <d v="2021-12-29T00:00:00"/>
    <n v="6834.3777195876028"/>
  </r>
  <r>
    <m/>
    <m/>
    <m/>
    <m/>
    <m/>
    <m/>
    <x v="49"/>
    <s v="US"/>
    <d v="2021-12-30T00:00:00"/>
    <n v="6821.2175415735846"/>
  </r>
  <r>
    <m/>
    <m/>
    <m/>
    <m/>
    <m/>
    <m/>
    <x v="49"/>
    <s v="US"/>
    <d v="2021-12-31T00:00:00"/>
    <n v="7074.0852817841842"/>
  </r>
  <r>
    <m/>
    <m/>
    <m/>
    <m/>
    <m/>
    <m/>
    <x v="49"/>
    <s v="US"/>
    <d v="2022-01-01T00:00:00"/>
    <n v="9696.4099698075988"/>
  </r>
  <r>
    <m/>
    <m/>
    <m/>
    <m/>
    <m/>
    <m/>
    <x v="49"/>
    <s v="US"/>
    <d v="2022-01-02T00:00:00"/>
    <n v="9027.9004490915704"/>
  </r>
  <r>
    <m/>
    <m/>
    <m/>
    <m/>
    <m/>
    <m/>
    <x v="49"/>
    <s v="US"/>
    <d v="2022-01-03T00:00:00"/>
    <n v="7587.1262315724589"/>
  </r>
  <r>
    <m/>
    <m/>
    <m/>
    <m/>
    <m/>
    <m/>
    <x v="49"/>
    <s v="US"/>
    <d v="2022-01-04T00:00:00"/>
    <n v="7041.3006092476598"/>
  </r>
  <r>
    <m/>
    <m/>
    <m/>
    <m/>
    <m/>
    <m/>
    <x v="49"/>
    <s v="US"/>
    <d v="2022-01-05T00:00:00"/>
    <n v="7919.3169212565363"/>
  </r>
  <r>
    <m/>
    <m/>
    <m/>
    <m/>
    <m/>
    <m/>
    <x v="49"/>
    <s v="US"/>
    <d v="2022-01-06T00:00:00"/>
    <n v="7614.8817242228424"/>
  </r>
  <r>
    <m/>
    <m/>
    <m/>
    <m/>
    <m/>
    <m/>
    <x v="49"/>
    <s v="US"/>
    <d v="2022-01-07T00:00:00"/>
    <n v="8673.561450684585"/>
  </r>
  <r>
    <m/>
    <m/>
    <m/>
    <m/>
    <m/>
    <m/>
    <x v="49"/>
    <s v="US"/>
    <d v="2022-01-08T00:00:00"/>
    <n v="10774.175672679839"/>
  </r>
  <r>
    <m/>
    <m/>
    <m/>
    <m/>
    <m/>
    <m/>
    <x v="49"/>
    <s v="US"/>
    <d v="2022-01-09T00:00:00"/>
    <n v="10029.821933873471"/>
  </r>
  <r>
    <m/>
    <m/>
    <m/>
    <m/>
    <m/>
    <m/>
    <x v="49"/>
    <s v="US"/>
    <d v="2022-01-10T00:00:00"/>
    <n v="8925.1271253207706"/>
  </r>
  <r>
    <m/>
    <m/>
    <m/>
    <m/>
    <m/>
    <m/>
    <x v="49"/>
    <s v="US"/>
    <d v="2022-01-11T00:00:00"/>
    <n v="8843.4814428775626"/>
  </r>
  <r>
    <m/>
    <m/>
    <m/>
    <m/>
    <m/>
    <m/>
    <x v="49"/>
    <s v="US"/>
    <d v="2022-01-12T00:00:00"/>
    <n v="9586.2929772149037"/>
  </r>
  <r>
    <m/>
    <m/>
    <m/>
    <m/>
    <m/>
    <m/>
    <x v="49"/>
    <s v="US"/>
    <d v="2022-01-13T00:00:00"/>
    <n v="8700.2980401743735"/>
  </r>
  <r>
    <m/>
    <m/>
    <m/>
    <m/>
    <m/>
    <m/>
    <x v="49"/>
    <s v="US"/>
    <d v="2022-01-14T00:00:00"/>
    <n v="10661.603044838181"/>
  </r>
  <r>
    <m/>
    <m/>
    <m/>
    <m/>
    <m/>
    <m/>
    <x v="49"/>
    <s v="US"/>
    <d v="2022-01-15T00:00:00"/>
    <n v="13317.2344310266"/>
  </r>
  <r>
    <m/>
    <m/>
    <m/>
    <m/>
    <m/>
    <m/>
    <x v="49"/>
    <s v="US"/>
    <d v="2022-01-16T00:00:00"/>
    <n v="13592.671453607711"/>
  </r>
  <r>
    <m/>
    <m/>
    <m/>
    <m/>
    <m/>
    <m/>
    <x v="49"/>
    <s v="US"/>
    <d v="2022-01-17T00:00:00"/>
    <n v="11661.59196169811"/>
  </r>
  <r>
    <m/>
    <m/>
    <m/>
    <m/>
    <m/>
    <m/>
    <x v="49"/>
    <s v="US"/>
    <d v="2022-01-18T00:00:00"/>
    <n v="15291.16000000022"/>
  </r>
  <r>
    <m/>
    <m/>
    <m/>
    <m/>
    <m/>
    <m/>
    <x v="49"/>
    <s v="US"/>
    <d v="2022-01-19T00:00:00"/>
    <n v="12593.78685373611"/>
  </r>
  <r>
    <m/>
    <m/>
    <m/>
    <m/>
    <m/>
    <m/>
    <x v="49"/>
    <s v="US"/>
    <d v="2022-01-20T00:00:00"/>
    <n v="11999.049819629379"/>
  </r>
  <r>
    <m/>
    <m/>
    <m/>
    <m/>
    <m/>
    <m/>
    <x v="49"/>
    <s v="US"/>
    <d v="2022-01-21T00:00:00"/>
    <n v="10518.10238942286"/>
  </r>
  <r>
    <m/>
    <m/>
    <m/>
    <m/>
    <m/>
    <m/>
    <x v="49"/>
    <s v="US"/>
    <d v="2022-01-22T00:00:00"/>
    <n v="12925.265087416419"/>
  </r>
  <r>
    <m/>
    <m/>
    <m/>
    <m/>
    <m/>
    <m/>
    <x v="49"/>
    <s v="US"/>
    <d v="2022-01-23T00:00:00"/>
    <n v="11934.345586782691"/>
  </r>
  <r>
    <m/>
    <m/>
    <m/>
    <m/>
    <m/>
    <m/>
    <x v="49"/>
    <s v="US"/>
    <d v="2022-01-24T00:00:00"/>
    <n v="11005.88412092026"/>
  </r>
  <r>
    <m/>
    <m/>
    <m/>
    <m/>
    <m/>
    <m/>
    <x v="49"/>
    <s v="US"/>
    <d v="2022-01-25T00:00:00"/>
    <n v="12540.737571486639"/>
  </r>
  <r>
    <m/>
    <m/>
    <m/>
    <m/>
    <m/>
    <m/>
    <x v="49"/>
    <s v="US"/>
    <d v="2022-01-26T00:00:00"/>
    <n v="12844.8238066663"/>
  </r>
  <r>
    <m/>
    <m/>
    <m/>
    <m/>
    <m/>
    <m/>
    <x v="49"/>
    <s v="US"/>
    <d v="2022-01-27T00:00:00"/>
    <n v="12920.74509569186"/>
  </r>
  <r>
    <m/>
    <m/>
    <m/>
    <m/>
    <m/>
    <m/>
    <x v="49"/>
    <s v="US"/>
    <d v="2022-01-28T00:00:00"/>
    <n v="13208.24802239469"/>
  </r>
  <r>
    <m/>
    <m/>
    <m/>
    <m/>
    <m/>
    <m/>
    <x v="49"/>
    <s v="US"/>
    <d v="2022-01-29T00:00:00"/>
    <n v="15219.93406611257"/>
  </r>
  <r>
    <m/>
    <m/>
    <m/>
    <m/>
    <m/>
    <m/>
    <x v="49"/>
    <s v="US"/>
    <d v="2022-01-30T00:00:00"/>
    <n v="16508.43516503612"/>
  </r>
  <r>
    <m/>
    <m/>
    <m/>
    <m/>
    <m/>
    <m/>
    <x v="49"/>
    <s v="US"/>
    <d v="2022-01-31T00:00:00"/>
    <n v="13179.63559441006"/>
  </r>
  <r>
    <m/>
    <m/>
    <m/>
    <m/>
    <m/>
    <m/>
    <x v="49"/>
    <s v="US"/>
    <d v="2022-02-01T00:00:00"/>
    <n v="13111.510434860969"/>
  </r>
  <r>
    <m/>
    <m/>
    <m/>
    <m/>
    <m/>
    <m/>
    <x v="49"/>
    <s v="US"/>
    <d v="2022-02-02T00:00:00"/>
    <n v="13044.099409004461"/>
  </r>
  <r>
    <m/>
    <m/>
    <m/>
    <m/>
    <m/>
    <m/>
    <x v="49"/>
    <s v="US"/>
    <d v="2022-02-03T00:00:00"/>
    <n v="13037.53242870336"/>
  </r>
  <r>
    <m/>
    <m/>
    <m/>
    <m/>
    <m/>
    <m/>
    <x v="49"/>
    <s v="US"/>
    <d v="2022-02-04T00:00:00"/>
    <n v="13286.57812105403"/>
  </r>
  <r>
    <m/>
    <m/>
    <m/>
    <m/>
    <m/>
    <m/>
    <x v="49"/>
    <s v="US"/>
    <d v="2022-02-05T00:00:00"/>
    <n v="14987.25325986664"/>
  </r>
  <r>
    <m/>
    <m/>
    <m/>
    <m/>
    <m/>
    <m/>
    <x v="49"/>
    <s v="US"/>
    <d v="2022-02-06T00:00:00"/>
    <n v="13992.314316335571"/>
  </r>
  <r>
    <m/>
    <m/>
    <m/>
    <m/>
    <m/>
    <m/>
    <x v="49"/>
    <s v="US"/>
    <d v="2022-02-07T00:00:00"/>
    <n v="12441.60270837934"/>
  </r>
  <r>
    <m/>
    <m/>
    <m/>
    <m/>
    <m/>
    <m/>
    <x v="49"/>
    <s v="US"/>
    <d v="2022-02-08T00:00:00"/>
    <n v="11039.05218324664"/>
  </r>
  <r>
    <m/>
    <m/>
    <m/>
    <m/>
    <m/>
    <m/>
    <x v="49"/>
    <s v="US"/>
    <d v="2022-02-09T00:00:00"/>
    <n v="10703.925797248579"/>
  </r>
  <r>
    <m/>
    <m/>
    <m/>
    <m/>
    <m/>
    <m/>
    <x v="49"/>
    <s v="US"/>
    <d v="2022-02-10T00:00:00"/>
    <n v="13360.102589603521"/>
  </r>
  <r>
    <m/>
    <m/>
    <m/>
    <m/>
    <m/>
    <m/>
    <x v="49"/>
    <s v="US"/>
    <d v="2022-02-11T00:00:00"/>
    <n v="13967.109082684359"/>
  </r>
  <r>
    <m/>
    <m/>
    <m/>
    <m/>
    <m/>
    <m/>
    <x v="49"/>
    <s v="US"/>
    <d v="2022-02-12T00:00:00"/>
    <n v="16187.25657121012"/>
  </r>
  <r>
    <m/>
    <m/>
    <m/>
    <m/>
    <m/>
    <m/>
    <x v="49"/>
    <s v="US"/>
    <d v="2022-02-13T00:00:00"/>
    <n v="15542.15387814275"/>
  </r>
  <r>
    <m/>
    <m/>
    <m/>
    <m/>
    <m/>
    <m/>
    <x v="49"/>
    <s v="US"/>
    <d v="2022-02-14T00:00:00"/>
    <n v="15247.86195156457"/>
  </r>
  <r>
    <m/>
    <m/>
    <m/>
    <m/>
    <m/>
    <m/>
    <x v="49"/>
    <s v="US"/>
    <d v="2022-02-15T00:00:00"/>
    <n v="15445.720608894269"/>
  </r>
  <r>
    <m/>
    <m/>
    <m/>
    <m/>
    <m/>
    <m/>
    <x v="49"/>
    <s v="US"/>
    <d v="2022-02-16T00:00:00"/>
    <n v="14892.585073864489"/>
  </r>
  <r>
    <m/>
    <m/>
    <m/>
    <m/>
    <m/>
    <m/>
    <x v="49"/>
    <s v="US"/>
    <d v="2022-02-17T00:00:00"/>
    <n v="14877.10102846599"/>
  </r>
  <r>
    <m/>
    <m/>
    <m/>
    <m/>
    <m/>
    <m/>
    <x v="49"/>
    <s v="US"/>
    <d v="2022-02-18T00:00:00"/>
    <n v="15065.359314273601"/>
  </r>
  <r>
    <m/>
    <m/>
    <m/>
    <m/>
    <m/>
    <m/>
    <x v="49"/>
    <s v="US"/>
    <d v="2022-02-19T00:00:00"/>
    <n v="17705.15545826477"/>
  </r>
  <r>
    <m/>
    <m/>
    <m/>
    <m/>
    <m/>
    <m/>
    <x v="49"/>
    <s v="US"/>
    <d v="2022-02-20T00:00:00"/>
    <n v="21166.66000000012"/>
  </r>
  <r>
    <m/>
    <m/>
    <m/>
    <m/>
    <m/>
    <m/>
    <x v="49"/>
    <s v="US"/>
    <d v="2022-02-21T00:00:00"/>
    <n v="15247.345695816201"/>
  </r>
  <r>
    <m/>
    <m/>
    <m/>
    <m/>
    <m/>
    <m/>
    <x v="49"/>
    <s v="US"/>
    <d v="2022-02-22T00:00:00"/>
    <n v="15445.0529499695"/>
  </r>
  <r>
    <m/>
    <m/>
    <m/>
    <m/>
    <m/>
    <m/>
    <x v="49"/>
    <s v="US"/>
    <d v="2022-02-23T00:00:00"/>
    <n v="15225.382754181899"/>
  </r>
  <r>
    <m/>
    <m/>
    <m/>
    <m/>
    <m/>
    <m/>
    <x v="49"/>
    <s v="US"/>
    <d v="2022-02-24T00:00:00"/>
    <n v="14640.39092854815"/>
  </r>
  <r>
    <m/>
    <m/>
    <m/>
    <m/>
    <m/>
    <m/>
    <x v="49"/>
    <s v="US"/>
    <d v="2022-02-25T00:00:00"/>
    <n v="13473.697338165421"/>
  </r>
  <r>
    <m/>
    <m/>
    <m/>
    <m/>
    <m/>
    <m/>
    <x v="49"/>
    <s v="US"/>
    <d v="2022-02-26T00:00:00"/>
    <n v="17485.058130138728"/>
  </r>
  <r>
    <m/>
    <m/>
    <m/>
    <m/>
    <m/>
    <m/>
    <x v="49"/>
    <s v="US"/>
    <d v="2022-02-27T00:00:00"/>
    <n v="16758.32681872066"/>
  </r>
  <r>
    <m/>
    <m/>
    <m/>
    <m/>
    <m/>
    <m/>
    <x v="49"/>
    <s v="US"/>
    <d v="2022-02-28T00:00:00"/>
    <n v="15010.16928729965"/>
  </r>
  <r>
    <m/>
    <m/>
    <m/>
    <m/>
    <m/>
    <m/>
    <x v="49"/>
    <s v="US"/>
    <d v="2022-03-01T00:00:00"/>
    <n v="10878.246498286469"/>
  </r>
  <r>
    <m/>
    <m/>
    <m/>
    <m/>
    <m/>
    <m/>
    <x v="49"/>
    <s v="US"/>
    <d v="2022-03-02T00:00:00"/>
    <n v="13165.654271847339"/>
  </r>
  <r>
    <m/>
    <m/>
    <m/>
    <m/>
    <m/>
    <m/>
    <x v="49"/>
    <s v="US"/>
    <d v="2022-03-03T00:00:00"/>
    <n v="13009.34919153364"/>
  </r>
  <r>
    <m/>
    <m/>
    <m/>
    <m/>
    <m/>
    <m/>
    <x v="49"/>
    <s v="US"/>
    <d v="2022-03-04T00:00:00"/>
    <n v="13190.381159499149"/>
  </r>
  <r>
    <m/>
    <m/>
    <m/>
    <m/>
    <m/>
    <m/>
    <x v="49"/>
    <s v="US"/>
    <d v="2022-03-05T00:00:00"/>
    <n v="16047.75031300523"/>
  </r>
  <r>
    <m/>
    <m/>
    <m/>
    <m/>
    <m/>
    <m/>
    <x v="49"/>
    <s v="US"/>
    <d v="2022-03-06T00:00:00"/>
    <n v="15434.780316271161"/>
  </r>
  <r>
    <m/>
    <m/>
    <m/>
    <m/>
    <m/>
    <m/>
    <x v="49"/>
    <s v="US"/>
    <d v="2022-03-07T00:00:00"/>
    <n v="13687.283616926081"/>
  </r>
  <r>
    <m/>
    <m/>
    <m/>
    <m/>
    <m/>
    <m/>
    <x v="49"/>
    <s v="US"/>
    <d v="2022-03-08T00:00:00"/>
    <n v="13739.04132794145"/>
  </r>
  <r>
    <m/>
    <m/>
    <m/>
    <m/>
    <m/>
    <m/>
    <x v="49"/>
    <s v="US"/>
    <d v="2022-03-09T00:00:00"/>
    <n v="14250.60439718413"/>
  </r>
  <r>
    <m/>
    <m/>
    <m/>
    <m/>
    <m/>
    <m/>
    <x v="49"/>
    <s v="US"/>
    <d v="2022-03-10T00:00:00"/>
    <n v="12621.77591219938"/>
  </r>
  <r>
    <m/>
    <m/>
    <m/>
    <m/>
    <m/>
    <m/>
    <x v="49"/>
    <s v="US"/>
    <d v="2022-03-11T00:00:00"/>
    <n v="13066.390079394539"/>
  </r>
  <r>
    <m/>
    <m/>
    <m/>
    <m/>
    <m/>
    <m/>
    <x v="49"/>
    <s v="US"/>
    <d v="2022-03-12T00:00:00"/>
    <n v="14639.995872281041"/>
  </r>
  <r>
    <m/>
    <m/>
    <m/>
    <m/>
    <m/>
    <m/>
    <x v="49"/>
    <s v="US"/>
    <d v="2022-03-13T00:00:00"/>
    <n v="13821.880140041931"/>
  </r>
  <r>
    <m/>
    <m/>
    <m/>
    <m/>
    <m/>
    <m/>
    <x v="49"/>
    <s v="US"/>
    <d v="2022-03-14T00:00:00"/>
    <n v="11331.09741051653"/>
  </r>
  <r>
    <m/>
    <m/>
    <m/>
    <m/>
    <m/>
    <m/>
    <x v="49"/>
    <s v="US"/>
    <d v="2022-03-15T00:00:00"/>
    <n v="12041.295991361139"/>
  </r>
  <r>
    <m/>
    <m/>
    <m/>
    <m/>
    <m/>
    <m/>
    <x v="49"/>
    <s v="US"/>
    <d v="2022-03-16T00:00:00"/>
    <n v="8820.923189781377"/>
  </r>
  <r>
    <m/>
    <m/>
    <m/>
    <m/>
    <m/>
    <m/>
    <x v="49"/>
    <s v="US"/>
    <d v="2022-03-17T00:00:00"/>
    <n v="7922.150311932478"/>
  </r>
  <r>
    <m/>
    <m/>
    <m/>
    <m/>
    <m/>
    <m/>
    <x v="49"/>
    <s v="US"/>
    <d v="2022-03-18T00:00:00"/>
    <n v="10557.76000000004"/>
  </r>
  <r>
    <m/>
    <m/>
    <m/>
    <m/>
    <m/>
    <m/>
    <x v="49"/>
    <s v="US"/>
    <d v="2022-03-19T00:00:00"/>
    <n v="12333.185929189"/>
  </r>
  <r>
    <m/>
    <m/>
    <m/>
    <m/>
    <m/>
    <m/>
    <x v="49"/>
    <s v="US"/>
    <d v="2022-03-20T00:00:00"/>
    <n v="11656.138402968751"/>
  </r>
  <r>
    <m/>
    <m/>
    <m/>
    <m/>
    <m/>
    <m/>
    <x v="49"/>
    <s v="US"/>
    <d v="2022-03-21T00:00:00"/>
    <n v="8981.1348807149297"/>
  </r>
  <r>
    <m/>
    <m/>
    <m/>
    <m/>
    <m/>
    <m/>
    <x v="49"/>
    <s v="US"/>
    <d v="2022-03-22T00:00:00"/>
    <n v="8782.0399403269494"/>
  </r>
  <r>
    <m/>
    <m/>
    <m/>
    <m/>
    <m/>
    <m/>
    <x v="49"/>
    <s v="US"/>
    <d v="2022-03-23T00:00:00"/>
    <n v="9807.5272859331071"/>
  </r>
  <r>
    <m/>
    <m/>
    <m/>
    <m/>
    <m/>
    <m/>
    <x v="49"/>
    <s v="US"/>
    <d v="2022-03-24T00:00:00"/>
    <n v="8380.5535632768024"/>
  </r>
  <r>
    <m/>
    <m/>
    <m/>
    <m/>
    <m/>
    <m/>
    <x v="49"/>
    <s v="US"/>
    <d v="2022-03-25T00:00:00"/>
    <n v="8380.0499975910734"/>
  </r>
  <r>
    <m/>
    <m/>
    <m/>
    <m/>
    <m/>
    <m/>
    <x v="49"/>
    <s v="US"/>
    <d v="2022-03-26T00:00:00"/>
    <n v="10106.335239003811"/>
  </r>
  <r>
    <m/>
    <m/>
    <m/>
    <m/>
    <m/>
    <m/>
    <x v="49"/>
    <s v="US"/>
    <d v="2022-03-27T00:00:00"/>
    <n v="9605.5015391291381"/>
  </r>
  <r>
    <m/>
    <m/>
    <m/>
    <m/>
    <m/>
    <m/>
    <x v="49"/>
    <s v="US"/>
    <d v="2022-03-28T00:00:00"/>
    <n v="7129.0771571633941"/>
  </r>
  <r>
    <m/>
    <m/>
    <m/>
    <m/>
    <m/>
    <m/>
    <x v="49"/>
    <s v="US"/>
    <d v="2022-03-29T00:00:00"/>
    <n v="7609.6031432915806"/>
  </r>
  <r>
    <m/>
    <m/>
    <m/>
    <m/>
    <m/>
    <m/>
    <x v="49"/>
    <s v="US"/>
    <d v="2022-03-30T00:00:00"/>
    <n v="7339.7446290316884"/>
  </r>
  <r>
    <m/>
    <m/>
    <m/>
    <m/>
    <m/>
    <m/>
    <x v="49"/>
    <s v="US"/>
    <d v="2022-03-31T00:00:00"/>
    <n v="6467.36829238103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ED94C-DBD3-4CF6-8E24-8B1F6BA23BC7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4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1">
        <item x="48"/>
        <item x="15"/>
        <item x="12"/>
        <item x="8"/>
        <item x="9"/>
        <item x="10"/>
        <item x="21"/>
        <item x="11"/>
        <item x="18"/>
        <item x="19"/>
        <item x="20"/>
        <item x="41"/>
        <item x="42"/>
        <item x="2"/>
        <item x="45"/>
        <item x="46"/>
        <item x="43"/>
        <item x="44"/>
        <item x="47"/>
        <item x="5"/>
        <item x="16"/>
        <item x="13"/>
        <item x="17"/>
        <item x="14"/>
        <item x="34"/>
        <item x="35"/>
        <item x="36"/>
        <item x="37"/>
        <item x="38"/>
        <item x="28"/>
        <item x="29"/>
        <item x="30"/>
        <item x="31"/>
        <item x="32"/>
        <item x="33"/>
        <item x="49"/>
        <item x="1"/>
        <item x="0"/>
        <item x="3"/>
        <item x="4"/>
        <item x="7"/>
        <item x="6"/>
        <item x="39"/>
        <item x="40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531.55782114520002</v>
      </c>
      <c r="L13">
        <v>0.90981537140000002</v>
      </c>
      <c r="M13">
        <v>0.36389347030000002</v>
      </c>
      <c r="N13">
        <v>584.24801105799997</v>
      </c>
    </row>
    <row r="14" spans="1:15" x14ac:dyDescent="0.25">
      <c r="A14" t="s">
        <v>31</v>
      </c>
      <c r="B14" t="s">
        <v>33</v>
      </c>
      <c r="G14" t="s">
        <v>40</v>
      </c>
      <c r="H14" t="s">
        <v>87</v>
      </c>
      <c r="I14">
        <v>29.729914615412099</v>
      </c>
      <c r="J14">
        <v>8.9189743846236293</v>
      </c>
      <c r="K14">
        <v>11.8919658462</v>
      </c>
      <c r="L14">
        <v>1.6354768700000001E-2</v>
      </c>
      <c r="M14">
        <v>0.98696585719999996</v>
      </c>
      <c r="N14">
        <v>727.12528267849996</v>
      </c>
      <c r="O14">
        <v>11.4204023927</v>
      </c>
    </row>
    <row r="15" spans="1:15" x14ac:dyDescent="0.25">
      <c r="A15" t="s">
        <v>31</v>
      </c>
      <c r="B15" t="s">
        <v>33</v>
      </c>
      <c r="G15" t="s">
        <v>41</v>
      </c>
      <c r="H15" t="s">
        <v>87</v>
      </c>
      <c r="I15">
        <v>69.100058890040103</v>
      </c>
      <c r="J15">
        <v>20.730017667012032</v>
      </c>
      <c r="K15">
        <v>110.5600942241</v>
      </c>
      <c r="L15">
        <v>0.1522748565</v>
      </c>
      <c r="M15">
        <v>0.87910661329999995</v>
      </c>
      <c r="N15">
        <v>726.05613803400001</v>
      </c>
      <c r="O15">
        <v>10.0433648056</v>
      </c>
    </row>
    <row r="16" spans="1:15" x14ac:dyDescent="0.25">
      <c r="A16" t="s">
        <v>31</v>
      </c>
      <c r="B16" t="s">
        <v>33</v>
      </c>
      <c r="G16" t="s">
        <v>42</v>
      </c>
      <c r="H16" t="s">
        <v>87</v>
      </c>
      <c r="I16">
        <v>480</v>
      </c>
      <c r="J16">
        <v>48</v>
      </c>
      <c r="K16">
        <v>384</v>
      </c>
      <c r="L16">
        <v>0.59575717500000003</v>
      </c>
      <c r="M16">
        <v>0.55193625739999996</v>
      </c>
      <c r="N16">
        <v>644.55791070999999</v>
      </c>
      <c r="O16">
        <v>7.8449804628999997</v>
      </c>
    </row>
    <row r="17" spans="1:15" x14ac:dyDescent="0.25">
      <c r="A17" t="s">
        <v>31</v>
      </c>
      <c r="B17" t="s">
        <v>33</v>
      </c>
      <c r="G17" t="s">
        <v>43</v>
      </c>
      <c r="H17" t="s">
        <v>87</v>
      </c>
      <c r="K17">
        <v>701.4042513462</v>
      </c>
      <c r="L17">
        <v>1.5705829892000001</v>
      </c>
      <c r="M17">
        <v>0.11768472739999999</v>
      </c>
      <c r="N17">
        <v>446.58846821549997</v>
      </c>
      <c r="O17">
        <v>4.8678719934999997</v>
      </c>
    </row>
    <row r="18" spans="1:15" x14ac:dyDescent="0.25">
      <c r="A18" t="s">
        <v>31</v>
      </c>
      <c r="B18" t="s">
        <v>33</v>
      </c>
      <c r="G18" t="s">
        <v>44</v>
      </c>
      <c r="H18" t="s">
        <v>87</v>
      </c>
      <c r="I18">
        <v>900</v>
      </c>
      <c r="J18">
        <v>360</v>
      </c>
      <c r="K18">
        <v>180</v>
      </c>
      <c r="L18">
        <v>0.25840527340000002</v>
      </c>
      <c r="M18">
        <v>0.79633036710000005</v>
      </c>
      <c r="N18">
        <v>696.58021154009998</v>
      </c>
      <c r="O18">
        <v>5.9444482163999997</v>
      </c>
    </row>
    <row r="19" spans="1:15" x14ac:dyDescent="0.25">
      <c r="A19" t="s">
        <v>31</v>
      </c>
      <c r="B19" t="s">
        <v>33</v>
      </c>
      <c r="G19" t="s">
        <v>45</v>
      </c>
      <c r="H19" t="s">
        <v>87</v>
      </c>
      <c r="I19">
        <v>110.34</v>
      </c>
      <c r="J19">
        <v>11.34</v>
      </c>
      <c r="K19">
        <v>133.02000000000001</v>
      </c>
      <c r="L19">
        <v>0.36022209770000002</v>
      </c>
      <c r="M19">
        <v>0.71901896629999995</v>
      </c>
      <c r="N19">
        <v>369.27218191380001</v>
      </c>
      <c r="O19">
        <v>5.2204306603999999</v>
      </c>
    </row>
    <row r="20" spans="1:15" x14ac:dyDescent="0.25">
      <c r="A20" t="s">
        <v>31</v>
      </c>
      <c r="B20" t="s">
        <v>33</v>
      </c>
      <c r="G20" t="s">
        <v>46</v>
      </c>
      <c r="H20" t="s">
        <v>87</v>
      </c>
      <c r="I20">
        <v>410.22331780823401</v>
      </c>
      <c r="J20">
        <v>123.06699534247019</v>
      </c>
      <c r="K20">
        <v>522.41353609320004</v>
      </c>
      <c r="L20">
        <v>0.63993399480000002</v>
      </c>
      <c r="M20">
        <v>0.52286659000000002</v>
      </c>
      <c r="N20">
        <v>816.35534336789999</v>
      </c>
      <c r="O20">
        <v>29.1229781471</v>
      </c>
    </row>
    <row r="21" spans="1:15" x14ac:dyDescent="0.25">
      <c r="A21" t="s">
        <v>31</v>
      </c>
      <c r="B21" t="s">
        <v>33</v>
      </c>
      <c r="G21" t="s">
        <v>47</v>
      </c>
      <c r="H21" t="s">
        <v>87</v>
      </c>
      <c r="I21">
        <v>59.752067831945602</v>
      </c>
      <c r="J21">
        <v>17.925620349583681</v>
      </c>
      <c r="K21">
        <v>23.9008271328</v>
      </c>
      <c r="L21">
        <v>2.6749797400000001E-2</v>
      </c>
      <c r="M21">
        <v>0.97868300470000003</v>
      </c>
      <c r="N21">
        <v>893.49563203729997</v>
      </c>
      <c r="O21">
        <v>10.9739048469</v>
      </c>
    </row>
    <row r="22" spans="1:15" x14ac:dyDescent="0.25">
      <c r="A22" t="s">
        <v>31</v>
      </c>
      <c r="B22" t="s">
        <v>33</v>
      </c>
      <c r="G22" t="s">
        <v>48</v>
      </c>
      <c r="H22" t="s">
        <v>87</v>
      </c>
      <c r="I22">
        <v>1000.23</v>
      </c>
      <c r="J22">
        <v>100.23</v>
      </c>
      <c r="K22">
        <v>799.77</v>
      </c>
      <c r="L22">
        <v>0.5528935479</v>
      </c>
      <c r="M22">
        <v>0.5808851947</v>
      </c>
      <c r="N22">
        <v>1446.5171516041</v>
      </c>
      <c r="O22">
        <v>81.082874419700005</v>
      </c>
    </row>
    <row r="23" spans="1:15" x14ac:dyDescent="0.25">
      <c r="A23" t="s">
        <v>31</v>
      </c>
      <c r="B23" t="s">
        <v>33</v>
      </c>
      <c r="G23" t="s">
        <v>49</v>
      </c>
      <c r="H23" t="s">
        <v>87</v>
      </c>
      <c r="I23">
        <v>40.340000000000003</v>
      </c>
      <c r="J23">
        <v>4.0119999999999996</v>
      </c>
      <c r="K23">
        <v>32.316000000000003</v>
      </c>
      <c r="L23">
        <v>4.9717694899999998E-2</v>
      </c>
      <c r="M23">
        <v>0.9603914617</v>
      </c>
      <c r="N23">
        <v>649.98990939160001</v>
      </c>
      <c r="O23">
        <v>11.2336671454</v>
      </c>
    </row>
    <row r="24" spans="1:15" x14ac:dyDescent="0.25">
      <c r="A24" t="s">
        <v>31</v>
      </c>
      <c r="B24" t="s">
        <v>33</v>
      </c>
      <c r="G24" t="s">
        <v>50</v>
      </c>
      <c r="H24" t="s">
        <v>87</v>
      </c>
      <c r="K24">
        <v>4760.0799411626003</v>
      </c>
      <c r="L24">
        <v>2.8290732937</v>
      </c>
      <c r="M24">
        <v>5.0899895000000002E-3</v>
      </c>
      <c r="N24">
        <v>1682.5580135155001</v>
      </c>
      <c r="O24">
        <v>108.22715472030001</v>
      </c>
    </row>
    <row r="25" spans="1:15" x14ac:dyDescent="0.25">
      <c r="A25" t="s">
        <v>31</v>
      </c>
      <c r="B25" t="s">
        <v>33</v>
      </c>
      <c r="G25" t="s">
        <v>51</v>
      </c>
      <c r="H25" t="s">
        <v>87</v>
      </c>
      <c r="I25">
        <v>36.092935150287403</v>
      </c>
      <c r="J25">
        <v>10.82788054508622</v>
      </c>
      <c r="K25">
        <v>14.4371740601</v>
      </c>
      <c r="L25">
        <v>2.1714839900000001E-2</v>
      </c>
      <c r="M25">
        <v>0.98269467079999995</v>
      </c>
      <c r="N25">
        <v>664.85288833940001</v>
      </c>
      <c r="O25">
        <v>11.8043130554</v>
      </c>
    </row>
    <row r="26" spans="1:15" x14ac:dyDescent="0.25">
      <c r="A26" t="s">
        <v>31</v>
      </c>
      <c r="B26" t="s">
        <v>33</v>
      </c>
      <c r="G26" t="s">
        <v>52</v>
      </c>
      <c r="H26" t="s">
        <v>87</v>
      </c>
      <c r="I26">
        <v>206.04858689577301</v>
      </c>
      <c r="J26">
        <v>61.814576068731903</v>
      </c>
      <c r="K26">
        <v>82.4194347583</v>
      </c>
      <c r="L26">
        <v>0.1621801169</v>
      </c>
      <c r="M26">
        <v>0.87130956680000005</v>
      </c>
      <c r="N26">
        <v>508.1969128998</v>
      </c>
      <c r="O26">
        <v>10.8945466273</v>
      </c>
    </row>
    <row r="27" spans="1:15" x14ac:dyDescent="0.25">
      <c r="A27" t="s">
        <v>31</v>
      </c>
      <c r="B27" t="s">
        <v>33</v>
      </c>
      <c r="G27" t="s">
        <v>53</v>
      </c>
      <c r="H27" t="s">
        <v>87</v>
      </c>
      <c r="I27">
        <v>900.23</v>
      </c>
      <c r="J27">
        <v>90.23</v>
      </c>
      <c r="K27">
        <v>719.77</v>
      </c>
      <c r="L27">
        <v>1.1361732950000001</v>
      </c>
      <c r="M27">
        <v>0.25709274259999998</v>
      </c>
      <c r="N27">
        <v>633.50371211970003</v>
      </c>
      <c r="O27">
        <v>9.1894207554000005</v>
      </c>
    </row>
    <row r="28" spans="1:15" x14ac:dyDescent="0.25">
      <c r="A28" t="s">
        <v>31</v>
      </c>
      <c r="B28" t="s">
        <v>33</v>
      </c>
      <c r="G28" t="s">
        <v>54</v>
      </c>
      <c r="H28" t="s">
        <v>87</v>
      </c>
      <c r="I28">
        <v>1555</v>
      </c>
      <c r="J28">
        <v>155.5</v>
      </c>
      <c r="K28">
        <v>1244</v>
      </c>
      <c r="L28">
        <v>1.2356579915999999</v>
      </c>
      <c r="M28">
        <v>0.21787428110000001</v>
      </c>
      <c r="N28">
        <v>1006.7510657824999</v>
      </c>
      <c r="O28">
        <v>46.0406895781</v>
      </c>
    </row>
    <row r="29" spans="1:15" x14ac:dyDescent="0.25">
      <c r="A29" t="s">
        <v>31</v>
      </c>
      <c r="B29" t="s">
        <v>33</v>
      </c>
      <c r="G29" t="s">
        <v>55</v>
      </c>
      <c r="H29" t="s">
        <v>87</v>
      </c>
      <c r="I29">
        <v>57.143237164244098</v>
      </c>
      <c r="J29">
        <v>17.14297114927323</v>
      </c>
      <c r="K29">
        <v>22.857294865699998</v>
      </c>
      <c r="L29">
        <v>2.72658159E-2</v>
      </c>
      <c r="M29">
        <v>0.97827188929999997</v>
      </c>
      <c r="N29">
        <v>838.31325453789998</v>
      </c>
      <c r="O29">
        <v>22.637335991299999</v>
      </c>
    </row>
    <row r="30" spans="1:15" x14ac:dyDescent="0.25">
      <c r="A30" t="s">
        <v>31</v>
      </c>
      <c r="B30" t="s">
        <v>33</v>
      </c>
      <c r="G30" t="s">
        <v>56</v>
      </c>
      <c r="H30" t="s">
        <v>87</v>
      </c>
      <c r="I30">
        <v>107.899271716195</v>
      </c>
      <c r="J30">
        <v>32.369781514858502</v>
      </c>
      <c r="K30">
        <v>43.159708686499997</v>
      </c>
      <c r="L30">
        <v>5.44795655E-2</v>
      </c>
      <c r="M30">
        <v>0.95660143149999999</v>
      </c>
      <c r="N30">
        <v>792.21829915329999</v>
      </c>
      <c r="O30">
        <v>5.8189334644999997</v>
      </c>
    </row>
    <row r="31" spans="1:15" x14ac:dyDescent="0.25">
      <c r="A31" t="s">
        <v>31</v>
      </c>
      <c r="B31" t="s">
        <v>33</v>
      </c>
      <c r="G31" t="s">
        <v>57</v>
      </c>
      <c r="H31" t="s">
        <v>87</v>
      </c>
      <c r="I31">
        <v>40.580472563604701</v>
      </c>
      <c r="J31">
        <v>12.174141769081411</v>
      </c>
      <c r="K31">
        <v>16.2321890254</v>
      </c>
      <c r="L31">
        <v>1.0628438E-2</v>
      </c>
      <c r="M31">
        <v>0.99152931089999996</v>
      </c>
      <c r="N31">
        <v>1527.2412615901001</v>
      </c>
      <c r="O31">
        <v>43.7326015664</v>
      </c>
    </row>
    <row r="32" spans="1:15" x14ac:dyDescent="0.25">
      <c r="A32" t="s">
        <v>31</v>
      </c>
      <c r="B32" t="s">
        <v>33</v>
      </c>
      <c r="G32" t="s">
        <v>58</v>
      </c>
      <c r="H32" t="s">
        <v>87</v>
      </c>
      <c r="K32">
        <v>1112.8015309525999</v>
      </c>
      <c r="L32">
        <v>1.115911756</v>
      </c>
      <c r="M32">
        <v>0.26565026539999997</v>
      </c>
      <c r="N32">
        <v>997.21283956859997</v>
      </c>
      <c r="O32">
        <v>24.211140689899999</v>
      </c>
    </row>
    <row r="33" spans="1:15" x14ac:dyDescent="0.25">
      <c r="A33" t="s">
        <v>31</v>
      </c>
      <c r="B33" t="s">
        <v>33</v>
      </c>
      <c r="G33" t="s">
        <v>59</v>
      </c>
      <c r="H33" t="s">
        <v>87</v>
      </c>
      <c r="K33">
        <v>1961.1799797433</v>
      </c>
      <c r="L33">
        <v>1.7506918553999999</v>
      </c>
      <c r="M33">
        <v>8.1361889699999995E-2</v>
      </c>
      <c r="N33">
        <v>1120.2313951801</v>
      </c>
      <c r="O33">
        <v>7.0608267084999996</v>
      </c>
    </row>
    <row r="34" spans="1:15" x14ac:dyDescent="0.25">
      <c r="A34" t="s">
        <v>31</v>
      </c>
      <c r="B34" t="s">
        <v>33</v>
      </c>
      <c r="G34" t="s">
        <v>60</v>
      </c>
      <c r="H34" t="s">
        <v>87</v>
      </c>
      <c r="I34">
        <v>2800.56</v>
      </c>
      <c r="J34">
        <v>28.005600000000001</v>
      </c>
      <c r="K34">
        <v>2744.5488</v>
      </c>
      <c r="L34">
        <v>1.9931441894999999</v>
      </c>
      <c r="M34">
        <v>4.7453607299999999E-2</v>
      </c>
      <c r="N34">
        <v>1376.9946070765</v>
      </c>
      <c r="O34">
        <v>25.136045776500001</v>
      </c>
    </row>
    <row r="35" spans="1:15" x14ac:dyDescent="0.25">
      <c r="A35" t="s">
        <v>31</v>
      </c>
      <c r="B35" t="s">
        <v>34</v>
      </c>
      <c r="G35" t="s">
        <v>61</v>
      </c>
      <c r="H35" t="s">
        <v>87</v>
      </c>
      <c r="I35">
        <v>70.98</v>
      </c>
      <c r="J35">
        <v>7.09</v>
      </c>
      <c r="K35">
        <v>85.16</v>
      </c>
      <c r="L35">
        <v>0.15468031600000001</v>
      </c>
      <c r="M35">
        <v>0.87721201130000004</v>
      </c>
      <c r="N35">
        <v>550.55486193850004</v>
      </c>
      <c r="O35">
        <v>1.2426853152999999</v>
      </c>
    </row>
    <row r="36" spans="1:15" x14ac:dyDescent="0.25">
      <c r="A36" t="s">
        <v>32</v>
      </c>
      <c r="B36" t="s">
        <v>35</v>
      </c>
      <c r="G36" t="s">
        <v>62</v>
      </c>
      <c r="H36" t="s">
        <v>87</v>
      </c>
      <c r="K36">
        <v>906.42488159669995</v>
      </c>
      <c r="L36">
        <v>3.5318617768</v>
      </c>
      <c r="M36">
        <v>5.0052470000000004E-4</v>
      </c>
      <c r="N36">
        <v>256.64222975669998</v>
      </c>
      <c r="O36">
        <v>1.2945503487000001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87</v>
      </c>
      <c r="K37">
        <v>1501.3787814222001</v>
      </c>
      <c r="L37">
        <v>3.5214791752000001</v>
      </c>
      <c r="M37">
        <v>5.1946369999999998E-4</v>
      </c>
      <c r="N37">
        <v>426.3489024754</v>
      </c>
      <c r="O37">
        <v>1.8799739689999999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87</v>
      </c>
      <c r="K38">
        <v>570.53762059190001</v>
      </c>
      <c r="L38">
        <v>2.2592327721999999</v>
      </c>
      <c r="M38">
        <v>2.4826931300000001E-2</v>
      </c>
      <c r="N38">
        <v>252.53600585640001</v>
      </c>
      <c r="O38">
        <v>1.2534566564</v>
      </c>
    </row>
    <row r="39" spans="1:15" x14ac:dyDescent="0.25">
      <c r="A39" t="s">
        <v>32</v>
      </c>
      <c r="B39" t="s">
        <v>35</v>
      </c>
      <c r="G39" t="s">
        <v>65</v>
      </c>
      <c r="H39" t="s">
        <v>87</v>
      </c>
      <c r="K39">
        <v>2245.7136282142001</v>
      </c>
      <c r="L39">
        <v>5.5126689831000002</v>
      </c>
      <c r="M39">
        <v>9.6499999999999997E-8</v>
      </c>
      <c r="N39">
        <v>407.37320436009998</v>
      </c>
      <c r="O39">
        <v>1.7163523758000001</v>
      </c>
    </row>
    <row r="40" spans="1:15" x14ac:dyDescent="0.25">
      <c r="A40" t="s">
        <v>32</v>
      </c>
      <c r="B40" t="s">
        <v>35</v>
      </c>
      <c r="G40" t="s">
        <v>66</v>
      </c>
      <c r="H40" t="s">
        <v>87</v>
      </c>
      <c r="K40">
        <v>10.125638046200001</v>
      </c>
      <c r="L40">
        <v>4.1583798900000003E-2</v>
      </c>
      <c r="M40">
        <v>0.96686736549999996</v>
      </c>
      <c r="N40">
        <v>243.49959152389999</v>
      </c>
      <c r="O40">
        <v>1.2052992017999999</v>
      </c>
    </row>
    <row r="41" spans="1:15" x14ac:dyDescent="0.25">
      <c r="A41" t="s">
        <v>32</v>
      </c>
      <c r="B41" t="s">
        <v>35</v>
      </c>
      <c r="G41" t="s">
        <v>67</v>
      </c>
      <c r="H41" t="s">
        <v>87</v>
      </c>
      <c r="K41">
        <v>216.31427649599999</v>
      </c>
      <c r="L41">
        <v>0.53627643700000005</v>
      </c>
      <c r="M41">
        <v>0.59229730420000004</v>
      </c>
      <c r="N41">
        <v>403.36338047100003</v>
      </c>
      <c r="O41">
        <v>1.5592406590000001</v>
      </c>
    </row>
    <row r="42" spans="1:15" x14ac:dyDescent="0.25">
      <c r="A42" t="s">
        <v>31</v>
      </c>
      <c r="B42" t="s">
        <v>34</v>
      </c>
      <c r="C42" t="s">
        <v>37</v>
      </c>
      <c r="G42" t="s">
        <v>68</v>
      </c>
      <c r="H42" t="s">
        <v>87</v>
      </c>
      <c r="K42">
        <v>73.972794332399999</v>
      </c>
      <c r="L42">
        <v>0.15311347859999999</v>
      </c>
      <c r="M42">
        <v>0.87844601320000004</v>
      </c>
      <c r="N42">
        <v>483.12398765590001</v>
      </c>
      <c r="O42">
        <v>2.4140081924999999</v>
      </c>
    </row>
    <row r="43" spans="1:15" x14ac:dyDescent="0.25">
      <c r="A43" t="s">
        <v>31</v>
      </c>
      <c r="B43" t="s">
        <v>34</v>
      </c>
      <c r="C43" t="s">
        <v>37</v>
      </c>
      <c r="G43" t="s">
        <v>69</v>
      </c>
      <c r="H43" t="s">
        <v>87</v>
      </c>
      <c r="K43">
        <v>-1960.6494406964</v>
      </c>
      <c r="L43">
        <v>-2.9771512844000001</v>
      </c>
      <c r="M43">
        <v>3.2276955000000002E-3</v>
      </c>
      <c r="N43">
        <v>658.565606312</v>
      </c>
      <c r="O43">
        <v>6.4051536260999997</v>
      </c>
    </row>
    <row r="44" spans="1:15" x14ac:dyDescent="0.25">
      <c r="A44" t="s">
        <v>31</v>
      </c>
      <c r="B44" t="s">
        <v>34</v>
      </c>
      <c r="C44" t="s">
        <v>37</v>
      </c>
      <c r="G44" t="s">
        <v>70</v>
      </c>
      <c r="H44" t="s">
        <v>87</v>
      </c>
      <c r="K44">
        <v>1384.5650865380001</v>
      </c>
      <c r="L44">
        <v>1.9406832147999999</v>
      </c>
      <c r="M44">
        <v>5.3545954E-2</v>
      </c>
      <c r="N44">
        <v>713.44208883199997</v>
      </c>
      <c r="O44">
        <v>5.6475035716999997</v>
      </c>
    </row>
    <row r="45" spans="1:15" x14ac:dyDescent="0.25">
      <c r="A45" t="s">
        <v>31</v>
      </c>
      <c r="B45" t="s">
        <v>34</v>
      </c>
      <c r="C45" t="s">
        <v>37</v>
      </c>
      <c r="G45" t="s">
        <v>71</v>
      </c>
      <c r="H45" t="s">
        <v>87</v>
      </c>
      <c r="K45">
        <v>-2923.6926943823</v>
      </c>
      <c r="L45">
        <v>-2.0546188388000002</v>
      </c>
      <c r="M45">
        <v>4.10711676E-2</v>
      </c>
      <c r="N45">
        <v>1422.9854409928</v>
      </c>
      <c r="O45">
        <v>26.9662549152</v>
      </c>
    </row>
    <row r="46" spans="1:15" x14ac:dyDescent="0.25">
      <c r="A46" t="s">
        <v>31</v>
      </c>
      <c r="B46" t="s">
        <v>34</v>
      </c>
      <c r="C46" t="s">
        <v>37</v>
      </c>
      <c r="G46" t="s">
        <v>72</v>
      </c>
      <c r="H46" t="s">
        <v>87</v>
      </c>
      <c r="K46">
        <v>-902.12234305410004</v>
      </c>
      <c r="L46">
        <v>-0.6980339727</v>
      </c>
      <c r="M46">
        <v>0.48587670249999998</v>
      </c>
      <c r="N46">
        <v>1292.3759849614</v>
      </c>
      <c r="O46">
        <v>9.5153493453000006</v>
      </c>
    </row>
    <row r="47" spans="1:15" x14ac:dyDescent="0.25">
      <c r="A47" t="s">
        <v>31</v>
      </c>
      <c r="B47" t="s">
        <v>34</v>
      </c>
      <c r="C47" t="s">
        <v>37</v>
      </c>
      <c r="G47" t="s">
        <v>73</v>
      </c>
      <c r="H47" t="s">
        <v>87</v>
      </c>
      <c r="K47">
        <v>-1745.2437241845</v>
      </c>
      <c r="L47">
        <v>-1.1081437992000001</v>
      </c>
      <c r="M47">
        <v>0.26898287240000002</v>
      </c>
      <c r="N47">
        <v>1574.9253169973999</v>
      </c>
      <c r="O47">
        <v>12.1574824314</v>
      </c>
    </row>
    <row r="48" spans="1:15" x14ac:dyDescent="0.25">
      <c r="A48" t="s">
        <v>31</v>
      </c>
      <c r="B48" t="s">
        <v>34</v>
      </c>
      <c r="C48" t="s">
        <v>38</v>
      </c>
      <c r="G48" t="s">
        <v>74</v>
      </c>
      <c r="H48" t="s">
        <v>87</v>
      </c>
      <c r="K48">
        <v>-178.08439803580001</v>
      </c>
      <c r="L48">
        <v>-0.36269625589999999</v>
      </c>
      <c r="M48">
        <v>0.71717226710000004</v>
      </c>
      <c r="N48">
        <v>491.00147893050001</v>
      </c>
      <c r="O48">
        <v>1.9400244569</v>
      </c>
    </row>
    <row r="49" spans="1:15" x14ac:dyDescent="0.25">
      <c r="A49" t="s">
        <v>31</v>
      </c>
      <c r="B49" t="s">
        <v>34</v>
      </c>
      <c r="C49" t="s">
        <v>38</v>
      </c>
      <c r="G49" t="s">
        <v>75</v>
      </c>
      <c r="H49" t="s">
        <v>87</v>
      </c>
      <c r="K49">
        <v>1324.4713161374</v>
      </c>
      <c r="L49">
        <v>1.9224728257000001</v>
      </c>
      <c r="M49">
        <v>5.58089851E-2</v>
      </c>
      <c r="N49">
        <v>688.94150200800004</v>
      </c>
      <c r="O49">
        <v>5.2662776973999996</v>
      </c>
    </row>
    <row r="50" spans="1:15" x14ac:dyDescent="0.25">
      <c r="A50" t="s">
        <v>31</v>
      </c>
      <c r="B50" t="s">
        <v>34</v>
      </c>
      <c r="C50" t="s">
        <v>38</v>
      </c>
      <c r="G50" t="s">
        <v>76</v>
      </c>
      <c r="H50" t="s">
        <v>87</v>
      </c>
      <c r="K50">
        <v>203.30317546500001</v>
      </c>
      <c r="L50">
        <v>0.32748594860000002</v>
      </c>
      <c r="M50">
        <v>0.74360486569999995</v>
      </c>
      <c r="N50">
        <v>620.79969027779998</v>
      </c>
      <c r="O50">
        <v>4.2760428078999997</v>
      </c>
    </row>
    <row r="51" spans="1:15" x14ac:dyDescent="0.25">
      <c r="A51" t="s">
        <v>31</v>
      </c>
      <c r="B51" t="s">
        <v>34</v>
      </c>
      <c r="C51" t="s">
        <v>38</v>
      </c>
      <c r="G51" t="s">
        <v>77</v>
      </c>
      <c r="H51" t="s">
        <v>87</v>
      </c>
      <c r="K51">
        <v>2947.4307557809002</v>
      </c>
      <c r="L51">
        <v>3.6052255434</v>
      </c>
      <c r="M51">
        <v>3.8406369999999999E-4</v>
      </c>
      <c r="N51">
        <v>817.54406772000004</v>
      </c>
      <c r="O51">
        <v>7.4158579827000004</v>
      </c>
    </row>
    <row r="52" spans="1:15" x14ac:dyDescent="0.25">
      <c r="A52" t="s">
        <v>31</v>
      </c>
      <c r="B52" t="s">
        <v>34</v>
      </c>
      <c r="C52" t="s">
        <v>38</v>
      </c>
      <c r="G52" t="s">
        <v>78</v>
      </c>
      <c r="H52" t="s">
        <v>87</v>
      </c>
      <c r="K52">
        <v>-166.53535238200001</v>
      </c>
      <c r="L52">
        <v>-8.7834098700000002E-2</v>
      </c>
      <c r="M52">
        <v>0.93008665869999996</v>
      </c>
      <c r="N52">
        <v>1896.0216451706999</v>
      </c>
      <c r="O52">
        <v>39.886473737499998</v>
      </c>
    </row>
    <row r="53" spans="1:15" x14ac:dyDescent="0.25">
      <c r="A53" t="s">
        <v>32</v>
      </c>
      <c r="B53" t="s">
        <v>36</v>
      </c>
      <c r="G53" t="s">
        <v>79</v>
      </c>
      <c r="H53" t="s">
        <v>87</v>
      </c>
      <c r="K53">
        <v>139.46626331830001</v>
      </c>
      <c r="L53">
        <v>0.55279914460000001</v>
      </c>
      <c r="M53">
        <v>0.58094973429999996</v>
      </c>
      <c r="N53">
        <v>252.29102592000001</v>
      </c>
      <c r="O53">
        <v>1.2510259314000001</v>
      </c>
    </row>
    <row r="54" spans="1:15" x14ac:dyDescent="0.25">
      <c r="A54" t="s">
        <v>32</v>
      </c>
      <c r="B54" t="s">
        <v>36</v>
      </c>
      <c r="G54" t="s">
        <v>80</v>
      </c>
      <c r="H54" t="s">
        <v>87</v>
      </c>
      <c r="K54">
        <v>-211.47936658340001</v>
      </c>
      <c r="L54">
        <v>-0.42267549459999998</v>
      </c>
      <c r="M54">
        <v>0.67293569720000002</v>
      </c>
      <c r="N54">
        <v>500.33505434979998</v>
      </c>
      <c r="O54">
        <v>1.4261619380999999</v>
      </c>
    </row>
    <row r="55" spans="1:15" x14ac:dyDescent="0.25">
      <c r="A55" t="s">
        <v>32</v>
      </c>
      <c r="B55" t="s">
        <v>36</v>
      </c>
      <c r="G55" t="s">
        <v>81</v>
      </c>
      <c r="H55" t="s">
        <v>87</v>
      </c>
      <c r="K55">
        <v>-33.805509388300003</v>
      </c>
      <c r="L55">
        <v>-0.1043956407</v>
      </c>
      <c r="M55">
        <v>0.91694838059999995</v>
      </c>
      <c r="N55">
        <v>323.82108266500001</v>
      </c>
      <c r="O55">
        <v>1.1634542278</v>
      </c>
    </row>
    <row r="56" spans="1:15" x14ac:dyDescent="0.25">
      <c r="A56" t="s">
        <v>32</v>
      </c>
      <c r="B56" t="s">
        <v>36</v>
      </c>
      <c r="G56" t="s">
        <v>82</v>
      </c>
      <c r="H56" t="s">
        <v>87</v>
      </c>
      <c r="K56">
        <v>674.01300332699998</v>
      </c>
      <c r="L56">
        <v>1.3184888131000001</v>
      </c>
      <c r="M56">
        <v>0.1886806047</v>
      </c>
      <c r="N56">
        <v>511.20115441770002</v>
      </c>
      <c r="O56">
        <v>1.2808768419000001</v>
      </c>
    </row>
    <row r="57" spans="1:15" x14ac:dyDescent="0.25">
      <c r="A57" t="s">
        <v>32</v>
      </c>
      <c r="B57" t="s">
        <v>36</v>
      </c>
      <c r="G57" t="s">
        <v>83</v>
      </c>
      <c r="H57" t="s">
        <v>87</v>
      </c>
      <c r="K57">
        <v>107.14553663069999</v>
      </c>
      <c r="L57">
        <v>0.46872580470000003</v>
      </c>
      <c r="M57">
        <v>0.63971944650000001</v>
      </c>
      <c r="N57">
        <v>228.5889438241</v>
      </c>
      <c r="O57">
        <v>1.4283798636</v>
      </c>
    </row>
    <row r="58" spans="1:15" x14ac:dyDescent="0.25">
      <c r="A58" t="s">
        <v>32</v>
      </c>
      <c r="B58" t="s">
        <v>36</v>
      </c>
      <c r="G58" t="s">
        <v>84</v>
      </c>
      <c r="H58" t="s">
        <v>87</v>
      </c>
      <c r="K58">
        <v>-583.48209299120003</v>
      </c>
      <c r="L58">
        <v>-1.8591533235</v>
      </c>
      <c r="M58">
        <v>6.4310961400000005E-2</v>
      </c>
      <c r="N58">
        <v>313.84291204829998</v>
      </c>
      <c r="O58">
        <v>2.0022718634999999</v>
      </c>
    </row>
    <row r="59" spans="1:15" x14ac:dyDescent="0.25">
      <c r="A59" t="s">
        <v>32</v>
      </c>
      <c r="B59" t="s">
        <v>35</v>
      </c>
      <c r="G59" t="s">
        <v>85</v>
      </c>
      <c r="K59">
        <v>4193.4238732967997</v>
      </c>
      <c r="L59">
        <v>3.3680374266999999</v>
      </c>
      <c r="M59">
        <v>8.9045759999999998E-4</v>
      </c>
      <c r="N59">
        <v>1245.0645114849999</v>
      </c>
      <c r="O59">
        <v>1.289983138</v>
      </c>
    </row>
    <row r="60" spans="1:15" x14ac:dyDescent="0.25">
      <c r="A60" t="s">
        <v>32</v>
      </c>
      <c r="B60" t="s">
        <v>35</v>
      </c>
      <c r="G60" t="s">
        <v>86</v>
      </c>
      <c r="K60">
        <v>2881.0522194916998</v>
      </c>
      <c r="L60">
        <v>2.3107693735999999</v>
      </c>
      <c r="M60">
        <v>2.1751062500000001E-2</v>
      </c>
      <c r="N60">
        <v>1246.7934932984999</v>
      </c>
      <c r="O60">
        <v>1.2935683434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topLeftCell="A265" workbookViewId="0">
      <selection activeCell="F13" sqref="F13:G286"/>
    </sheetView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88</v>
      </c>
      <c r="G2" s="1" t="s">
        <v>89</v>
      </c>
      <c r="H2" s="1" t="s">
        <v>90</v>
      </c>
    </row>
    <row r="3" spans="1:8" x14ac:dyDescent="0.25">
      <c r="A3" s="1" t="s">
        <v>2</v>
      </c>
      <c r="B3" t="s">
        <v>10</v>
      </c>
      <c r="E3" s="1" t="s">
        <v>91</v>
      </c>
      <c r="F3">
        <v>0.99989287183857978</v>
      </c>
      <c r="G3">
        <v>0.99966349154143586</v>
      </c>
      <c r="H3">
        <v>0.99737623896527061</v>
      </c>
    </row>
    <row r="4" spans="1:8" x14ac:dyDescent="0.25">
      <c r="A4" s="1" t="s">
        <v>3</v>
      </c>
      <c r="B4" t="s">
        <v>11</v>
      </c>
      <c r="E4" s="1" t="s">
        <v>92</v>
      </c>
      <c r="F4">
        <v>8.6981595148395415E-4</v>
      </c>
      <c r="G4">
        <v>1.0932589120920331E-2</v>
      </c>
      <c r="H4">
        <v>2.3368075429502849E-2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93</v>
      </c>
      <c r="B12" s="1" t="s">
        <v>94</v>
      </c>
      <c r="C12" s="1" t="s">
        <v>95</v>
      </c>
      <c r="D12" s="1" t="s">
        <v>89</v>
      </c>
      <c r="E12" s="1" t="s">
        <v>90</v>
      </c>
      <c r="F12" s="1" t="s">
        <v>15</v>
      </c>
      <c r="G12" s="1" t="s">
        <v>96</v>
      </c>
      <c r="H12" s="1" t="s">
        <v>97</v>
      </c>
    </row>
    <row r="13" spans="1:8" x14ac:dyDescent="0.25">
      <c r="A13" s="2">
        <v>44378</v>
      </c>
      <c r="B13" t="s">
        <v>98</v>
      </c>
      <c r="C13">
        <v>2021</v>
      </c>
      <c r="D13" t="s">
        <v>99</v>
      </c>
      <c r="E13">
        <v>7</v>
      </c>
      <c r="F13">
        <v>3421.54</v>
      </c>
      <c r="G13">
        <v>1040.458404307717</v>
      </c>
      <c r="H13">
        <v>0.69590932611990008</v>
      </c>
    </row>
    <row r="14" spans="1:8" x14ac:dyDescent="0.25">
      <c r="A14" s="2">
        <v>44379</v>
      </c>
      <c r="B14" t="s">
        <v>98</v>
      </c>
      <c r="C14">
        <v>2021</v>
      </c>
      <c r="D14" t="s">
        <v>99</v>
      </c>
      <c r="E14">
        <v>7</v>
      </c>
      <c r="F14">
        <v>2621.2600000000002</v>
      </c>
      <c r="G14">
        <v>1512.735531996294</v>
      </c>
      <c r="H14">
        <v>0.42289756376845739</v>
      </c>
    </row>
    <row r="15" spans="1:8" x14ac:dyDescent="0.25">
      <c r="A15" s="2">
        <v>44380</v>
      </c>
      <c r="B15" t="s">
        <v>98</v>
      </c>
      <c r="C15">
        <v>2021</v>
      </c>
      <c r="D15" t="s">
        <v>99</v>
      </c>
      <c r="E15">
        <v>7</v>
      </c>
      <c r="F15">
        <v>3491.19</v>
      </c>
      <c r="G15">
        <v>2481.9120837033252</v>
      </c>
      <c r="H15">
        <v>0.28909280683568511</v>
      </c>
    </row>
    <row r="16" spans="1:8" x14ac:dyDescent="0.25">
      <c r="A16" s="2">
        <v>44381</v>
      </c>
      <c r="B16" t="s">
        <v>98</v>
      </c>
      <c r="C16">
        <v>2021</v>
      </c>
      <c r="D16" t="s">
        <v>99</v>
      </c>
      <c r="E16">
        <v>7</v>
      </c>
      <c r="F16">
        <v>3106.8</v>
      </c>
      <c r="G16">
        <v>3098.7528333683958</v>
      </c>
      <c r="H16">
        <v>2.5901785218244949E-3</v>
      </c>
    </row>
    <row r="17" spans="1:8" x14ac:dyDescent="0.25">
      <c r="A17" s="2">
        <v>44382</v>
      </c>
      <c r="B17" t="s">
        <v>98</v>
      </c>
      <c r="C17">
        <v>2021</v>
      </c>
      <c r="D17" t="s">
        <v>99</v>
      </c>
      <c r="E17">
        <v>7</v>
      </c>
      <c r="F17">
        <v>4202.7700000000004</v>
      </c>
      <c r="G17">
        <v>2526.2876913739769</v>
      </c>
      <c r="H17">
        <v>0.3988993708021194</v>
      </c>
    </row>
    <row r="18" spans="1:8" x14ac:dyDescent="0.25">
      <c r="A18" s="2">
        <v>44383</v>
      </c>
      <c r="B18" t="s">
        <v>98</v>
      </c>
      <c r="C18">
        <v>2021</v>
      </c>
      <c r="D18" t="s">
        <v>99</v>
      </c>
      <c r="E18">
        <v>7</v>
      </c>
      <c r="F18">
        <v>3604.27</v>
      </c>
      <c r="G18">
        <v>2623.1606164700752</v>
      </c>
      <c r="H18">
        <v>0.27220751595466641</v>
      </c>
    </row>
    <row r="19" spans="1:8" x14ac:dyDescent="0.25">
      <c r="A19" s="2">
        <v>44384</v>
      </c>
      <c r="B19" t="s">
        <v>98</v>
      </c>
      <c r="C19">
        <v>2021</v>
      </c>
      <c r="D19" t="s">
        <v>99</v>
      </c>
      <c r="E19">
        <v>7</v>
      </c>
      <c r="F19">
        <v>2679.16</v>
      </c>
      <c r="G19">
        <v>2749.3397881824239</v>
      </c>
      <c r="H19">
        <v>2.6194698406375339E-2</v>
      </c>
    </row>
    <row r="20" spans="1:8" x14ac:dyDescent="0.25">
      <c r="A20" s="2">
        <v>44385</v>
      </c>
      <c r="B20" t="s">
        <v>98</v>
      </c>
      <c r="C20">
        <v>2021</v>
      </c>
      <c r="D20" t="s">
        <v>99</v>
      </c>
      <c r="E20">
        <v>7</v>
      </c>
      <c r="F20">
        <v>3208.43</v>
      </c>
      <c r="G20">
        <v>2646.6810474770418</v>
      </c>
      <c r="H20">
        <v>0.1750853073069874</v>
      </c>
    </row>
    <row r="21" spans="1:8" x14ac:dyDescent="0.25">
      <c r="A21" s="2">
        <v>44386</v>
      </c>
      <c r="B21" t="s">
        <v>98</v>
      </c>
      <c r="C21">
        <v>2021</v>
      </c>
      <c r="D21" t="s">
        <v>99</v>
      </c>
      <c r="E21">
        <v>7</v>
      </c>
      <c r="F21">
        <v>3037.57</v>
      </c>
      <c r="G21">
        <v>2619.6810577796568</v>
      </c>
      <c r="H21">
        <v>0.13757343607566019</v>
      </c>
    </row>
    <row r="22" spans="1:8" x14ac:dyDescent="0.25">
      <c r="A22" s="2">
        <v>44387</v>
      </c>
      <c r="B22" t="s">
        <v>98</v>
      </c>
      <c r="C22">
        <v>2021</v>
      </c>
      <c r="D22" t="s">
        <v>99</v>
      </c>
      <c r="E22">
        <v>7</v>
      </c>
      <c r="F22">
        <v>3305.51</v>
      </c>
      <c r="G22">
        <v>3244.514915760989</v>
      </c>
      <c r="H22">
        <v>1.8452548695666239E-2</v>
      </c>
    </row>
    <row r="23" spans="1:8" x14ac:dyDescent="0.25">
      <c r="A23" s="2">
        <v>44388</v>
      </c>
      <c r="B23" t="s">
        <v>98</v>
      </c>
      <c r="C23">
        <v>2021</v>
      </c>
      <c r="D23" t="s">
        <v>99</v>
      </c>
      <c r="E23">
        <v>7</v>
      </c>
      <c r="F23">
        <v>2929.86</v>
      </c>
      <c r="G23">
        <v>3439.719458118936</v>
      </c>
      <c r="H23">
        <v>0.17402178196874099</v>
      </c>
    </row>
    <row r="24" spans="1:8" x14ac:dyDescent="0.25">
      <c r="A24" s="2">
        <v>44389</v>
      </c>
      <c r="B24" t="s">
        <v>98</v>
      </c>
      <c r="C24">
        <v>2021</v>
      </c>
      <c r="D24" t="s">
        <v>99</v>
      </c>
      <c r="E24">
        <v>7</v>
      </c>
      <c r="F24">
        <v>2533.35</v>
      </c>
      <c r="G24">
        <v>2457.4408590293328</v>
      </c>
      <c r="H24">
        <v>2.996393746251667E-2</v>
      </c>
    </row>
    <row r="25" spans="1:8" x14ac:dyDescent="0.25">
      <c r="A25" s="2">
        <v>44390</v>
      </c>
      <c r="B25" t="s">
        <v>98</v>
      </c>
      <c r="C25">
        <v>2021</v>
      </c>
      <c r="D25" t="s">
        <v>99</v>
      </c>
      <c r="E25">
        <v>7</v>
      </c>
      <c r="F25">
        <v>2491.38</v>
      </c>
      <c r="G25">
        <v>2460.4065326475788</v>
      </c>
      <c r="H25">
        <v>1.243225335052092E-2</v>
      </c>
    </row>
    <row r="26" spans="1:8" x14ac:dyDescent="0.25">
      <c r="A26" s="2">
        <v>44391</v>
      </c>
      <c r="B26" t="s">
        <v>98</v>
      </c>
      <c r="C26">
        <v>2021</v>
      </c>
      <c r="D26" t="s">
        <v>99</v>
      </c>
      <c r="E26">
        <v>7</v>
      </c>
      <c r="F26">
        <v>1738.87</v>
      </c>
      <c r="G26">
        <v>2468.072577761674</v>
      </c>
      <c r="H26">
        <v>0.41935428051646972</v>
      </c>
    </row>
    <row r="27" spans="1:8" x14ac:dyDescent="0.25">
      <c r="A27" s="2">
        <v>44392</v>
      </c>
      <c r="B27" t="s">
        <v>98</v>
      </c>
      <c r="C27">
        <v>2021</v>
      </c>
      <c r="D27" t="s">
        <v>99</v>
      </c>
      <c r="E27">
        <v>7</v>
      </c>
      <c r="F27">
        <v>1784.13</v>
      </c>
      <c r="G27">
        <v>2569.0445032305229</v>
      </c>
      <c r="H27">
        <v>0.43994243874074351</v>
      </c>
    </row>
    <row r="28" spans="1:8" x14ac:dyDescent="0.25">
      <c r="A28" s="2">
        <v>44393</v>
      </c>
      <c r="B28" t="s">
        <v>98</v>
      </c>
      <c r="C28">
        <v>2021</v>
      </c>
      <c r="D28" t="s">
        <v>99</v>
      </c>
      <c r="E28">
        <v>7</v>
      </c>
      <c r="F28">
        <v>1858.38</v>
      </c>
      <c r="G28">
        <v>2626.8590564768551</v>
      </c>
      <c r="H28">
        <v>0.41352094645705112</v>
      </c>
    </row>
    <row r="29" spans="1:8" x14ac:dyDescent="0.25">
      <c r="A29" s="2">
        <v>44394</v>
      </c>
      <c r="B29" t="s">
        <v>98</v>
      </c>
      <c r="C29">
        <v>2021</v>
      </c>
      <c r="D29" t="s">
        <v>99</v>
      </c>
      <c r="E29">
        <v>7</v>
      </c>
      <c r="F29">
        <v>2287.16</v>
      </c>
      <c r="G29">
        <v>3260.6052608640562</v>
      </c>
      <c r="H29">
        <v>0.42561310134142599</v>
      </c>
    </row>
    <row r="30" spans="1:8" x14ac:dyDescent="0.25">
      <c r="A30" s="2">
        <v>44395</v>
      </c>
      <c r="B30" t="s">
        <v>98</v>
      </c>
      <c r="C30">
        <v>2021</v>
      </c>
      <c r="D30" t="s">
        <v>99</v>
      </c>
      <c r="E30">
        <v>7</v>
      </c>
      <c r="F30">
        <v>2380.4899999999998</v>
      </c>
      <c r="G30">
        <v>3681.6029177277969</v>
      </c>
      <c r="H30">
        <v>0.54657357003297524</v>
      </c>
    </row>
    <row r="31" spans="1:8" x14ac:dyDescent="0.25">
      <c r="A31" s="2">
        <v>44396</v>
      </c>
      <c r="B31" t="s">
        <v>98</v>
      </c>
      <c r="C31">
        <v>2021</v>
      </c>
      <c r="D31" t="s">
        <v>99</v>
      </c>
      <c r="E31">
        <v>7</v>
      </c>
      <c r="F31">
        <v>2053.4699999999998</v>
      </c>
      <c r="G31">
        <v>3013.6161985493891</v>
      </c>
      <c r="H31">
        <v>0.46757254722464381</v>
      </c>
    </row>
    <row r="32" spans="1:8" x14ac:dyDescent="0.25">
      <c r="A32" s="2">
        <v>44397</v>
      </c>
      <c r="B32" t="s">
        <v>98</v>
      </c>
      <c r="C32">
        <v>2021</v>
      </c>
      <c r="D32" t="s">
        <v>99</v>
      </c>
      <c r="E32">
        <v>7</v>
      </c>
      <c r="F32">
        <v>2453.0500000000002</v>
      </c>
      <c r="G32">
        <v>3528.4225729073269</v>
      </c>
      <c r="H32">
        <v>0.43838184012039161</v>
      </c>
    </row>
    <row r="33" spans="1:8" x14ac:dyDescent="0.25">
      <c r="A33" s="2">
        <v>44398</v>
      </c>
      <c r="B33" t="s">
        <v>98</v>
      </c>
      <c r="C33">
        <v>2021</v>
      </c>
      <c r="D33" t="s">
        <v>99</v>
      </c>
      <c r="E33">
        <v>7</v>
      </c>
      <c r="F33">
        <v>3017.53</v>
      </c>
      <c r="G33">
        <v>3401.7582479458201</v>
      </c>
      <c r="H33">
        <v>0.12733203910013149</v>
      </c>
    </row>
    <row r="34" spans="1:8" x14ac:dyDescent="0.25">
      <c r="A34" s="2">
        <v>44399</v>
      </c>
      <c r="B34" t="s">
        <v>98</v>
      </c>
      <c r="C34">
        <v>2021</v>
      </c>
      <c r="D34" t="s">
        <v>99</v>
      </c>
      <c r="E34">
        <v>7</v>
      </c>
      <c r="F34">
        <v>1707.69</v>
      </c>
      <c r="G34">
        <v>3176.3452773703161</v>
      </c>
      <c r="H34">
        <v>0.86002452281755792</v>
      </c>
    </row>
    <row r="35" spans="1:8" x14ac:dyDescent="0.25">
      <c r="A35" s="2">
        <v>44400</v>
      </c>
      <c r="B35" t="s">
        <v>98</v>
      </c>
      <c r="C35">
        <v>2021</v>
      </c>
      <c r="D35" t="s">
        <v>99</v>
      </c>
      <c r="E35">
        <v>7</v>
      </c>
      <c r="F35">
        <v>2822.13</v>
      </c>
      <c r="G35">
        <v>2989.8174580987129</v>
      </c>
      <c r="H35">
        <v>5.9418757498312713E-2</v>
      </c>
    </row>
    <row r="36" spans="1:8" x14ac:dyDescent="0.25">
      <c r="A36" s="2">
        <v>44401</v>
      </c>
      <c r="B36" t="s">
        <v>98</v>
      </c>
      <c r="C36">
        <v>2021</v>
      </c>
      <c r="D36" t="s">
        <v>99</v>
      </c>
      <c r="E36">
        <v>7</v>
      </c>
      <c r="F36">
        <v>3091.34</v>
      </c>
      <c r="G36">
        <v>3521.2101237346319</v>
      </c>
      <c r="H36">
        <v>0.13905624219096949</v>
      </c>
    </row>
    <row r="37" spans="1:8" x14ac:dyDescent="0.25">
      <c r="A37" s="2">
        <v>44402</v>
      </c>
      <c r="B37" t="s">
        <v>98</v>
      </c>
      <c r="C37">
        <v>2021</v>
      </c>
      <c r="D37" t="s">
        <v>99</v>
      </c>
      <c r="E37">
        <v>7</v>
      </c>
      <c r="F37">
        <v>3570.57</v>
      </c>
      <c r="G37">
        <v>3668.0618400634912</v>
      </c>
      <c r="H37">
        <v>2.7304279166489118E-2</v>
      </c>
    </row>
    <row r="38" spans="1:8" x14ac:dyDescent="0.25">
      <c r="A38" s="2">
        <v>44403</v>
      </c>
      <c r="B38" t="s">
        <v>98</v>
      </c>
      <c r="C38">
        <v>2021</v>
      </c>
      <c r="D38" t="s">
        <v>99</v>
      </c>
      <c r="E38">
        <v>7</v>
      </c>
      <c r="F38">
        <v>3556.91</v>
      </c>
      <c r="G38">
        <v>2767.6962798845911</v>
      </c>
      <c r="H38">
        <v>0.2218818356706829</v>
      </c>
    </row>
    <row r="39" spans="1:8" x14ac:dyDescent="0.25">
      <c r="A39" s="2">
        <v>44404</v>
      </c>
      <c r="B39" t="s">
        <v>98</v>
      </c>
      <c r="C39">
        <v>2021</v>
      </c>
      <c r="D39" t="s">
        <v>99</v>
      </c>
      <c r="E39">
        <v>7</v>
      </c>
      <c r="F39">
        <v>2649.16</v>
      </c>
      <c r="G39">
        <v>2769.9232079672802</v>
      </c>
      <c r="H39">
        <v>4.5585471608842167E-2</v>
      </c>
    </row>
    <row r="40" spans="1:8" x14ac:dyDescent="0.25">
      <c r="A40" s="2">
        <v>44405</v>
      </c>
      <c r="B40" t="s">
        <v>98</v>
      </c>
      <c r="C40">
        <v>2021</v>
      </c>
      <c r="D40" t="s">
        <v>99</v>
      </c>
      <c r="E40">
        <v>7</v>
      </c>
      <c r="F40">
        <v>2159.9699999999998</v>
      </c>
      <c r="G40">
        <v>2714.456421123652</v>
      </c>
      <c r="H40">
        <v>0.25671024186616132</v>
      </c>
    </row>
    <row r="41" spans="1:8" x14ac:dyDescent="0.25">
      <c r="A41" s="2">
        <v>44406</v>
      </c>
      <c r="B41" t="s">
        <v>98</v>
      </c>
      <c r="C41">
        <v>2021</v>
      </c>
      <c r="D41" t="s">
        <v>99</v>
      </c>
      <c r="E41">
        <v>7</v>
      </c>
      <c r="F41">
        <v>2623.81</v>
      </c>
      <c r="G41">
        <v>2838.6790531239349</v>
      </c>
      <c r="H41">
        <v>8.1892001754675592E-2</v>
      </c>
    </row>
    <row r="42" spans="1:8" x14ac:dyDescent="0.25">
      <c r="A42" s="2">
        <v>44407</v>
      </c>
      <c r="B42" t="s">
        <v>98</v>
      </c>
      <c r="C42">
        <v>2021</v>
      </c>
      <c r="D42" t="s">
        <v>99</v>
      </c>
      <c r="E42">
        <v>7</v>
      </c>
      <c r="F42">
        <v>3169.07</v>
      </c>
      <c r="G42">
        <v>2788.70142102007</v>
      </c>
      <c r="H42">
        <v>0.120025300476143</v>
      </c>
    </row>
    <row r="43" spans="1:8" x14ac:dyDescent="0.25">
      <c r="A43" s="2">
        <v>44408</v>
      </c>
      <c r="B43" t="s">
        <v>98</v>
      </c>
      <c r="C43">
        <v>2021</v>
      </c>
      <c r="D43" t="s">
        <v>99</v>
      </c>
      <c r="E43">
        <v>7</v>
      </c>
      <c r="F43">
        <v>4124.5</v>
      </c>
      <c r="G43">
        <v>3365.0674319305858</v>
      </c>
      <c r="H43">
        <v>0.1841271834330013</v>
      </c>
    </row>
    <row r="44" spans="1:8" x14ac:dyDescent="0.25">
      <c r="A44" s="2">
        <v>44409</v>
      </c>
      <c r="B44" t="s">
        <v>98</v>
      </c>
      <c r="C44">
        <v>2021</v>
      </c>
      <c r="D44" t="s">
        <v>99</v>
      </c>
      <c r="E44">
        <v>8</v>
      </c>
      <c r="F44">
        <v>2327.2399999999998</v>
      </c>
      <c r="G44">
        <v>3861.3177774893329</v>
      </c>
      <c r="H44">
        <v>0.659183314780312</v>
      </c>
    </row>
    <row r="45" spans="1:8" x14ac:dyDescent="0.25">
      <c r="A45" s="2">
        <v>44410</v>
      </c>
      <c r="B45" t="s">
        <v>98</v>
      </c>
      <c r="C45">
        <v>2021</v>
      </c>
      <c r="D45" t="s">
        <v>99</v>
      </c>
      <c r="E45">
        <v>8</v>
      </c>
      <c r="F45">
        <v>3063.21</v>
      </c>
      <c r="G45">
        <v>2919.431304031089</v>
      </c>
      <c r="H45">
        <v>4.693726384051717E-2</v>
      </c>
    </row>
    <row r="46" spans="1:8" x14ac:dyDescent="0.25">
      <c r="A46" s="2">
        <v>44411</v>
      </c>
      <c r="B46" t="s">
        <v>98</v>
      </c>
      <c r="C46">
        <v>2021</v>
      </c>
      <c r="D46" t="s">
        <v>99</v>
      </c>
      <c r="E46">
        <v>8</v>
      </c>
      <c r="F46">
        <v>2994.77</v>
      </c>
      <c r="G46">
        <v>2929.2885656506678</v>
      </c>
      <c r="H46">
        <v>2.186526322533356E-2</v>
      </c>
    </row>
    <row r="47" spans="1:8" x14ac:dyDescent="0.25">
      <c r="A47" s="2">
        <v>44412</v>
      </c>
      <c r="B47" t="s">
        <v>98</v>
      </c>
      <c r="C47">
        <v>2021</v>
      </c>
      <c r="D47" t="s">
        <v>99</v>
      </c>
      <c r="E47">
        <v>8</v>
      </c>
      <c r="F47">
        <v>2854.31</v>
      </c>
      <c r="G47">
        <v>2978.3293236807258</v>
      </c>
      <c r="H47">
        <v>4.3449843808390218E-2</v>
      </c>
    </row>
    <row r="48" spans="1:8" x14ac:dyDescent="0.25">
      <c r="A48" s="2">
        <v>44413</v>
      </c>
      <c r="B48" t="s">
        <v>98</v>
      </c>
      <c r="C48">
        <v>2021</v>
      </c>
      <c r="D48" t="s">
        <v>99</v>
      </c>
      <c r="E48">
        <v>8</v>
      </c>
      <c r="F48">
        <v>3160.79</v>
      </c>
      <c r="G48">
        <v>2963.5630979802982</v>
      </c>
      <c r="H48">
        <v>6.2397977094239818E-2</v>
      </c>
    </row>
    <row r="49" spans="1:8" x14ac:dyDescent="0.25">
      <c r="A49" s="2">
        <v>44414</v>
      </c>
      <c r="B49" t="s">
        <v>98</v>
      </c>
      <c r="C49">
        <v>2021</v>
      </c>
      <c r="D49" t="s">
        <v>99</v>
      </c>
      <c r="E49">
        <v>8</v>
      </c>
      <c r="F49">
        <v>2986.25</v>
      </c>
      <c r="G49">
        <v>2785.086990597757</v>
      </c>
      <c r="H49">
        <v>6.736308393545197E-2</v>
      </c>
    </row>
    <row r="50" spans="1:8" x14ac:dyDescent="0.25">
      <c r="A50" s="2">
        <v>44415</v>
      </c>
      <c r="B50" t="s">
        <v>98</v>
      </c>
      <c r="C50">
        <v>2021</v>
      </c>
      <c r="D50" t="s">
        <v>99</v>
      </c>
      <c r="E50">
        <v>8</v>
      </c>
      <c r="F50">
        <v>3905.75</v>
      </c>
      <c r="G50">
        <v>3432.334809984784</v>
      </c>
      <c r="H50">
        <v>0.1212098034987433</v>
      </c>
    </row>
    <row r="51" spans="1:8" x14ac:dyDescent="0.25">
      <c r="A51" s="2">
        <v>44416</v>
      </c>
      <c r="B51" t="s">
        <v>98</v>
      </c>
      <c r="C51">
        <v>2021</v>
      </c>
      <c r="D51" t="s">
        <v>99</v>
      </c>
      <c r="E51">
        <v>8</v>
      </c>
      <c r="F51">
        <v>3714.08</v>
      </c>
      <c r="G51">
        <v>3736.6201503631228</v>
      </c>
      <c r="H51">
        <v>6.0688381411070436E-3</v>
      </c>
    </row>
    <row r="52" spans="1:8" x14ac:dyDescent="0.25">
      <c r="A52" s="2">
        <v>44417</v>
      </c>
      <c r="B52" t="s">
        <v>98</v>
      </c>
      <c r="C52">
        <v>2021</v>
      </c>
      <c r="D52" t="s">
        <v>99</v>
      </c>
      <c r="E52">
        <v>8</v>
      </c>
      <c r="F52">
        <v>2372.54</v>
      </c>
      <c r="G52">
        <v>2926.1798974375279</v>
      </c>
      <c r="H52">
        <v>0.23335324059342641</v>
      </c>
    </row>
    <row r="53" spans="1:8" x14ac:dyDescent="0.25">
      <c r="A53" s="2">
        <v>44418</v>
      </c>
      <c r="B53" t="s">
        <v>98</v>
      </c>
      <c r="C53">
        <v>2021</v>
      </c>
      <c r="D53" t="s">
        <v>99</v>
      </c>
      <c r="E53">
        <v>8</v>
      </c>
      <c r="F53">
        <v>3259.41</v>
      </c>
      <c r="G53">
        <v>3103.783172105967</v>
      </c>
      <c r="H53">
        <v>4.7746932080969667E-2</v>
      </c>
    </row>
    <row r="54" spans="1:8" x14ac:dyDescent="0.25">
      <c r="A54" s="2">
        <v>44419</v>
      </c>
      <c r="B54" t="s">
        <v>98</v>
      </c>
      <c r="C54">
        <v>2021</v>
      </c>
      <c r="D54" t="s">
        <v>99</v>
      </c>
      <c r="E54">
        <v>8</v>
      </c>
      <c r="F54">
        <v>2532.13</v>
      </c>
      <c r="G54">
        <v>3251.797157959792</v>
      </c>
      <c r="H54">
        <v>0.28421414301785108</v>
      </c>
    </row>
    <row r="55" spans="1:8" x14ac:dyDescent="0.25">
      <c r="A55" s="2">
        <v>44420</v>
      </c>
      <c r="B55" t="s">
        <v>98</v>
      </c>
      <c r="C55">
        <v>2021</v>
      </c>
      <c r="D55" t="s">
        <v>99</v>
      </c>
      <c r="E55">
        <v>8</v>
      </c>
      <c r="F55">
        <v>3354.24</v>
      </c>
      <c r="G55">
        <v>3134.6839751044799</v>
      </c>
      <c r="H55">
        <v>6.5456265769747959E-2</v>
      </c>
    </row>
    <row r="56" spans="1:8" x14ac:dyDescent="0.25">
      <c r="A56" s="2">
        <v>44421</v>
      </c>
      <c r="B56" t="s">
        <v>98</v>
      </c>
      <c r="C56">
        <v>2021</v>
      </c>
      <c r="D56" t="s">
        <v>99</v>
      </c>
      <c r="E56">
        <v>8</v>
      </c>
      <c r="F56">
        <v>3024.13</v>
      </c>
      <c r="G56">
        <v>3189.0838466772771</v>
      </c>
      <c r="H56">
        <v>5.4545884825479382E-2</v>
      </c>
    </row>
    <row r="57" spans="1:8" x14ac:dyDescent="0.25">
      <c r="A57" s="2">
        <v>44422</v>
      </c>
      <c r="B57" t="s">
        <v>98</v>
      </c>
      <c r="C57">
        <v>2021</v>
      </c>
      <c r="D57" t="s">
        <v>99</v>
      </c>
      <c r="E57">
        <v>8</v>
      </c>
      <c r="F57">
        <v>3535.5</v>
      </c>
      <c r="G57">
        <v>3768.006025922768</v>
      </c>
      <c r="H57">
        <v>6.5763265711431915E-2</v>
      </c>
    </row>
    <row r="58" spans="1:8" x14ac:dyDescent="0.25">
      <c r="A58" s="2">
        <v>44423</v>
      </c>
      <c r="B58" t="s">
        <v>98</v>
      </c>
      <c r="C58">
        <v>2021</v>
      </c>
      <c r="D58" t="s">
        <v>99</v>
      </c>
      <c r="E58">
        <v>8</v>
      </c>
      <c r="F58">
        <v>4414.41</v>
      </c>
      <c r="G58">
        <v>4190.2909083149161</v>
      </c>
      <c r="H58">
        <v>5.0769885825078263E-2</v>
      </c>
    </row>
    <row r="59" spans="1:8" x14ac:dyDescent="0.25">
      <c r="A59" s="2">
        <v>44424</v>
      </c>
      <c r="B59" t="s">
        <v>98</v>
      </c>
      <c r="C59">
        <v>2021</v>
      </c>
      <c r="D59" t="s">
        <v>99</v>
      </c>
      <c r="E59">
        <v>8</v>
      </c>
      <c r="F59">
        <v>3196.8</v>
      </c>
      <c r="G59">
        <v>3449.9226231640669</v>
      </c>
      <c r="H59">
        <v>7.9179999738509491E-2</v>
      </c>
    </row>
    <row r="60" spans="1:8" x14ac:dyDescent="0.25">
      <c r="A60" s="2">
        <v>44425</v>
      </c>
      <c r="B60" t="s">
        <v>98</v>
      </c>
      <c r="C60">
        <v>2021</v>
      </c>
      <c r="D60" t="s">
        <v>99</v>
      </c>
      <c r="E60">
        <v>8</v>
      </c>
      <c r="F60">
        <v>3659.76</v>
      </c>
      <c r="G60">
        <v>3616.6327879480591</v>
      </c>
      <c r="H60">
        <v>1.1784164003087939E-2</v>
      </c>
    </row>
    <row r="61" spans="1:8" x14ac:dyDescent="0.25">
      <c r="A61" s="2">
        <v>44426</v>
      </c>
      <c r="B61" t="s">
        <v>98</v>
      </c>
      <c r="C61">
        <v>2021</v>
      </c>
      <c r="D61" t="s">
        <v>99</v>
      </c>
      <c r="E61">
        <v>8</v>
      </c>
      <c r="F61">
        <v>4306.3500000000004</v>
      </c>
      <c r="G61">
        <v>3844.328016809251</v>
      </c>
      <c r="H61">
        <v>0.1072885351145982</v>
      </c>
    </row>
    <row r="62" spans="1:8" x14ac:dyDescent="0.25">
      <c r="A62" s="2">
        <v>44427</v>
      </c>
      <c r="B62" t="s">
        <v>98</v>
      </c>
      <c r="C62">
        <v>2021</v>
      </c>
      <c r="D62" t="s">
        <v>99</v>
      </c>
      <c r="E62">
        <v>8</v>
      </c>
      <c r="F62">
        <v>3954.44</v>
      </c>
      <c r="G62">
        <v>3900.02205168726</v>
      </c>
      <c r="H62">
        <v>1.376122745894247E-2</v>
      </c>
    </row>
    <row r="63" spans="1:8" x14ac:dyDescent="0.25">
      <c r="A63" s="2">
        <v>44428</v>
      </c>
      <c r="B63" t="s">
        <v>98</v>
      </c>
      <c r="C63">
        <v>2021</v>
      </c>
      <c r="D63" t="s">
        <v>99</v>
      </c>
      <c r="E63">
        <v>8</v>
      </c>
      <c r="F63">
        <v>4691.24</v>
      </c>
      <c r="G63">
        <v>3716.3537873638379</v>
      </c>
      <c r="H63">
        <v>0.2078099207536093</v>
      </c>
    </row>
    <row r="64" spans="1:8" x14ac:dyDescent="0.25">
      <c r="A64" s="2">
        <v>44429</v>
      </c>
      <c r="B64" t="s">
        <v>98</v>
      </c>
      <c r="C64">
        <v>2021</v>
      </c>
      <c r="D64" t="s">
        <v>99</v>
      </c>
      <c r="E64">
        <v>8</v>
      </c>
      <c r="F64">
        <v>5489.96</v>
      </c>
      <c r="G64">
        <v>4197.5359640646539</v>
      </c>
      <c r="H64">
        <v>0.2354159294303321</v>
      </c>
    </row>
    <row r="65" spans="1:8" x14ac:dyDescent="0.25">
      <c r="A65" s="2">
        <v>44430</v>
      </c>
      <c r="B65" t="s">
        <v>98</v>
      </c>
      <c r="C65">
        <v>2021</v>
      </c>
      <c r="D65" t="s">
        <v>99</v>
      </c>
      <c r="E65">
        <v>8</v>
      </c>
      <c r="F65">
        <v>5632.77</v>
      </c>
      <c r="G65">
        <v>4569.3618084066366</v>
      </c>
      <c r="H65">
        <v>0.18878956385461559</v>
      </c>
    </row>
    <row r="66" spans="1:8" x14ac:dyDescent="0.25">
      <c r="A66" s="2">
        <v>44431</v>
      </c>
      <c r="B66" t="s">
        <v>98</v>
      </c>
      <c r="C66">
        <v>2021</v>
      </c>
      <c r="D66" t="s">
        <v>99</v>
      </c>
      <c r="E66">
        <v>8</v>
      </c>
      <c r="F66">
        <v>4029.7</v>
      </c>
      <c r="G66">
        <v>3916.527095264446</v>
      </c>
      <c r="H66">
        <v>2.8084697306388639E-2</v>
      </c>
    </row>
    <row r="67" spans="1:8" x14ac:dyDescent="0.25">
      <c r="A67" s="2">
        <v>44432</v>
      </c>
      <c r="B67" t="s">
        <v>98</v>
      </c>
      <c r="C67">
        <v>2021</v>
      </c>
      <c r="D67" t="s">
        <v>99</v>
      </c>
      <c r="E67">
        <v>8</v>
      </c>
      <c r="F67">
        <v>5409.12</v>
      </c>
      <c r="G67">
        <v>3656.5110028108252</v>
      </c>
      <c r="H67">
        <v>0.32401000480469561</v>
      </c>
    </row>
    <row r="68" spans="1:8" x14ac:dyDescent="0.25">
      <c r="A68" s="2">
        <v>44433</v>
      </c>
      <c r="B68" t="s">
        <v>98</v>
      </c>
      <c r="C68">
        <v>2021</v>
      </c>
      <c r="D68" t="s">
        <v>99</v>
      </c>
      <c r="E68">
        <v>8</v>
      </c>
      <c r="F68">
        <v>4641.9399999999996</v>
      </c>
      <c r="G68">
        <v>3646.520944686376</v>
      </c>
      <c r="H68">
        <v>0.21444031058428681</v>
      </c>
    </row>
    <row r="69" spans="1:8" x14ac:dyDescent="0.25">
      <c r="A69" s="2">
        <v>44434</v>
      </c>
      <c r="B69" t="s">
        <v>98</v>
      </c>
      <c r="C69">
        <v>2021</v>
      </c>
      <c r="D69" t="s">
        <v>99</v>
      </c>
      <c r="E69">
        <v>8</v>
      </c>
      <c r="F69">
        <v>3862.17</v>
      </c>
      <c r="G69">
        <v>3750.8770243767649</v>
      </c>
      <c r="H69">
        <v>2.8816177336377001E-2</v>
      </c>
    </row>
    <row r="70" spans="1:8" x14ac:dyDescent="0.25">
      <c r="A70" s="2">
        <v>44435</v>
      </c>
      <c r="B70" t="s">
        <v>98</v>
      </c>
      <c r="C70">
        <v>2021</v>
      </c>
      <c r="D70" t="s">
        <v>99</v>
      </c>
      <c r="E70">
        <v>8</v>
      </c>
      <c r="F70">
        <v>4035.32</v>
      </c>
      <c r="G70">
        <v>3874.4037448711779</v>
      </c>
      <c r="H70">
        <v>3.9876950310959683E-2</v>
      </c>
    </row>
    <row r="71" spans="1:8" x14ac:dyDescent="0.25">
      <c r="A71" s="2">
        <v>44436</v>
      </c>
      <c r="B71" t="s">
        <v>98</v>
      </c>
      <c r="C71">
        <v>2021</v>
      </c>
      <c r="D71" t="s">
        <v>99</v>
      </c>
      <c r="E71">
        <v>8</v>
      </c>
      <c r="F71">
        <v>4751.1400000000003</v>
      </c>
      <c r="G71">
        <v>4502.1399233964466</v>
      </c>
      <c r="H71">
        <v>5.2408490720869873E-2</v>
      </c>
    </row>
    <row r="72" spans="1:8" x14ac:dyDescent="0.25">
      <c r="A72" s="2">
        <v>44437</v>
      </c>
      <c r="B72" t="s">
        <v>98</v>
      </c>
      <c r="C72">
        <v>2021</v>
      </c>
      <c r="D72" t="s">
        <v>99</v>
      </c>
      <c r="E72">
        <v>8</v>
      </c>
      <c r="F72">
        <v>4235.49</v>
      </c>
      <c r="G72">
        <v>4920.2738547482923</v>
      </c>
      <c r="H72">
        <v>0.1616775992266048</v>
      </c>
    </row>
    <row r="73" spans="1:8" x14ac:dyDescent="0.25">
      <c r="A73" s="2">
        <v>44438</v>
      </c>
      <c r="B73" t="s">
        <v>98</v>
      </c>
      <c r="C73">
        <v>2021</v>
      </c>
      <c r="D73" t="s">
        <v>99</v>
      </c>
      <c r="E73">
        <v>8</v>
      </c>
      <c r="F73">
        <v>4034.79</v>
      </c>
      <c r="G73">
        <v>4214.5633661140937</v>
      </c>
      <c r="H73">
        <v>4.4555817307491523E-2</v>
      </c>
    </row>
    <row r="74" spans="1:8" x14ac:dyDescent="0.25">
      <c r="A74" s="2">
        <v>44439</v>
      </c>
      <c r="B74" t="s">
        <v>98</v>
      </c>
      <c r="C74">
        <v>2021</v>
      </c>
      <c r="D74" t="s">
        <v>99</v>
      </c>
      <c r="E74">
        <v>8</v>
      </c>
      <c r="F74">
        <v>4120.24</v>
      </c>
      <c r="G74">
        <v>4105.0264710378242</v>
      </c>
      <c r="H74">
        <v>3.6923890264100121E-3</v>
      </c>
    </row>
    <row r="75" spans="1:8" x14ac:dyDescent="0.25">
      <c r="A75" s="2">
        <v>44440</v>
      </c>
      <c r="B75" t="s">
        <v>98</v>
      </c>
      <c r="C75">
        <v>2021</v>
      </c>
      <c r="D75" t="s">
        <v>99</v>
      </c>
      <c r="E75">
        <v>9</v>
      </c>
      <c r="F75">
        <v>4394.4799999999996</v>
      </c>
      <c r="G75">
        <v>4408.4889439184353</v>
      </c>
      <c r="H75">
        <v>3.1878501935236388E-3</v>
      </c>
    </row>
    <row r="76" spans="1:8" x14ac:dyDescent="0.25">
      <c r="A76" s="2">
        <v>44441</v>
      </c>
      <c r="B76" t="s">
        <v>98</v>
      </c>
      <c r="C76">
        <v>2021</v>
      </c>
      <c r="D76" t="s">
        <v>99</v>
      </c>
      <c r="E76">
        <v>9</v>
      </c>
      <c r="F76">
        <v>4322.5600000000004</v>
      </c>
      <c r="G76">
        <v>4582.041272092787</v>
      </c>
      <c r="H76">
        <v>6.0029536222235579E-2</v>
      </c>
    </row>
    <row r="77" spans="1:8" x14ac:dyDescent="0.25">
      <c r="A77" s="2">
        <v>44442</v>
      </c>
      <c r="B77" t="s">
        <v>98</v>
      </c>
      <c r="C77">
        <v>2021</v>
      </c>
      <c r="D77" t="s">
        <v>99</v>
      </c>
      <c r="E77">
        <v>9</v>
      </c>
      <c r="F77">
        <v>5124.83</v>
      </c>
      <c r="G77">
        <v>4305.7430666041</v>
      </c>
      <c r="H77">
        <v>0.15982714224586961</v>
      </c>
    </row>
    <row r="78" spans="1:8" x14ac:dyDescent="0.25">
      <c r="A78" s="2">
        <v>44443</v>
      </c>
      <c r="B78" t="s">
        <v>98</v>
      </c>
      <c r="C78">
        <v>2021</v>
      </c>
      <c r="D78" t="s">
        <v>99</v>
      </c>
      <c r="E78">
        <v>9</v>
      </c>
      <c r="F78">
        <v>4303.8500000000004</v>
      </c>
      <c r="G78">
        <v>4930.1905329172678</v>
      </c>
      <c r="H78">
        <v>0.14553028867578269</v>
      </c>
    </row>
    <row r="79" spans="1:8" x14ac:dyDescent="0.25">
      <c r="A79" s="2">
        <v>44444</v>
      </c>
      <c r="B79" t="s">
        <v>98</v>
      </c>
      <c r="C79">
        <v>2021</v>
      </c>
      <c r="D79" t="s">
        <v>99</v>
      </c>
      <c r="E79">
        <v>9</v>
      </c>
      <c r="F79">
        <v>6007.11</v>
      </c>
      <c r="G79">
        <v>5327.2733146141672</v>
      </c>
      <c r="H79">
        <v>0.1131720054045677</v>
      </c>
    </row>
    <row r="80" spans="1:8" x14ac:dyDescent="0.25">
      <c r="A80" s="2">
        <v>44445</v>
      </c>
      <c r="B80" t="s">
        <v>98</v>
      </c>
      <c r="C80">
        <v>2021</v>
      </c>
      <c r="D80" t="s">
        <v>99</v>
      </c>
      <c r="E80">
        <v>9</v>
      </c>
      <c r="F80">
        <v>4633.45</v>
      </c>
      <c r="G80">
        <v>4833.2871567188404</v>
      </c>
      <c r="H80">
        <v>4.312923560604745E-2</v>
      </c>
    </row>
    <row r="81" spans="1:8" x14ac:dyDescent="0.25">
      <c r="A81" s="2">
        <v>44446</v>
      </c>
      <c r="B81" t="s">
        <v>98</v>
      </c>
      <c r="C81">
        <v>2021</v>
      </c>
      <c r="D81" t="s">
        <v>99</v>
      </c>
      <c r="E81">
        <v>9</v>
      </c>
      <c r="F81">
        <v>4021.77</v>
      </c>
      <c r="G81">
        <v>4801.0823750017626</v>
      </c>
      <c r="H81">
        <v>0.19377348157695831</v>
      </c>
    </row>
    <row r="82" spans="1:8" x14ac:dyDescent="0.25">
      <c r="A82" s="2">
        <v>44447</v>
      </c>
      <c r="B82" t="s">
        <v>98</v>
      </c>
      <c r="C82">
        <v>2021</v>
      </c>
      <c r="D82" t="s">
        <v>99</v>
      </c>
      <c r="E82">
        <v>9</v>
      </c>
      <c r="F82">
        <v>6295.02</v>
      </c>
      <c r="G82">
        <v>5094.7115434423877</v>
      </c>
      <c r="H82">
        <v>0.19067587657507251</v>
      </c>
    </row>
    <row r="83" spans="1:8" x14ac:dyDescent="0.25">
      <c r="A83" s="2">
        <v>44448</v>
      </c>
      <c r="B83" t="s">
        <v>98</v>
      </c>
      <c r="C83">
        <v>2021</v>
      </c>
      <c r="D83" t="s">
        <v>99</v>
      </c>
      <c r="E83">
        <v>9</v>
      </c>
      <c r="F83">
        <v>4237.51</v>
      </c>
      <c r="G83">
        <v>4861.8056620895386</v>
      </c>
      <c r="H83">
        <v>0.14732606226051109</v>
      </c>
    </row>
    <row r="84" spans="1:8" x14ac:dyDescent="0.25">
      <c r="A84" s="2">
        <v>44449</v>
      </c>
      <c r="B84" t="s">
        <v>98</v>
      </c>
      <c r="C84">
        <v>2021</v>
      </c>
      <c r="D84" t="s">
        <v>99</v>
      </c>
      <c r="E84">
        <v>9</v>
      </c>
      <c r="F84">
        <v>4414.1899999999996</v>
      </c>
      <c r="G84">
        <v>5014.7141361287177</v>
      </c>
      <c r="H84">
        <v>0.13604401625863821</v>
      </c>
    </row>
    <row r="85" spans="1:8" x14ac:dyDescent="0.25">
      <c r="A85" s="2">
        <v>44450</v>
      </c>
      <c r="B85" t="s">
        <v>98</v>
      </c>
      <c r="C85">
        <v>2021</v>
      </c>
      <c r="D85" t="s">
        <v>99</v>
      </c>
      <c r="E85">
        <v>9</v>
      </c>
      <c r="F85">
        <v>5140.37</v>
      </c>
      <c r="G85">
        <v>5539.8472533548857</v>
      </c>
      <c r="H85">
        <v>7.7713715813236356E-2</v>
      </c>
    </row>
    <row r="86" spans="1:8" x14ac:dyDescent="0.25">
      <c r="A86" s="2">
        <v>44451</v>
      </c>
      <c r="B86" t="s">
        <v>98</v>
      </c>
      <c r="C86">
        <v>2021</v>
      </c>
      <c r="D86" t="s">
        <v>99</v>
      </c>
      <c r="E86">
        <v>9</v>
      </c>
      <c r="F86">
        <v>5347.46</v>
      </c>
      <c r="G86">
        <v>5860.9111896093673</v>
      </c>
      <c r="H86">
        <v>9.6017770980870776E-2</v>
      </c>
    </row>
    <row r="87" spans="1:8" x14ac:dyDescent="0.25">
      <c r="A87" s="2">
        <v>44452</v>
      </c>
      <c r="B87" t="s">
        <v>98</v>
      </c>
      <c r="C87">
        <v>2021</v>
      </c>
      <c r="D87" t="s">
        <v>99</v>
      </c>
      <c r="E87">
        <v>9</v>
      </c>
      <c r="F87">
        <v>4493.87</v>
      </c>
      <c r="G87">
        <v>5119.7338447490538</v>
      </c>
      <c r="H87">
        <v>0.13927057185656319</v>
      </c>
    </row>
    <row r="88" spans="1:8" x14ac:dyDescent="0.25">
      <c r="A88" s="2">
        <v>44453</v>
      </c>
      <c r="B88" t="s">
        <v>98</v>
      </c>
      <c r="C88">
        <v>2021</v>
      </c>
      <c r="D88" t="s">
        <v>99</v>
      </c>
      <c r="E88">
        <v>9</v>
      </c>
      <c r="F88">
        <v>4954.24</v>
      </c>
      <c r="G88">
        <v>4987.0251645618719</v>
      </c>
      <c r="H88">
        <v>6.6175971615973564E-3</v>
      </c>
    </row>
    <row r="89" spans="1:8" x14ac:dyDescent="0.25">
      <c r="A89" s="2">
        <v>44454</v>
      </c>
      <c r="B89" t="s">
        <v>98</v>
      </c>
      <c r="C89">
        <v>2021</v>
      </c>
      <c r="D89" t="s">
        <v>99</v>
      </c>
      <c r="E89">
        <v>9</v>
      </c>
      <c r="F89">
        <v>5078.3599999999997</v>
      </c>
      <c r="G89">
        <v>5111.1064538776554</v>
      </c>
      <c r="H89">
        <v>6.4482340514764157E-3</v>
      </c>
    </row>
    <row r="90" spans="1:8" x14ac:dyDescent="0.25">
      <c r="A90" s="2">
        <v>44455</v>
      </c>
      <c r="B90" t="s">
        <v>98</v>
      </c>
      <c r="C90">
        <v>2021</v>
      </c>
      <c r="D90" t="s">
        <v>99</v>
      </c>
      <c r="E90">
        <v>9</v>
      </c>
      <c r="F90">
        <v>4743.21</v>
      </c>
      <c r="G90">
        <v>4989.2351346778014</v>
      </c>
      <c r="H90">
        <v>5.1868910437826148E-2</v>
      </c>
    </row>
    <row r="91" spans="1:8" x14ac:dyDescent="0.25">
      <c r="A91" s="2">
        <v>44456</v>
      </c>
      <c r="B91" t="s">
        <v>98</v>
      </c>
      <c r="C91">
        <v>2021</v>
      </c>
      <c r="D91" t="s">
        <v>99</v>
      </c>
      <c r="E91">
        <v>9</v>
      </c>
      <c r="F91">
        <v>6588.1</v>
      </c>
      <c r="G91">
        <v>4907.1295484414522</v>
      </c>
      <c r="H91">
        <v>0.25515254042266328</v>
      </c>
    </row>
    <row r="92" spans="1:8" x14ac:dyDescent="0.25">
      <c r="A92" s="2">
        <v>44457</v>
      </c>
      <c r="B92" t="s">
        <v>98</v>
      </c>
      <c r="C92">
        <v>2021</v>
      </c>
      <c r="D92" t="s">
        <v>99</v>
      </c>
      <c r="E92">
        <v>9</v>
      </c>
      <c r="F92">
        <v>5638.76</v>
      </c>
      <c r="G92">
        <v>5635.6998216543861</v>
      </c>
      <c r="H92">
        <v>5.4270413098164781E-4</v>
      </c>
    </row>
    <row r="93" spans="1:8" x14ac:dyDescent="0.25">
      <c r="A93" s="2">
        <v>44458</v>
      </c>
      <c r="B93" t="s">
        <v>98</v>
      </c>
      <c r="C93">
        <v>2021</v>
      </c>
      <c r="D93" t="s">
        <v>99</v>
      </c>
      <c r="E93">
        <v>9</v>
      </c>
      <c r="F93">
        <v>5615.63</v>
      </c>
      <c r="G93">
        <v>5880.8092057004542</v>
      </c>
      <c r="H93">
        <v>4.7221630645262247E-2</v>
      </c>
    </row>
    <row r="94" spans="1:8" x14ac:dyDescent="0.25">
      <c r="A94" s="2">
        <v>44459</v>
      </c>
      <c r="B94" t="s">
        <v>98</v>
      </c>
      <c r="C94">
        <v>2021</v>
      </c>
      <c r="D94" t="s">
        <v>99</v>
      </c>
      <c r="E94">
        <v>9</v>
      </c>
      <c r="F94">
        <v>5829.71</v>
      </c>
      <c r="G94">
        <v>5305.6530615729298</v>
      </c>
      <c r="H94">
        <v>8.9894169423019366E-2</v>
      </c>
    </row>
    <row r="95" spans="1:8" x14ac:dyDescent="0.25">
      <c r="A95" s="2">
        <v>44460</v>
      </c>
      <c r="B95" t="s">
        <v>98</v>
      </c>
      <c r="C95">
        <v>2021</v>
      </c>
      <c r="D95" t="s">
        <v>99</v>
      </c>
      <c r="E95">
        <v>9</v>
      </c>
      <c r="F95">
        <v>6067.12</v>
      </c>
      <c r="G95">
        <v>5210.9848919263686</v>
      </c>
      <c r="H95">
        <v>0.14111062713010969</v>
      </c>
    </row>
    <row r="96" spans="1:8" x14ac:dyDescent="0.25">
      <c r="A96" s="2">
        <v>44461</v>
      </c>
      <c r="B96" t="s">
        <v>98</v>
      </c>
      <c r="C96">
        <v>2021</v>
      </c>
      <c r="D96" t="s">
        <v>99</v>
      </c>
      <c r="E96">
        <v>9</v>
      </c>
      <c r="F96">
        <v>5326.62</v>
      </c>
      <c r="G96">
        <v>5039.2240816844806</v>
      </c>
      <c r="H96">
        <v>5.3954650099973051E-2</v>
      </c>
    </row>
    <row r="97" spans="1:8" x14ac:dyDescent="0.25">
      <c r="A97" s="2">
        <v>44462</v>
      </c>
      <c r="B97" t="s">
        <v>98</v>
      </c>
      <c r="C97">
        <v>2021</v>
      </c>
      <c r="D97" t="s">
        <v>99</v>
      </c>
      <c r="E97">
        <v>9</v>
      </c>
      <c r="F97">
        <v>5685.54</v>
      </c>
      <c r="G97">
        <v>4815.6569235861753</v>
      </c>
      <c r="H97">
        <v>0.15299920085230689</v>
      </c>
    </row>
    <row r="98" spans="1:8" x14ac:dyDescent="0.25">
      <c r="A98" s="2">
        <v>44463</v>
      </c>
      <c r="B98" t="s">
        <v>98</v>
      </c>
      <c r="C98">
        <v>2021</v>
      </c>
      <c r="D98" t="s">
        <v>99</v>
      </c>
      <c r="E98">
        <v>9</v>
      </c>
      <c r="F98">
        <v>5195.16</v>
      </c>
      <c r="G98">
        <v>4841.1344390055019</v>
      </c>
      <c r="H98">
        <v>6.8145266169761465E-2</v>
      </c>
    </row>
    <row r="99" spans="1:8" x14ac:dyDescent="0.25">
      <c r="A99" s="2">
        <v>44464</v>
      </c>
      <c r="B99" t="s">
        <v>98</v>
      </c>
      <c r="C99">
        <v>2021</v>
      </c>
      <c r="D99" t="s">
        <v>99</v>
      </c>
      <c r="E99">
        <v>9</v>
      </c>
      <c r="F99">
        <v>5241.18</v>
      </c>
      <c r="G99">
        <v>5246.7404964510588</v>
      </c>
      <c r="H99">
        <v>1.0609245343717441E-3</v>
      </c>
    </row>
    <row r="100" spans="1:8" x14ac:dyDescent="0.25">
      <c r="A100" s="2">
        <v>44465</v>
      </c>
      <c r="B100" t="s">
        <v>98</v>
      </c>
      <c r="C100">
        <v>2021</v>
      </c>
      <c r="D100" t="s">
        <v>99</v>
      </c>
      <c r="E100">
        <v>9</v>
      </c>
      <c r="F100">
        <v>5169.91</v>
      </c>
      <c r="G100">
        <v>5504.3741470933273</v>
      </c>
      <c r="H100">
        <v>6.4694384833261606E-2</v>
      </c>
    </row>
    <row r="101" spans="1:8" x14ac:dyDescent="0.25">
      <c r="A101" s="2">
        <v>44466</v>
      </c>
      <c r="B101" t="s">
        <v>98</v>
      </c>
      <c r="C101">
        <v>2021</v>
      </c>
      <c r="D101" t="s">
        <v>99</v>
      </c>
      <c r="E101">
        <v>9</v>
      </c>
      <c r="F101">
        <v>3983.03</v>
      </c>
      <c r="G101">
        <v>4762.8002442157249</v>
      </c>
      <c r="H101">
        <v>0.1957731285518122</v>
      </c>
    </row>
    <row r="102" spans="1:8" x14ac:dyDescent="0.25">
      <c r="A102" s="2">
        <v>44467</v>
      </c>
      <c r="B102" t="s">
        <v>98</v>
      </c>
      <c r="C102">
        <v>2021</v>
      </c>
      <c r="D102" t="s">
        <v>99</v>
      </c>
      <c r="E102">
        <v>9</v>
      </c>
      <c r="F102">
        <v>5191.3</v>
      </c>
      <c r="G102">
        <v>4696.415414946061</v>
      </c>
      <c r="H102">
        <v>9.5329606274717163E-2</v>
      </c>
    </row>
    <row r="103" spans="1:8" x14ac:dyDescent="0.25">
      <c r="A103" s="2">
        <v>44468</v>
      </c>
      <c r="B103" t="s">
        <v>98</v>
      </c>
      <c r="C103">
        <v>2021</v>
      </c>
      <c r="D103" t="s">
        <v>99</v>
      </c>
      <c r="E103">
        <v>9</v>
      </c>
      <c r="F103">
        <v>5658.17</v>
      </c>
      <c r="G103">
        <v>4947.5967878334341</v>
      </c>
      <c r="H103">
        <v>0.1255835742239215</v>
      </c>
    </row>
    <row r="104" spans="1:8" x14ac:dyDescent="0.25">
      <c r="A104" s="2">
        <v>44469</v>
      </c>
      <c r="B104" t="s">
        <v>98</v>
      </c>
      <c r="C104">
        <v>2021</v>
      </c>
      <c r="D104" t="s">
        <v>99</v>
      </c>
      <c r="E104">
        <v>9</v>
      </c>
      <c r="F104">
        <v>6089.51</v>
      </c>
      <c r="G104">
        <v>4946.5187347022556</v>
      </c>
      <c r="H104">
        <v>0.18769839696424581</v>
      </c>
    </row>
    <row r="105" spans="1:8" x14ac:dyDescent="0.25">
      <c r="A105" s="2">
        <v>44470</v>
      </c>
      <c r="B105" t="s">
        <v>98</v>
      </c>
      <c r="C105">
        <v>2021</v>
      </c>
      <c r="D105" t="s">
        <v>100</v>
      </c>
      <c r="E105">
        <v>10</v>
      </c>
      <c r="F105">
        <v>5364.92</v>
      </c>
      <c r="G105">
        <v>5168.9207921143316</v>
      </c>
      <c r="H105">
        <v>3.6533481931821633E-2</v>
      </c>
    </row>
    <row r="106" spans="1:8" x14ac:dyDescent="0.25">
      <c r="A106" s="2">
        <v>44471</v>
      </c>
      <c r="B106" t="s">
        <v>98</v>
      </c>
      <c r="C106">
        <v>2021</v>
      </c>
      <c r="D106" t="s">
        <v>100</v>
      </c>
      <c r="E106">
        <v>10</v>
      </c>
      <c r="F106">
        <v>6964.32</v>
      </c>
      <c r="G106">
        <v>5906.609646671317</v>
      </c>
      <c r="H106">
        <v>0.15187561073136829</v>
      </c>
    </row>
    <row r="107" spans="1:8" x14ac:dyDescent="0.25">
      <c r="A107" s="2">
        <v>44472</v>
      </c>
      <c r="B107" t="s">
        <v>98</v>
      </c>
      <c r="C107">
        <v>2021</v>
      </c>
      <c r="D107" t="s">
        <v>100</v>
      </c>
      <c r="E107">
        <v>10</v>
      </c>
      <c r="F107">
        <v>6721.79</v>
      </c>
      <c r="G107">
        <v>6498.6476649659644</v>
      </c>
      <c r="H107">
        <v>3.3196862001644727E-2</v>
      </c>
    </row>
    <row r="108" spans="1:8" x14ac:dyDescent="0.25">
      <c r="A108" s="2">
        <v>44473</v>
      </c>
      <c r="B108" t="s">
        <v>98</v>
      </c>
      <c r="C108">
        <v>2021</v>
      </c>
      <c r="D108" t="s">
        <v>100</v>
      </c>
      <c r="E108">
        <v>10</v>
      </c>
      <c r="F108">
        <v>7025.56</v>
      </c>
      <c r="G108">
        <v>5658.22870039175</v>
      </c>
      <c r="H108">
        <v>0.19462239303461221</v>
      </c>
    </row>
    <row r="109" spans="1:8" x14ac:dyDescent="0.25">
      <c r="A109" s="2">
        <v>44474</v>
      </c>
      <c r="B109" t="s">
        <v>98</v>
      </c>
      <c r="C109">
        <v>2021</v>
      </c>
      <c r="D109" t="s">
        <v>100</v>
      </c>
      <c r="E109">
        <v>10</v>
      </c>
      <c r="F109">
        <v>4561.7299999999996</v>
      </c>
      <c r="G109">
        <v>5515.3606932703569</v>
      </c>
      <c r="H109">
        <v>0.20905022727569531</v>
      </c>
    </row>
    <row r="110" spans="1:8" x14ac:dyDescent="0.25">
      <c r="A110" s="2">
        <v>44475</v>
      </c>
      <c r="B110" t="s">
        <v>98</v>
      </c>
      <c r="C110">
        <v>2021</v>
      </c>
      <c r="D110" t="s">
        <v>100</v>
      </c>
      <c r="E110">
        <v>10</v>
      </c>
      <c r="F110">
        <v>4761.2700000000004</v>
      </c>
      <c r="G110">
        <v>5534.3032422345022</v>
      </c>
      <c r="H110">
        <v>0.16235862327372769</v>
      </c>
    </row>
    <row r="111" spans="1:8" x14ac:dyDescent="0.25">
      <c r="A111" s="2">
        <v>44476</v>
      </c>
      <c r="B111" t="s">
        <v>98</v>
      </c>
      <c r="C111">
        <v>2021</v>
      </c>
      <c r="D111" t="s">
        <v>100</v>
      </c>
      <c r="E111">
        <v>10</v>
      </c>
      <c r="F111">
        <v>4907.7700000000004</v>
      </c>
      <c r="G111">
        <v>5569.3551842903889</v>
      </c>
      <c r="H111">
        <v>0.13480362451589789</v>
      </c>
    </row>
    <row r="112" spans="1:8" x14ac:dyDescent="0.25">
      <c r="A112" s="2">
        <v>44477</v>
      </c>
      <c r="B112" t="s">
        <v>98</v>
      </c>
      <c r="C112">
        <v>2021</v>
      </c>
      <c r="D112" t="s">
        <v>100</v>
      </c>
      <c r="E112">
        <v>10</v>
      </c>
      <c r="F112">
        <v>6024.79</v>
      </c>
      <c r="G112">
        <v>5823.5835269485342</v>
      </c>
      <c r="H112">
        <v>3.3396429261678129E-2</v>
      </c>
    </row>
    <row r="113" spans="1:8" x14ac:dyDescent="0.25">
      <c r="A113" s="2">
        <v>44478</v>
      </c>
      <c r="B113" t="s">
        <v>98</v>
      </c>
      <c r="C113">
        <v>2021</v>
      </c>
      <c r="D113" t="s">
        <v>100</v>
      </c>
      <c r="E113">
        <v>10</v>
      </c>
      <c r="F113">
        <v>6978.32</v>
      </c>
      <c r="G113">
        <v>6404.9994037809874</v>
      </c>
      <c r="H113">
        <v>8.2157395507659894E-2</v>
      </c>
    </row>
    <row r="114" spans="1:8" x14ac:dyDescent="0.25">
      <c r="A114" s="2">
        <v>44479</v>
      </c>
      <c r="B114" t="s">
        <v>98</v>
      </c>
      <c r="C114">
        <v>2021</v>
      </c>
      <c r="D114" t="s">
        <v>100</v>
      </c>
      <c r="E114">
        <v>10</v>
      </c>
      <c r="F114">
        <v>7029.41</v>
      </c>
      <c r="G114">
        <v>6828.2873328976984</v>
      </c>
      <c r="H114">
        <v>2.8611599992361E-2</v>
      </c>
    </row>
    <row r="115" spans="1:8" x14ac:dyDescent="0.25">
      <c r="A115" s="2">
        <v>44480</v>
      </c>
      <c r="B115" t="s">
        <v>98</v>
      </c>
      <c r="C115">
        <v>2021</v>
      </c>
      <c r="D115" t="s">
        <v>100</v>
      </c>
      <c r="E115">
        <v>10</v>
      </c>
      <c r="F115">
        <v>5907.42</v>
      </c>
      <c r="G115">
        <v>6114.2154691782871</v>
      </c>
      <c r="H115">
        <v>3.5006054957712002E-2</v>
      </c>
    </row>
    <row r="116" spans="1:8" x14ac:dyDescent="0.25">
      <c r="A116" s="2">
        <v>44481</v>
      </c>
      <c r="B116" t="s">
        <v>98</v>
      </c>
      <c r="C116">
        <v>2021</v>
      </c>
      <c r="D116" t="s">
        <v>100</v>
      </c>
      <c r="E116">
        <v>10</v>
      </c>
      <c r="F116">
        <v>5669.33</v>
      </c>
      <c r="G116">
        <v>6049.5558599328997</v>
      </c>
      <c r="H116">
        <v>6.7067159599617551E-2</v>
      </c>
    </row>
    <row r="117" spans="1:8" x14ac:dyDescent="0.25">
      <c r="A117" s="2">
        <v>44482</v>
      </c>
      <c r="B117" t="s">
        <v>98</v>
      </c>
      <c r="C117">
        <v>2021</v>
      </c>
      <c r="D117" t="s">
        <v>100</v>
      </c>
      <c r="E117">
        <v>10</v>
      </c>
      <c r="F117">
        <v>5926.32</v>
      </c>
      <c r="G117">
        <v>6099.6079755046703</v>
      </c>
      <c r="H117">
        <v>2.924040137972142E-2</v>
      </c>
    </row>
    <row r="118" spans="1:8" x14ac:dyDescent="0.25">
      <c r="A118" s="2">
        <v>44483</v>
      </c>
      <c r="B118" t="s">
        <v>98</v>
      </c>
      <c r="C118">
        <v>2021</v>
      </c>
      <c r="D118" t="s">
        <v>100</v>
      </c>
      <c r="E118">
        <v>10</v>
      </c>
      <c r="F118">
        <v>8914.32</v>
      </c>
      <c r="G118">
        <v>6384.6576046536738</v>
      </c>
      <c r="H118">
        <v>0.28377513880434252</v>
      </c>
    </row>
    <row r="119" spans="1:8" x14ac:dyDescent="0.25">
      <c r="A119" s="2">
        <v>44484</v>
      </c>
      <c r="B119" t="s">
        <v>98</v>
      </c>
      <c r="C119">
        <v>2021</v>
      </c>
      <c r="D119" t="s">
        <v>100</v>
      </c>
      <c r="E119">
        <v>10</v>
      </c>
      <c r="F119">
        <v>5625.45</v>
      </c>
      <c r="G119">
        <v>6269.0270861091694</v>
      </c>
      <c r="H119">
        <v>0.11440455183303889</v>
      </c>
    </row>
    <row r="120" spans="1:8" x14ac:dyDescent="0.25">
      <c r="A120" s="2">
        <v>44485</v>
      </c>
      <c r="B120" t="s">
        <v>98</v>
      </c>
      <c r="C120">
        <v>2021</v>
      </c>
      <c r="D120" t="s">
        <v>100</v>
      </c>
      <c r="E120">
        <v>10</v>
      </c>
      <c r="F120">
        <v>6327.07</v>
      </c>
      <c r="G120">
        <v>6876.3127687443948</v>
      </c>
      <c r="H120">
        <v>8.6808391363521364E-2</v>
      </c>
    </row>
    <row r="121" spans="1:8" x14ac:dyDescent="0.25">
      <c r="A121" s="2">
        <v>44486</v>
      </c>
      <c r="B121" t="s">
        <v>98</v>
      </c>
      <c r="C121">
        <v>2021</v>
      </c>
      <c r="D121" t="s">
        <v>100</v>
      </c>
      <c r="E121">
        <v>10</v>
      </c>
      <c r="F121">
        <v>6963.26</v>
      </c>
      <c r="G121">
        <v>7415.2548912687889</v>
      </c>
      <c r="H121">
        <v>6.4911390823951517E-2</v>
      </c>
    </row>
    <row r="122" spans="1:8" x14ac:dyDescent="0.25">
      <c r="A122" s="2">
        <v>44487</v>
      </c>
      <c r="B122" t="s">
        <v>98</v>
      </c>
      <c r="C122">
        <v>2021</v>
      </c>
      <c r="D122" t="s">
        <v>100</v>
      </c>
      <c r="E122">
        <v>10</v>
      </c>
      <c r="F122">
        <v>6649.37</v>
      </c>
      <c r="G122">
        <v>6659.4482272482746</v>
      </c>
      <c r="H122">
        <v>1.515666483933778E-3</v>
      </c>
    </row>
    <row r="123" spans="1:8" x14ac:dyDescent="0.25">
      <c r="A123" s="2">
        <v>44488</v>
      </c>
      <c r="B123" t="s">
        <v>98</v>
      </c>
      <c r="C123">
        <v>2021</v>
      </c>
      <c r="D123" t="s">
        <v>100</v>
      </c>
      <c r="E123">
        <v>10</v>
      </c>
      <c r="F123">
        <v>7248.65</v>
      </c>
      <c r="G123">
        <v>6344.7756309882416</v>
      </c>
      <c r="H123">
        <v>0.1246955459308641</v>
      </c>
    </row>
    <row r="124" spans="1:8" x14ac:dyDescent="0.25">
      <c r="A124" s="2">
        <v>44489</v>
      </c>
      <c r="B124" t="s">
        <v>98</v>
      </c>
      <c r="C124">
        <v>2021</v>
      </c>
      <c r="D124" t="s">
        <v>100</v>
      </c>
      <c r="E124">
        <v>10</v>
      </c>
      <c r="F124">
        <v>5512.89</v>
      </c>
      <c r="G124">
        <v>6238.7300178622982</v>
      </c>
      <c r="H124">
        <v>0.13166234368222429</v>
      </c>
    </row>
    <row r="125" spans="1:8" x14ac:dyDescent="0.25">
      <c r="A125" s="2">
        <v>44490</v>
      </c>
      <c r="B125" t="s">
        <v>98</v>
      </c>
      <c r="C125">
        <v>2021</v>
      </c>
      <c r="D125" t="s">
        <v>100</v>
      </c>
      <c r="E125">
        <v>10</v>
      </c>
      <c r="F125">
        <v>5454.14</v>
      </c>
      <c r="G125">
        <v>6176.3176381362518</v>
      </c>
      <c r="H125">
        <v>0.1324090760663004</v>
      </c>
    </row>
    <row r="126" spans="1:8" x14ac:dyDescent="0.25">
      <c r="A126" s="2">
        <v>44491</v>
      </c>
      <c r="B126" t="s">
        <v>98</v>
      </c>
      <c r="C126">
        <v>2021</v>
      </c>
      <c r="D126" t="s">
        <v>100</v>
      </c>
      <c r="E126">
        <v>10</v>
      </c>
      <c r="F126">
        <v>5770.72</v>
      </c>
      <c r="G126">
        <v>6172.4493373441574</v>
      </c>
      <c r="H126">
        <v>6.9615115157927801E-2</v>
      </c>
    </row>
    <row r="127" spans="1:8" x14ac:dyDescent="0.25">
      <c r="A127" s="2">
        <v>44492</v>
      </c>
      <c r="B127" t="s">
        <v>98</v>
      </c>
      <c r="C127">
        <v>2021</v>
      </c>
      <c r="D127" t="s">
        <v>100</v>
      </c>
      <c r="E127">
        <v>10</v>
      </c>
      <c r="F127">
        <v>6717.1</v>
      </c>
      <c r="G127">
        <v>6734.6602915463418</v>
      </c>
      <c r="H127">
        <v>2.6142668035821159E-3</v>
      </c>
    </row>
    <row r="128" spans="1:8" x14ac:dyDescent="0.25">
      <c r="A128" s="2">
        <v>44493</v>
      </c>
      <c r="B128" t="s">
        <v>98</v>
      </c>
      <c r="C128">
        <v>2021</v>
      </c>
      <c r="D128" t="s">
        <v>100</v>
      </c>
      <c r="E128">
        <v>10</v>
      </c>
      <c r="F128">
        <v>6147.16</v>
      </c>
      <c r="G128">
        <v>7156.6987436689342</v>
      </c>
      <c r="H128">
        <v>0.16422848008981941</v>
      </c>
    </row>
    <row r="129" spans="1:8" x14ac:dyDescent="0.25">
      <c r="A129" s="2">
        <v>44494</v>
      </c>
      <c r="B129" t="s">
        <v>98</v>
      </c>
      <c r="C129">
        <v>2021</v>
      </c>
      <c r="D129" t="s">
        <v>100</v>
      </c>
      <c r="E129">
        <v>10</v>
      </c>
      <c r="F129">
        <v>5362.47</v>
      </c>
      <c r="G129">
        <v>6490.3412359461372</v>
      </c>
      <c r="H129">
        <v>0.2103268150583848</v>
      </c>
    </row>
    <row r="130" spans="1:8" x14ac:dyDescent="0.25">
      <c r="A130" s="2">
        <v>44495</v>
      </c>
      <c r="B130" t="s">
        <v>98</v>
      </c>
      <c r="C130">
        <v>2021</v>
      </c>
      <c r="D130" t="s">
        <v>100</v>
      </c>
      <c r="E130">
        <v>10</v>
      </c>
      <c r="F130">
        <v>5125.0200000000004</v>
      </c>
      <c r="G130">
        <v>6161.4318835101903</v>
      </c>
      <c r="H130">
        <v>0.20222591980327681</v>
      </c>
    </row>
    <row r="131" spans="1:8" x14ac:dyDescent="0.25">
      <c r="A131" s="2">
        <v>44496</v>
      </c>
      <c r="B131" t="s">
        <v>98</v>
      </c>
      <c r="C131">
        <v>2021</v>
      </c>
      <c r="D131" t="s">
        <v>100</v>
      </c>
      <c r="E131">
        <v>10</v>
      </c>
      <c r="F131">
        <v>4221</v>
      </c>
      <c r="G131">
        <v>5652.5695637916706</v>
      </c>
      <c r="H131">
        <v>0.33915412551330743</v>
      </c>
    </row>
    <row r="132" spans="1:8" x14ac:dyDescent="0.25">
      <c r="A132" s="2">
        <v>44497</v>
      </c>
      <c r="B132" t="s">
        <v>98</v>
      </c>
      <c r="C132">
        <v>2021</v>
      </c>
      <c r="D132" t="s">
        <v>100</v>
      </c>
      <c r="E132">
        <v>10</v>
      </c>
      <c r="F132">
        <v>5224.76</v>
      </c>
      <c r="G132">
        <v>5432.6451810230446</v>
      </c>
      <c r="H132">
        <v>3.9788465120511637E-2</v>
      </c>
    </row>
    <row r="133" spans="1:8" x14ac:dyDescent="0.25">
      <c r="A133" s="2">
        <v>44498</v>
      </c>
      <c r="B133" t="s">
        <v>98</v>
      </c>
      <c r="C133">
        <v>2021</v>
      </c>
      <c r="D133" t="s">
        <v>100</v>
      </c>
      <c r="E133">
        <v>10</v>
      </c>
      <c r="F133">
        <v>3968.28</v>
      </c>
      <c r="G133">
        <v>5352.6627074128819</v>
      </c>
      <c r="H133">
        <v>0.34886215373231771</v>
      </c>
    </row>
    <row r="134" spans="1:8" x14ac:dyDescent="0.25">
      <c r="A134" s="2">
        <v>44499</v>
      </c>
      <c r="B134" t="s">
        <v>98</v>
      </c>
      <c r="C134">
        <v>2021</v>
      </c>
      <c r="D134" t="s">
        <v>100</v>
      </c>
      <c r="E134">
        <v>10</v>
      </c>
      <c r="F134">
        <v>5500.8</v>
      </c>
      <c r="G134">
        <v>5891.8408649366447</v>
      </c>
      <c r="H134">
        <v>7.1087999006807109E-2</v>
      </c>
    </row>
    <row r="135" spans="1:8" x14ac:dyDescent="0.25">
      <c r="A135" s="2">
        <v>44500</v>
      </c>
      <c r="B135" t="s">
        <v>98</v>
      </c>
      <c r="C135">
        <v>2021</v>
      </c>
      <c r="D135" t="s">
        <v>100</v>
      </c>
      <c r="E135">
        <v>10</v>
      </c>
      <c r="F135">
        <v>5384.77</v>
      </c>
      <c r="G135">
        <v>6446.9211061738388</v>
      </c>
      <c r="H135">
        <v>0.19725097008300041</v>
      </c>
    </row>
    <row r="136" spans="1:8" x14ac:dyDescent="0.25">
      <c r="A136" s="2">
        <v>44501</v>
      </c>
      <c r="B136" t="s">
        <v>98</v>
      </c>
      <c r="C136">
        <v>2021</v>
      </c>
      <c r="D136" t="s">
        <v>100</v>
      </c>
      <c r="E136">
        <v>11</v>
      </c>
      <c r="F136">
        <v>6181.85</v>
      </c>
      <c r="G136">
        <v>5725.1688928796457</v>
      </c>
      <c r="H136">
        <v>7.3874504738930036E-2</v>
      </c>
    </row>
    <row r="137" spans="1:8" x14ac:dyDescent="0.25">
      <c r="A137" s="2">
        <v>44502</v>
      </c>
      <c r="B137" t="s">
        <v>98</v>
      </c>
      <c r="C137">
        <v>2021</v>
      </c>
      <c r="D137" t="s">
        <v>100</v>
      </c>
      <c r="E137">
        <v>11</v>
      </c>
      <c r="F137">
        <v>5775.87</v>
      </c>
      <c r="G137">
        <v>5626.4826234182547</v>
      </c>
      <c r="H137">
        <v>2.586404759486367E-2</v>
      </c>
    </row>
    <row r="138" spans="1:8" x14ac:dyDescent="0.25">
      <c r="A138" s="2">
        <v>44503</v>
      </c>
      <c r="B138" t="s">
        <v>98</v>
      </c>
      <c r="C138">
        <v>2021</v>
      </c>
      <c r="D138" t="s">
        <v>100</v>
      </c>
      <c r="E138">
        <v>11</v>
      </c>
      <c r="F138">
        <v>6761.79</v>
      </c>
      <c r="G138">
        <v>5592.4960396884253</v>
      </c>
      <c r="H138">
        <v>0.17292668957651369</v>
      </c>
    </row>
    <row r="139" spans="1:8" x14ac:dyDescent="0.25">
      <c r="A139" s="2">
        <v>44504</v>
      </c>
      <c r="B139" t="s">
        <v>98</v>
      </c>
      <c r="C139">
        <v>2021</v>
      </c>
      <c r="D139" t="s">
        <v>100</v>
      </c>
      <c r="E139">
        <v>11</v>
      </c>
      <c r="F139">
        <v>6459.87</v>
      </c>
      <c r="G139">
        <v>5604.0160481679477</v>
      </c>
      <c r="H139">
        <v>0.1324877980256649</v>
      </c>
    </row>
    <row r="140" spans="1:8" x14ac:dyDescent="0.25">
      <c r="A140" s="2">
        <v>44505</v>
      </c>
      <c r="B140" t="s">
        <v>98</v>
      </c>
      <c r="C140">
        <v>2021</v>
      </c>
      <c r="D140" t="s">
        <v>100</v>
      </c>
      <c r="E140">
        <v>11</v>
      </c>
      <c r="F140">
        <v>6452.95</v>
      </c>
      <c r="G140">
        <v>5451.2270882662506</v>
      </c>
      <c r="H140">
        <v>0.1552348788900812</v>
      </c>
    </row>
    <row r="141" spans="1:8" x14ac:dyDescent="0.25">
      <c r="A141" s="2">
        <v>44506</v>
      </c>
      <c r="B141" t="s">
        <v>98</v>
      </c>
      <c r="C141">
        <v>2021</v>
      </c>
      <c r="D141" t="s">
        <v>100</v>
      </c>
      <c r="E141">
        <v>11</v>
      </c>
      <c r="F141">
        <v>6755.78</v>
      </c>
      <c r="G141">
        <v>6042.0155532340759</v>
      </c>
      <c r="H141">
        <v>0.1056524112339247</v>
      </c>
    </row>
    <row r="142" spans="1:8" x14ac:dyDescent="0.25">
      <c r="A142" s="2">
        <v>44507</v>
      </c>
      <c r="B142" t="s">
        <v>98</v>
      </c>
      <c r="C142">
        <v>2021</v>
      </c>
      <c r="D142" t="s">
        <v>100</v>
      </c>
      <c r="E142">
        <v>11</v>
      </c>
      <c r="F142">
        <v>7109.39</v>
      </c>
      <c r="G142">
        <v>6460.9731834119557</v>
      </c>
      <c r="H142">
        <v>9.1205689459720823E-2</v>
      </c>
    </row>
    <row r="143" spans="1:8" x14ac:dyDescent="0.25">
      <c r="A143" s="2">
        <v>44508</v>
      </c>
      <c r="B143" t="s">
        <v>98</v>
      </c>
      <c r="C143">
        <v>2021</v>
      </c>
      <c r="D143" t="s">
        <v>100</v>
      </c>
      <c r="E143">
        <v>11</v>
      </c>
      <c r="F143">
        <v>6741.52</v>
      </c>
      <c r="G143">
        <v>5815.8150520618019</v>
      </c>
      <c r="H143">
        <v>0.1373139808141485</v>
      </c>
    </row>
    <row r="144" spans="1:8" x14ac:dyDescent="0.25">
      <c r="A144" s="2">
        <v>44509</v>
      </c>
      <c r="B144" t="s">
        <v>98</v>
      </c>
      <c r="C144">
        <v>2021</v>
      </c>
      <c r="D144" t="s">
        <v>100</v>
      </c>
      <c r="E144">
        <v>11</v>
      </c>
      <c r="F144">
        <v>6922.45</v>
      </c>
      <c r="G144">
        <v>5816.5250866339102</v>
      </c>
      <c r="H144">
        <v>0.1597591767894444</v>
      </c>
    </row>
    <row r="145" spans="1:8" x14ac:dyDescent="0.25">
      <c r="A145" s="2">
        <v>44510</v>
      </c>
      <c r="B145" t="s">
        <v>98</v>
      </c>
      <c r="C145">
        <v>2021</v>
      </c>
      <c r="D145" t="s">
        <v>100</v>
      </c>
      <c r="E145">
        <v>11</v>
      </c>
      <c r="F145">
        <v>6826.31</v>
      </c>
      <c r="G145">
        <v>5885.6187495863014</v>
      </c>
      <c r="H145">
        <v>0.13780376959348459</v>
      </c>
    </row>
    <row r="146" spans="1:8" x14ac:dyDescent="0.25">
      <c r="A146" s="2">
        <v>44511</v>
      </c>
      <c r="B146" t="s">
        <v>98</v>
      </c>
      <c r="C146">
        <v>2021</v>
      </c>
      <c r="D146" t="s">
        <v>100</v>
      </c>
      <c r="E146">
        <v>11</v>
      </c>
      <c r="F146">
        <v>7388</v>
      </c>
      <c r="G146">
        <v>6024.1079537606329</v>
      </c>
      <c r="H146">
        <v>0.18460910208978981</v>
      </c>
    </row>
    <row r="147" spans="1:8" x14ac:dyDescent="0.25">
      <c r="A147" s="2">
        <v>44512</v>
      </c>
      <c r="B147" t="s">
        <v>98</v>
      </c>
      <c r="C147">
        <v>2021</v>
      </c>
      <c r="D147" t="s">
        <v>100</v>
      </c>
      <c r="E147">
        <v>11</v>
      </c>
      <c r="F147">
        <v>6492.23</v>
      </c>
      <c r="G147">
        <v>5962.3966362683996</v>
      </c>
      <c r="H147">
        <v>8.1610380983359973E-2</v>
      </c>
    </row>
    <row r="148" spans="1:8" x14ac:dyDescent="0.25">
      <c r="A148" s="2">
        <v>44513</v>
      </c>
      <c r="B148" t="s">
        <v>98</v>
      </c>
      <c r="C148">
        <v>2021</v>
      </c>
      <c r="D148" t="s">
        <v>100</v>
      </c>
      <c r="E148">
        <v>11</v>
      </c>
      <c r="F148">
        <v>6767.82</v>
      </c>
      <c r="G148">
        <v>6537.6876321535601</v>
      </c>
      <c r="H148">
        <v>3.400391379298498E-2</v>
      </c>
    </row>
    <row r="149" spans="1:8" x14ac:dyDescent="0.25">
      <c r="A149" s="2">
        <v>44514</v>
      </c>
      <c r="B149" t="s">
        <v>98</v>
      </c>
      <c r="C149">
        <v>2021</v>
      </c>
      <c r="D149" t="s">
        <v>100</v>
      </c>
      <c r="E149">
        <v>11</v>
      </c>
      <c r="F149">
        <v>7482.66</v>
      </c>
      <c r="G149">
        <v>6910.102963777842</v>
      </c>
      <c r="H149">
        <v>7.6517847426203767E-2</v>
      </c>
    </row>
    <row r="150" spans="1:8" x14ac:dyDescent="0.25">
      <c r="A150" s="2">
        <v>44515</v>
      </c>
      <c r="B150" t="s">
        <v>98</v>
      </c>
      <c r="C150">
        <v>2021</v>
      </c>
      <c r="D150" t="s">
        <v>100</v>
      </c>
      <c r="E150">
        <v>11</v>
      </c>
      <c r="F150">
        <v>6312.6</v>
      </c>
      <c r="G150">
        <v>6222.0596549292404</v>
      </c>
      <c r="H150">
        <v>1.4342797749066929E-2</v>
      </c>
    </row>
    <row r="151" spans="1:8" x14ac:dyDescent="0.25">
      <c r="A151" s="2">
        <v>44516</v>
      </c>
      <c r="B151" t="s">
        <v>98</v>
      </c>
      <c r="C151">
        <v>2021</v>
      </c>
      <c r="D151" t="s">
        <v>100</v>
      </c>
      <c r="E151">
        <v>11</v>
      </c>
      <c r="F151">
        <v>7628.11</v>
      </c>
      <c r="G151">
        <v>6107.0153221290257</v>
      </c>
      <c r="H151">
        <v>0.19940649490777851</v>
      </c>
    </row>
    <row r="152" spans="1:8" x14ac:dyDescent="0.25">
      <c r="A152" s="2">
        <v>44517</v>
      </c>
      <c r="B152" t="s">
        <v>98</v>
      </c>
      <c r="C152">
        <v>2021</v>
      </c>
      <c r="D152" t="s">
        <v>100</v>
      </c>
      <c r="E152">
        <v>11</v>
      </c>
      <c r="F152">
        <v>6220.02</v>
      </c>
      <c r="G152">
        <v>6127.9074636504211</v>
      </c>
      <c r="H152">
        <v>1.480904182777216E-2</v>
      </c>
    </row>
    <row r="153" spans="1:8" x14ac:dyDescent="0.25">
      <c r="A153" s="2">
        <v>44518</v>
      </c>
      <c r="B153" t="s">
        <v>98</v>
      </c>
      <c r="C153">
        <v>2021</v>
      </c>
      <c r="D153" t="s">
        <v>100</v>
      </c>
      <c r="E153">
        <v>11</v>
      </c>
      <c r="F153">
        <v>6229.28</v>
      </c>
      <c r="G153">
        <v>6117.7427103834516</v>
      </c>
      <c r="H153">
        <v>1.7905326075653712E-2</v>
      </c>
    </row>
    <row r="154" spans="1:8" x14ac:dyDescent="0.25">
      <c r="A154" s="2">
        <v>44519</v>
      </c>
      <c r="B154" t="s">
        <v>98</v>
      </c>
      <c r="C154">
        <v>2021</v>
      </c>
      <c r="D154" t="s">
        <v>100</v>
      </c>
      <c r="E154">
        <v>11</v>
      </c>
      <c r="F154">
        <v>5986.98</v>
      </c>
      <c r="G154">
        <v>6175.5273655226702</v>
      </c>
      <c r="H154">
        <v>3.1492900514561703E-2</v>
      </c>
    </row>
    <row r="155" spans="1:8" x14ac:dyDescent="0.25">
      <c r="A155" s="2">
        <v>44520</v>
      </c>
      <c r="B155" t="s">
        <v>98</v>
      </c>
      <c r="C155">
        <v>2021</v>
      </c>
      <c r="D155" t="s">
        <v>100</v>
      </c>
      <c r="E155">
        <v>11</v>
      </c>
      <c r="F155">
        <v>8309.49</v>
      </c>
      <c r="G155">
        <v>6625.683315546853</v>
      </c>
      <c r="H155">
        <v>0.20263658593405209</v>
      </c>
    </row>
    <row r="156" spans="1:8" x14ac:dyDescent="0.25">
      <c r="A156" s="2">
        <v>44521</v>
      </c>
      <c r="B156" t="s">
        <v>98</v>
      </c>
      <c r="C156">
        <v>2021</v>
      </c>
      <c r="D156" t="s">
        <v>100</v>
      </c>
      <c r="E156">
        <v>11</v>
      </c>
      <c r="F156">
        <v>7911.47</v>
      </c>
      <c r="G156">
        <v>7059.9695933735402</v>
      </c>
      <c r="H156">
        <v>0.1076285957763172</v>
      </c>
    </row>
    <row r="157" spans="1:8" x14ac:dyDescent="0.25">
      <c r="A157" s="2">
        <v>44522</v>
      </c>
      <c r="B157" t="s">
        <v>98</v>
      </c>
      <c r="C157">
        <v>2021</v>
      </c>
      <c r="D157" t="s">
        <v>100</v>
      </c>
      <c r="E157">
        <v>11</v>
      </c>
      <c r="F157">
        <v>6240.24</v>
      </c>
      <c r="G157">
        <v>6436.3726994324088</v>
      </c>
      <c r="H157">
        <v>3.143031348672632E-2</v>
      </c>
    </row>
    <row r="158" spans="1:8" x14ac:dyDescent="0.25">
      <c r="A158" s="2">
        <v>44523</v>
      </c>
      <c r="B158" t="s">
        <v>98</v>
      </c>
      <c r="C158">
        <v>2021</v>
      </c>
      <c r="D158" t="s">
        <v>100</v>
      </c>
      <c r="E158">
        <v>11</v>
      </c>
      <c r="F158">
        <v>5901.58</v>
      </c>
      <c r="G158">
        <v>6269.9269482664113</v>
      </c>
      <c r="H158">
        <v>6.2414971629023312E-2</v>
      </c>
    </row>
    <row r="159" spans="1:8" x14ac:dyDescent="0.25">
      <c r="A159" s="2">
        <v>44524</v>
      </c>
      <c r="B159" t="s">
        <v>98</v>
      </c>
      <c r="C159">
        <v>2021</v>
      </c>
      <c r="D159" t="s">
        <v>100</v>
      </c>
      <c r="E159">
        <v>11</v>
      </c>
      <c r="F159">
        <v>5212.6099999999997</v>
      </c>
      <c r="G159">
        <v>6359.4655070091449</v>
      </c>
      <c r="H159">
        <v>0.22001559813781299</v>
      </c>
    </row>
    <row r="160" spans="1:8" x14ac:dyDescent="0.25">
      <c r="A160" s="2">
        <v>44525</v>
      </c>
      <c r="B160" t="s">
        <v>98</v>
      </c>
      <c r="C160">
        <v>2021</v>
      </c>
      <c r="D160" t="s">
        <v>100</v>
      </c>
      <c r="E160">
        <v>11</v>
      </c>
      <c r="F160">
        <v>5269.57</v>
      </c>
      <c r="G160">
        <v>6554.5063177472821</v>
      </c>
      <c r="H160">
        <v>0.2438408290899034</v>
      </c>
    </row>
    <row r="161" spans="1:8" x14ac:dyDescent="0.25">
      <c r="A161" s="2">
        <v>44526</v>
      </c>
      <c r="B161" t="s">
        <v>98</v>
      </c>
      <c r="C161">
        <v>2021</v>
      </c>
      <c r="D161" t="s">
        <v>100</v>
      </c>
      <c r="E161">
        <v>11</v>
      </c>
      <c r="F161">
        <v>6751.81</v>
      </c>
      <c r="G161">
        <v>6399.2974585406773</v>
      </c>
      <c r="H161">
        <v>5.2210080179881109E-2</v>
      </c>
    </row>
    <row r="162" spans="1:8" x14ac:dyDescent="0.25">
      <c r="A162" s="2">
        <v>44527</v>
      </c>
      <c r="B162" t="s">
        <v>98</v>
      </c>
      <c r="C162">
        <v>2021</v>
      </c>
      <c r="D162" t="s">
        <v>100</v>
      </c>
      <c r="E162">
        <v>11</v>
      </c>
      <c r="F162">
        <v>5288.02</v>
      </c>
      <c r="G162">
        <v>7095.6300117652718</v>
      </c>
      <c r="H162">
        <v>0.34183116020084481</v>
      </c>
    </row>
    <row r="163" spans="1:8" x14ac:dyDescent="0.25">
      <c r="A163" s="2">
        <v>44528</v>
      </c>
      <c r="B163" t="s">
        <v>98</v>
      </c>
      <c r="C163">
        <v>2021</v>
      </c>
      <c r="D163" t="s">
        <v>100</v>
      </c>
      <c r="E163">
        <v>11</v>
      </c>
      <c r="F163">
        <v>7545.31</v>
      </c>
      <c r="G163">
        <v>7433.0920291917664</v>
      </c>
      <c r="H163">
        <v>1.4872546099263509E-2</v>
      </c>
    </row>
    <row r="164" spans="1:8" x14ac:dyDescent="0.25">
      <c r="A164" s="2">
        <v>44529</v>
      </c>
      <c r="B164" t="s">
        <v>98</v>
      </c>
      <c r="C164">
        <v>2021</v>
      </c>
      <c r="D164" t="s">
        <v>100</v>
      </c>
      <c r="E164">
        <v>11</v>
      </c>
      <c r="F164">
        <v>5659.8</v>
      </c>
      <c r="G164">
        <v>6566.9896985050373</v>
      </c>
      <c r="H164">
        <v>0.16028652929521131</v>
      </c>
    </row>
    <row r="165" spans="1:8" x14ac:dyDescent="0.25">
      <c r="A165" s="2">
        <v>44530</v>
      </c>
      <c r="B165" t="s">
        <v>98</v>
      </c>
      <c r="C165">
        <v>2021</v>
      </c>
      <c r="D165" t="s">
        <v>100</v>
      </c>
      <c r="E165">
        <v>11</v>
      </c>
      <c r="F165">
        <v>6594.36</v>
      </c>
      <c r="G165">
        <v>6459.7030103204961</v>
      </c>
      <c r="H165">
        <v>2.0420024032582931E-2</v>
      </c>
    </row>
    <row r="166" spans="1:8" x14ac:dyDescent="0.25">
      <c r="A166" s="2">
        <v>44531</v>
      </c>
      <c r="B166" t="s">
        <v>98</v>
      </c>
      <c r="C166">
        <v>2021</v>
      </c>
      <c r="D166" t="s">
        <v>100</v>
      </c>
      <c r="E166">
        <v>12</v>
      </c>
      <c r="F166">
        <v>4500.25</v>
      </c>
      <c r="G166">
        <v>6430.0192821854134</v>
      </c>
      <c r="H166">
        <v>0.42881379527479863</v>
      </c>
    </row>
    <row r="167" spans="1:8" x14ac:dyDescent="0.25">
      <c r="A167" s="2">
        <v>44532</v>
      </c>
      <c r="B167" t="s">
        <v>98</v>
      </c>
      <c r="C167">
        <v>2021</v>
      </c>
      <c r="D167" t="s">
        <v>100</v>
      </c>
      <c r="E167">
        <v>12</v>
      </c>
      <c r="F167">
        <v>4917.43</v>
      </c>
      <c r="G167">
        <v>6557.573937022793</v>
      </c>
      <c r="H167">
        <v>0.33353681435684751</v>
      </c>
    </row>
    <row r="168" spans="1:8" x14ac:dyDescent="0.25">
      <c r="A168" s="2">
        <v>44533</v>
      </c>
      <c r="B168" t="s">
        <v>98</v>
      </c>
      <c r="C168">
        <v>2021</v>
      </c>
      <c r="D168" t="s">
        <v>100</v>
      </c>
      <c r="E168">
        <v>12</v>
      </c>
      <c r="F168">
        <v>5518.75</v>
      </c>
      <c r="G168">
        <v>6416.9492435659322</v>
      </c>
      <c r="H168">
        <v>0.16275410981942151</v>
      </c>
    </row>
    <row r="169" spans="1:8" x14ac:dyDescent="0.25">
      <c r="A169" s="2">
        <v>44534</v>
      </c>
      <c r="B169" t="s">
        <v>98</v>
      </c>
      <c r="C169">
        <v>2021</v>
      </c>
      <c r="D169" t="s">
        <v>100</v>
      </c>
      <c r="E169">
        <v>12</v>
      </c>
      <c r="F169">
        <v>7684.01</v>
      </c>
      <c r="G169">
        <v>6941.7627820753196</v>
      </c>
      <c r="H169">
        <v>9.6596336798713253E-2</v>
      </c>
    </row>
    <row r="170" spans="1:8" x14ac:dyDescent="0.25">
      <c r="A170" s="2">
        <v>44535</v>
      </c>
      <c r="B170" t="s">
        <v>98</v>
      </c>
      <c r="C170">
        <v>2021</v>
      </c>
      <c r="D170" t="s">
        <v>100</v>
      </c>
      <c r="E170">
        <v>12</v>
      </c>
      <c r="F170">
        <v>8248.75</v>
      </c>
      <c r="G170">
        <v>7228.3923007866679</v>
      </c>
      <c r="H170">
        <v>0.12369846330817789</v>
      </c>
    </row>
    <row r="171" spans="1:8" x14ac:dyDescent="0.25">
      <c r="A171" s="2">
        <v>44536</v>
      </c>
      <c r="B171" t="s">
        <v>98</v>
      </c>
      <c r="C171">
        <v>2021</v>
      </c>
      <c r="D171" t="s">
        <v>100</v>
      </c>
      <c r="E171">
        <v>12</v>
      </c>
      <c r="F171">
        <v>5888.79</v>
      </c>
      <c r="G171">
        <v>6415.8506864482097</v>
      </c>
      <c r="H171">
        <v>8.9502374248056002E-2</v>
      </c>
    </row>
    <row r="172" spans="1:8" x14ac:dyDescent="0.25">
      <c r="A172" s="2">
        <v>44537</v>
      </c>
      <c r="B172" t="s">
        <v>98</v>
      </c>
      <c r="C172">
        <v>2021</v>
      </c>
      <c r="D172" t="s">
        <v>100</v>
      </c>
      <c r="E172">
        <v>12</v>
      </c>
      <c r="F172">
        <v>5589.43</v>
      </c>
      <c r="G172">
        <v>6002.243782632906</v>
      </c>
      <c r="H172">
        <v>7.3856150382580282E-2</v>
      </c>
    </row>
    <row r="173" spans="1:8" x14ac:dyDescent="0.25">
      <c r="A173" s="2">
        <v>44538</v>
      </c>
      <c r="B173" t="s">
        <v>98</v>
      </c>
      <c r="C173">
        <v>2021</v>
      </c>
      <c r="D173" t="s">
        <v>100</v>
      </c>
      <c r="E173">
        <v>12</v>
      </c>
      <c r="F173">
        <v>6089.64</v>
      </c>
      <c r="G173">
        <v>6003.6416828597667</v>
      </c>
      <c r="H173">
        <v>1.412206914369875E-2</v>
      </c>
    </row>
    <row r="174" spans="1:8" x14ac:dyDescent="0.25">
      <c r="A174" s="2">
        <v>44539</v>
      </c>
      <c r="B174" t="s">
        <v>98</v>
      </c>
      <c r="C174">
        <v>2021</v>
      </c>
      <c r="D174" t="s">
        <v>100</v>
      </c>
      <c r="E174">
        <v>12</v>
      </c>
      <c r="F174">
        <v>5671.52</v>
      </c>
      <c r="G174">
        <v>6160.4571805784954</v>
      </c>
      <c r="H174">
        <v>8.6209196225790416E-2</v>
      </c>
    </row>
    <row r="175" spans="1:8" x14ac:dyDescent="0.25">
      <c r="A175" s="2">
        <v>44540</v>
      </c>
      <c r="B175" t="s">
        <v>98</v>
      </c>
      <c r="C175">
        <v>2021</v>
      </c>
      <c r="D175" t="s">
        <v>100</v>
      </c>
      <c r="E175">
        <v>12</v>
      </c>
      <c r="F175">
        <v>5500.59</v>
      </c>
      <c r="G175">
        <v>6144.1378312134984</v>
      </c>
      <c r="H175">
        <v>0.11699614608860109</v>
      </c>
    </row>
    <row r="176" spans="1:8" x14ac:dyDescent="0.25">
      <c r="A176" s="2">
        <v>44541</v>
      </c>
      <c r="B176" t="s">
        <v>98</v>
      </c>
      <c r="C176">
        <v>2021</v>
      </c>
      <c r="D176" t="s">
        <v>100</v>
      </c>
      <c r="E176">
        <v>12</v>
      </c>
      <c r="F176">
        <v>5945.8</v>
      </c>
      <c r="G176">
        <v>6747.9324615069272</v>
      </c>
      <c r="H176">
        <v>0.13490740716252261</v>
      </c>
    </row>
    <row r="177" spans="1:8" x14ac:dyDescent="0.25">
      <c r="A177" s="2">
        <v>44542</v>
      </c>
      <c r="B177" t="s">
        <v>98</v>
      </c>
      <c r="C177">
        <v>2021</v>
      </c>
      <c r="D177" t="s">
        <v>100</v>
      </c>
      <c r="E177">
        <v>12</v>
      </c>
      <c r="F177">
        <v>6955.83</v>
      </c>
      <c r="G177">
        <v>7143.2601283129698</v>
      </c>
      <c r="H177">
        <v>2.694576036403561E-2</v>
      </c>
    </row>
    <row r="178" spans="1:8" x14ac:dyDescent="0.25">
      <c r="A178" s="2">
        <v>44543</v>
      </c>
      <c r="B178" t="s">
        <v>98</v>
      </c>
      <c r="C178">
        <v>2021</v>
      </c>
      <c r="D178" t="s">
        <v>100</v>
      </c>
      <c r="E178">
        <v>12</v>
      </c>
      <c r="F178">
        <v>6670.23</v>
      </c>
      <c r="G178">
        <v>6373.3087622048733</v>
      </c>
      <c r="H178">
        <v>4.4514392726356697E-2</v>
      </c>
    </row>
    <row r="179" spans="1:8" x14ac:dyDescent="0.25">
      <c r="A179" s="2">
        <v>44544</v>
      </c>
      <c r="B179" t="s">
        <v>98</v>
      </c>
      <c r="C179">
        <v>2021</v>
      </c>
      <c r="D179" t="s">
        <v>100</v>
      </c>
      <c r="E179">
        <v>12</v>
      </c>
      <c r="F179">
        <v>4468.58</v>
      </c>
      <c r="G179">
        <v>6252.0153579125936</v>
      </c>
      <c r="H179">
        <v>0.39910561250164361</v>
      </c>
    </row>
    <row r="180" spans="1:8" x14ac:dyDescent="0.25">
      <c r="A180" s="2">
        <v>44545</v>
      </c>
      <c r="B180" t="s">
        <v>98</v>
      </c>
      <c r="C180">
        <v>2021</v>
      </c>
      <c r="D180" t="s">
        <v>100</v>
      </c>
      <c r="E180">
        <v>12</v>
      </c>
      <c r="F180">
        <v>6161.62</v>
      </c>
      <c r="G180">
        <v>6215.6672678334999</v>
      </c>
      <c r="H180">
        <v>8.7716002988662035E-3</v>
      </c>
    </row>
    <row r="181" spans="1:8" x14ac:dyDescent="0.25">
      <c r="A181" s="2">
        <v>44546</v>
      </c>
      <c r="B181" t="s">
        <v>98</v>
      </c>
      <c r="C181">
        <v>2021</v>
      </c>
      <c r="D181" t="s">
        <v>100</v>
      </c>
      <c r="E181">
        <v>12</v>
      </c>
      <c r="F181">
        <v>5789.33</v>
      </c>
      <c r="G181">
        <v>5965.3138559725066</v>
      </c>
      <c r="H181">
        <v>3.0397965908405069E-2</v>
      </c>
    </row>
    <row r="182" spans="1:8" x14ac:dyDescent="0.25">
      <c r="A182" s="2">
        <v>44547</v>
      </c>
      <c r="B182" t="s">
        <v>98</v>
      </c>
      <c r="C182">
        <v>2021</v>
      </c>
      <c r="D182" t="s">
        <v>100</v>
      </c>
      <c r="E182">
        <v>12</v>
      </c>
      <c r="F182">
        <v>4462.72</v>
      </c>
      <c r="G182">
        <v>5642.7715990416564</v>
      </c>
      <c r="H182">
        <v>0.26442429707480097</v>
      </c>
    </row>
    <row r="183" spans="1:8" x14ac:dyDescent="0.25">
      <c r="A183" s="2">
        <v>44548</v>
      </c>
      <c r="B183" t="s">
        <v>98</v>
      </c>
      <c r="C183">
        <v>2021</v>
      </c>
      <c r="D183" t="s">
        <v>100</v>
      </c>
      <c r="E183">
        <v>12</v>
      </c>
      <c r="F183">
        <v>4620.05</v>
      </c>
      <c r="G183">
        <v>5837.8336748048396</v>
      </c>
      <c r="H183">
        <v>0.26358668733127122</v>
      </c>
    </row>
    <row r="184" spans="1:8" x14ac:dyDescent="0.25">
      <c r="A184" s="2">
        <v>44549</v>
      </c>
      <c r="B184" t="s">
        <v>98</v>
      </c>
      <c r="C184">
        <v>2021</v>
      </c>
      <c r="D184" t="s">
        <v>100</v>
      </c>
      <c r="E184">
        <v>12</v>
      </c>
      <c r="F184">
        <v>7034.5</v>
      </c>
      <c r="G184">
        <v>6464.4429291140823</v>
      </c>
      <c r="H184">
        <v>8.1037326161904566E-2</v>
      </c>
    </row>
    <row r="185" spans="1:8" x14ac:dyDescent="0.25">
      <c r="A185" s="2">
        <v>44550</v>
      </c>
      <c r="B185" t="s">
        <v>98</v>
      </c>
      <c r="C185">
        <v>2021</v>
      </c>
      <c r="D185" t="s">
        <v>100</v>
      </c>
      <c r="E185">
        <v>12</v>
      </c>
      <c r="F185">
        <v>6598.03</v>
      </c>
      <c r="G185">
        <v>5831.5801206974038</v>
      </c>
      <c r="H185">
        <v>0.116163442618872</v>
      </c>
    </row>
    <row r="186" spans="1:8" x14ac:dyDescent="0.25">
      <c r="A186" s="2">
        <v>44551</v>
      </c>
      <c r="B186" t="s">
        <v>98</v>
      </c>
      <c r="C186">
        <v>2021</v>
      </c>
      <c r="D186" t="s">
        <v>100</v>
      </c>
      <c r="E186">
        <v>12</v>
      </c>
      <c r="F186">
        <v>4652.7700000000004</v>
      </c>
      <c r="G186">
        <v>6366.8054474136025</v>
      </c>
      <c r="H186">
        <v>0.36839032391749449</v>
      </c>
    </row>
    <row r="187" spans="1:8" x14ac:dyDescent="0.25">
      <c r="A187" s="2">
        <v>44552</v>
      </c>
      <c r="B187" t="s">
        <v>98</v>
      </c>
      <c r="C187">
        <v>2021</v>
      </c>
      <c r="D187" t="s">
        <v>100</v>
      </c>
      <c r="E187">
        <v>12</v>
      </c>
      <c r="F187">
        <v>5748.71</v>
      </c>
      <c r="G187">
        <v>6377.0750216828492</v>
      </c>
      <c r="H187">
        <v>0.10930539576406691</v>
      </c>
    </row>
    <row r="188" spans="1:8" x14ac:dyDescent="0.25">
      <c r="A188" s="2">
        <v>44553</v>
      </c>
      <c r="B188" t="s">
        <v>98</v>
      </c>
      <c r="C188">
        <v>2021</v>
      </c>
      <c r="D188" t="s">
        <v>100</v>
      </c>
      <c r="E188">
        <v>12</v>
      </c>
      <c r="F188">
        <v>5774.28</v>
      </c>
      <c r="G188">
        <v>6251.0887510195234</v>
      </c>
      <c r="H188">
        <v>8.2574580903510539E-2</v>
      </c>
    </row>
    <row r="189" spans="1:8" x14ac:dyDescent="0.25">
      <c r="A189" s="2">
        <v>44554</v>
      </c>
      <c r="B189" t="s">
        <v>98</v>
      </c>
      <c r="C189">
        <v>2021</v>
      </c>
      <c r="D189" t="s">
        <v>100</v>
      </c>
      <c r="E189">
        <v>12</v>
      </c>
      <c r="F189">
        <v>6063.91</v>
      </c>
      <c r="G189">
        <v>6459.5999608067341</v>
      </c>
      <c r="H189">
        <v>6.525327071258219E-2</v>
      </c>
    </row>
    <row r="190" spans="1:8" x14ac:dyDescent="0.25">
      <c r="A190" s="2">
        <v>44555</v>
      </c>
      <c r="B190" t="s">
        <v>98</v>
      </c>
      <c r="C190">
        <v>2021</v>
      </c>
      <c r="D190" t="s">
        <v>100</v>
      </c>
      <c r="E190">
        <v>12</v>
      </c>
      <c r="F190">
        <v>5619.61</v>
      </c>
      <c r="G190">
        <v>7015.6269494944318</v>
      </c>
      <c r="H190">
        <v>0.24841883146596161</v>
      </c>
    </row>
    <row r="191" spans="1:8" x14ac:dyDescent="0.25">
      <c r="A191" s="2">
        <v>44556</v>
      </c>
      <c r="B191" t="s">
        <v>98</v>
      </c>
      <c r="C191">
        <v>2021</v>
      </c>
      <c r="D191" t="s">
        <v>100</v>
      </c>
      <c r="E191">
        <v>12</v>
      </c>
      <c r="F191">
        <v>9171.35</v>
      </c>
      <c r="G191">
        <v>7372.0577274383713</v>
      </c>
      <c r="H191">
        <v>0.19618619642273261</v>
      </c>
    </row>
    <row r="192" spans="1:8" x14ac:dyDescent="0.25">
      <c r="A192" s="2">
        <v>44557</v>
      </c>
      <c r="B192" t="s">
        <v>98</v>
      </c>
      <c r="C192">
        <v>2021</v>
      </c>
      <c r="D192" t="s">
        <v>100</v>
      </c>
      <c r="E192">
        <v>12</v>
      </c>
      <c r="F192">
        <v>9106.76</v>
      </c>
      <c r="G192">
        <v>6821.6756659796074</v>
      </c>
      <c r="H192">
        <v>0.25092176954486478</v>
      </c>
    </row>
    <row r="193" spans="1:8" x14ac:dyDescent="0.25">
      <c r="A193" s="2">
        <v>44558</v>
      </c>
      <c r="B193" t="s">
        <v>98</v>
      </c>
      <c r="C193">
        <v>2021</v>
      </c>
      <c r="D193" t="s">
        <v>100</v>
      </c>
      <c r="E193">
        <v>12</v>
      </c>
      <c r="F193">
        <v>7346.06</v>
      </c>
      <c r="G193">
        <v>6639.8424636711115</v>
      </c>
      <c r="H193">
        <v>9.6135552436120694E-2</v>
      </c>
    </row>
    <row r="194" spans="1:8" x14ac:dyDescent="0.25">
      <c r="A194" s="2">
        <v>44559</v>
      </c>
      <c r="B194" t="s">
        <v>98</v>
      </c>
      <c r="C194">
        <v>2021</v>
      </c>
      <c r="D194" t="s">
        <v>100</v>
      </c>
      <c r="E194">
        <v>12</v>
      </c>
      <c r="F194">
        <v>8322.0400000000009</v>
      </c>
      <c r="G194">
        <v>6834.3777195876028</v>
      </c>
      <c r="H194">
        <v>0.1787617315480817</v>
      </c>
    </row>
    <row r="195" spans="1:8" x14ac:dyDescent="0.25">
      <c r="A195" s="2">
        <v>44560</v>
      </c>
      <c r="B195" t="s">
        <v>98</v>
      </c>
      <c r="C195">
        <v>2021</v>
      </c>
      <c r="D195" t="s">
        <v>100</v>
      </c>
      <c r="E195">
        <v>12</v>
      </c>
      <c r="F195">
        <v>5374.44</v>
      </c>
      <c r="G195">
        <v>6821.2175415735846</v>
      </c>
      <c r="H195">
        <v>0.26919596117429628</v>
      </c>
    </row>
    <row r="196" spans="1:8" x14ac:dyDescent="0.25">
      <c r="A196" s="2">
        <v>44561</v>
      </c>
      <c r="B196" t="s">
        <v>98</v>
      </c>
      <c r="C196">
        <v>2021</v>
      </c>
      <c r="D196" t="s">
        <v>100</v>
      </c>
      <c r="E196">
        <v>12</v>
      </c>
      <c r="F196">
        <v>6132.35</v>
      </c>
      <c r="G196">
        <v>7074.0852817841842</v>
      </c>
      <c r="H196">
        <v>0.1535684169664458</v>
      </c>
    </row>
    <row r="197" spans="1:8" x14ac:dyDescent="0.25">
      <c r="A197" s="2">
        <v>44562</v>
      </c>
      <c r="B197" t="s">
        <v>98</v>
      </c>
      <c r="C197">
        <v>2022</v>
      </c>
      <c r="D197" t="s">
        <v>101</v>
      </c>
      <c r="E197">
        <v>1</v>
      </c>
      <c r="F197">
        <v>8416.6</v>
      </c>
      <c r="G197">
        <v>9696.4099698076006</v>
      </c>
      <c r="H197">
        <v>0.15205783449464161</v>
      </c>
    </row>
    <row r="198" spans="1:8" x14ac:dyDescent="0.25">
      <c r="A198" s="2">
        <v>44563</v>
      </c>
      <c r="B198" t="s">
        <v>98</v>
      </c>
      <c r="C198">
        <v>2022</v>
      </c>
      <c r="D198" t="s">
        <v>101</v>
      </c>
      <c r="E198">
        <v>1</v>
      </c>
      <c r="F198">
        <v>7773.88</v>
      </c>
      <c r="G198">
        <v>9027.9004490915722</v>
      </c>
      <c r="H198">
        <v>0.1613120409745934</v>
      </c>
    </row>
    <row r="199" spans="1:8" x14ac:dyDescent="0.25">
      <c r="A199" s="2">
        <v>44564</v>
      </c>
      <c r="B199" t="s">
        <v>98</v>
      </c>
      <c r="C199">
        <v>2022</v>
      </c>
      <c r="D199" t="s">
        <v>101</v>
      </c>
      <c r="E199">
        <v>1</v>
      </c>
      <c r="F199">
        <v>7627.23</v>
      </c>
      <c r="G199">
        <v>7587.1262315724589</v>
      </c>
      <c r="H199">
        <v>5.2579728718736259E-3</v>
      </c>
    </row>
    <row r="200" spans="1:8" x14ac:dyDescent="0.25">
      <c r="A200" s="2">
        <v>44565</v>
      </c>
      <c r="B200" t="s">
        <v>98</v>
      </c>
      <c r="C200">
        <v>2022</v>
      </c>
      <c r="D200" t="s">
        <v>101</v>
      </c>
      <c r="E200">
        <v>1</v>
      </c>
      <c r="F200">
        <v>7303.1</v>
      </c>
      <c r="G200">
        <v>7041.3006092476589</v>
      </c>
      <c r="H200">
        <v>3.5847707241081377E-2</v>
      </c>
    </row>
    <row r="201" spans="1:8" x14ac:dyDescent="0.25">
      <c r="A201" s="2">
        <v>44566</v>
      </c>
      <c r="B201" t="s">
        <v>98</v>
      </c>
      <c r="C201">
        <v>2022</v>
      </c>
      <c r="D201" t="s">
        <v>101</v>
      </c>
      <c r="E201">
        <v>1</v>
      </c>
      <c r="F201">
        <v>7652.25</v>
      </c>
      <c r="G201">
        <v>7919.3169212565354</v>
      </c>
      <c r="H201">
        <v>3.4900443824566023E-2</v>
      </c>
    </row>
    <row r="202" spans="1:8" x14ac:dyDescent="0.25">
      <c r="A202" s="2">
        <v>44567</v>
      </c>
      <c r="B202" t="s">
        <v>98</v>
      </c>
      <c r="C202">
        <v>2022</v>
      </c>
      <c r="D202" t="s">
        <v>101</v>
      </c>
      <c r="E202">
        <v>1</v>
      </c>
      <c r="F202">
        <v>9675.2800000000007</v>
      </c>
      <c r="G202">
        <v>7614.8817242228433</v>
      </c>
      <c r="H202">
        <v>0.21295489905999179</v>
      </c>
    </row>
    <row r="203" spans="1:8" x14ac:dyDescent="0.25">
      <c r="A203" s="2">
        <v>44568</v>
      </c>
      <c r="B203" t="s">
        <v>98</v>
      </c>
      <c r="C203">
        <v>2022</v>
      </c>
      <c r="D203" t="s">
        <v>101</v>
      </c>
      <c r="E203">
        <v>1</v>
      </c>
      <c r="F203">
        <v>11313</v>
      </c>
      <c r="G203">
        <v>8673.5614506845868</v>
      </c>
      <c r="H203">
        <v>0.23331022269207219</v>
      </c>
    </row>
    <row r="204" spans="1:8" x14ac:dyDescent="0.25">
      <c r="A204" s="2">
        <v>44569</v>
      </c>
      <c r="B204" t="s">
        <v>98</v>
      </c>
      <c r="C204">
        <v>2022</v>
      </c>
      <c r="D204" t="s">
        <v>101</v>
      </c>
      <c r="E204">
        <v>1</v>
      </c>
      <c r="F204">
        <v>9574.56</v>
      </c>
      <c r="G204">
        <v>10774.175672679839</v>
      </c>
      <c r="H204">
        <v>0.12529198967679309</v>
      </c>
    </row>
    <row r="205" spans="1:8" x14ac:dyDescent="0.25">
      <c r="A205" s="2">
        <v>44570</v>
      </c>
      <c r="B205" t="s">
        <v>98</v>
      </c>
      <c r="C205">
        <v>2022</v>
      </c>
      <c r="D205" t="s">
        <v>101</v>
      </c>
      <c r="E205">
        <v>1</v>
      </c>
      <c r="F205">
        <v>10193.82</v>
      </c>
      <c r="G205">
        <v>10029.821933873471</v>
      </c>
      <c r="H205">
        <v>1.608798920586501E-2</v>
      </c>
    </row>
    <row r="206" spans="1:8" x14ac:dyDescent="0.25">
      <c r="A206" s="2">
        <v>44571</v>
      </c>
      <c r="B206" t="s">
        <v>98</v>
      </c>
      <c r="C206">
        <v>2022</v>
      </c>
      <c r="D206" t="s">
        <v>101</v>
      </c>
      <c r="E206">
        <v>1</v>
      </c>
      <c r="F206">
        <v>9508.8799999999992</v>
      </c>
      <c r="G206">
        <v>8925.1271253207706</v>
      </c>
      <c r="H206">
        <v>6.1390287255620922E-2</v>
      </c>
    </row>
    <row r="207" spans="1:8" x14ac:dyDescent="0.25">
      <c r="A207" s="2">
        <v>44572</v>
      </c>
      <c r="B207" t="s">
        <v>98</v>
      </c>
      <c r="C207">
        <v>2022</v>
      </c>
      <c r="D207" t="s">
        <v>101</v>
      </c>
      <c r="E207">
        <v>1</v>
      </c>
      <c r="F207">
        <v>7986.7</v>
      </c>
      <c r="G207">
        <v>8843.4814428775626</v>
      </c>
      <c r="H207">
        <v>0.10727602675417421</v>
      </c>
    </row>
    <row r="208" spans="1:8" x14ac:dyDescent="0.25">
      <c r="A208" s="2">
        <v>44573</v>
      </c>
      <c r="B208" t="s">
        <v>98</v>
      </c>
      <c r="C208">
        <v>2022</v>
      </c>
      <c r="D208" t="s">
        <v>101</v>
      </c>
      <c r="E208">
        <v>1</v>
      </c>
      <c r="F208">
        <v>9240.73</v>
      </c>
      <c r="G208">
        <v>9586.2929772149037</v>
      </c>
      <c r="H208">
        <v>3.7395636190528679E-2</v>
      </c>
    </row>
    <row r="209" spans="1:8" x14ac:dyDescent="0.25">
      <c r="A209" s="2">
        <v>44574</v>
      </c>
      <c r="B209" t="s">
        <v>98</v>
      </c>
      <c r="C209">
        <v>2022</v>
      </c>
      <c r="D209" t="s">
        <v>101</v>
      </c>
      <c r="E209">
        <v>1</v>
      </c>
      <c r="F209">
        <v>9872.7999999999993</v>
      </c>
      <c r="G209">
        <v>8700.2980401743735</v>
      </c>
      <c r="H209">
        <v>0.1187608337883504</v>
      </c>
    </row>
    <row r="210" spans="1:8" x14ac:dyDescent="0.25">
      <c r="A210" s="2">
        <v>44575</v>
      </c>
      <c r="B210" t="s">
        <v>98</v>
      </c>
      <c r="C210">
        <v>2022</v>
      </c>
      <c r="D210" t="s">
        <v>101</v>
      </c>
      <c r="E210">
        <v>1</v>
      </c>
      <c r="F210">
        <v>9641.4599999999991</v>
      </c>
      <c r="G210">
        <v>10661.603044838181</v>
      </c>
      <c r="H210">
        <v>0.1058079424525105</v>
      </c>
    </row>
    <row r="211" spans="1:8" x14ac:dyDescent="0.25">
      <c r="A211" s="2">
        <v>44576</v>
      </c>
      <c r="B211" t="s">
        <v>98</v>
      </c>
      <c r="C211">
        <v>2022</v>
      </c>
      <c r="D211" t="s">
        <v>101</v>
      </c>
      <c r="E211">
        <v>1</v>
      </c>
      <c r="F211">
        <v>13152.21</v>
      </c>
      <c r="G211">
        <v>13317.2344310266</v>
      </c>
      <c r="H211">
        <v>1.254727768387192E-2</v>
      </c>
    </row>
    <row r="212" spans="1:8" x14ac:dyDescent="0.25">
      <c r="A212" s="2">
        <v>44577</v>
      </c>
      <c r="B212" t="s">
        <v>98</v>
      </c>
      <c r="C212">
        <v>2022</v>
      </c>
      <c r="D212" t="s">
        <v>101</v>
      </c>
      <c r="E212">
        <v>1</v>
      </c>
      <c r="F212">
        <v>13652.38</v>
      </c>
      <c r="G212">
        <v>13592.671453607711</v>
      </c>
      <c r="H212">
        <v>4.373489925733989E-3</v>
      </c>
    </row>
    <row r="213" spans="1:8" x14ac:dyDescent="0.25">
      <c r="A213" s="2">
        <v>44578</v>
      </c>
      <c r="B213" t="s">
        <v>98</v>
      </c>
      <c r="C213">
        <v>2022</v>
      </c>
      <c r="D213" t="s">
        <v>101</v>
      </c>
      <c r="E213">
        <v>1</v>
      </c>
      <c r="F213">
        <v>10762.3</v>
      </c>
      <c r="G213">
        <v>11661.59196169811</v>
      </c>
      <c r="H213">
        <v>8.3559458637848277E-2</v>
      </c>
    </row>
    <row r="214" spans="1:8" x14ac:dyDescent="0.25">
      <c r="A214" s="2">
        <v>44579</v>
      </c>
      <c r="B214" t="s">
        <v>98</v>
      </c>
      <c r="C214">
        <v>2022</v>
      </c>
      <c r="D214" t="s">
        <v>101</v>
      </c>
      <c r="E214">
        <v>1</v>
      </c>
      <c r="F214">
        <v>15291.16</v>
      </c>
      <c r="G214">
        <v>15291.16000000022</v>
      </c>
      <c r="H214">
        <v>1.4512745091451169E-14</v>
      </c>
    </row>
    <row r="215" spans="1:8" x14ac:dyDescent="0.25">
      <c r="A215" s="2">
        <v>44580</v>
      </c>
      <c r="B215" t="s">
        <v>98</v>
      </c>
      <c r="C215">
        <v>2022</v>
      </c>
      <c r="D215" t="s">
        <v>101</v>
      </c>
      <c r="E215">
        <v>1</v>
      </c>
      <c r="F215">
        <v>11665.6</v>
      </c>
      <c r="G215">
        <v>12593.78685373611</v>
      </c>
      <c r="H215">
        <v>7.956614779660795E-2</v>
      </c>
    </row>
    <row r="216" spans="1:8" x14ac:dyDescent="0.25">
      <c r="A216" s="2">
        <v>44581</v>
      </c>
      <c r="B216" t="s">
        <v>98</v>
      </c>
      <c r="C216">
        <v>2022</v>
      </c>
      <c r="D216" t="s">
        <v>101</v>
      </c>
      <c r="E216">
        <v>1</v>
      </c>
      <c r="F216">
        <v>12144.42</v>
      </c>
      <c r="G216">
        <v>11999.049819629379</v>
      </c>
      <c r="H216">
        <v>1.197012128785243E-2</v>
      </c>
    </row>
    <row r="217" spans="1:8" x14ac:dyDescent="0.25">
      <c r="A217" s="2">
        <v>44582</v>
      </c>
      <c r="B217" t="s">
        <v>98</v>
      </c>
      <c r="C217">
        <v>2022</v>
      </c>
      <c r="D217" t="s">
        <v>101</v>
      </c>
      <c r="E217">
        <v>1</v>
      </c>
      <c r="F217">
        <v>10004.11</v>
      </c>
      <c r="G217">
        <v>10518.10238942286</v>
      </c>
      <c r="H217">
        <v>5.1378122533924507E-2</v>
      </c>
    </row>
    <row r="218" spans="1:8" x14ac:dyDescent="0.25">
      <c r="A218" s="2">
        <v>44583</v>
      </c>
      <c r="B218" t="s">
        <v>98</v>
      </c>
      <c r="C218">
        <v>2022</v>
      </c>
      <c r="D218" t="s">
        <v>101</v>
      </c>
      <c r="E218">
        <v>1</v>
      </c>
      <c r="F218">
        <v>12207.46</v>
      </c>
      <c r="G218">
        <v>12925.265087416419</v>
      </c>
      <c r="H218">
        <v>5.8800527498465698E-2</v>
      </c>
    </row>
    <row r="219" spans="1:8" x14ac:dyDescent="0.25">
      <c r="A219" s="2">
        <v>44584</v>
      </c>
      <c r="B219" t="s">
        <v>98</v>
      </c>
      <c r="C219">
        <v>2022</v>
      </c>
      <c r="D219" t="s">
        <v>101</v>
      </c>
      <c r="E219">
        <v>1</v>
      </c>
      <c r="F219">
        <v>12471.62</v>
      </c>
      <c r="G219">
        <v>11934.345586782691</v>
      </c>
      <c r="H219">
        <v>4.3079761347548137E-2</v>
      </c>
    </row>
    <row r="220" spans="1:8" x14ac:dyDescent="0.25">
      <c r="A220" s="2">
        <v>44585</v>
      </c>
      <c r="B220" t="s">
        <v>98</v>
      </c>
      <c r="C220">
        <v>2022</v>
      </c>
      <c r="D220" t="s">
        <v>101</v>
      </c>
      <c r="E220">
        <v>1</v>
      </c>
      <c r="F220">
        <v>11554.94</v>
      </c>
      <c r="G220">
        <v>11005.88412092026</v>
      </c>
      <c r="H220">
        <v>4.7516982267302159E-2</v>
      </c>
    </row>
    <row r="221" spans="1:8" x14ac:dyDescent="0.25">
      <c r="A221" s="2">
        <v>44586</v>
      </c>
      <c r="B221" t="s">
        <v>98</v>
      </c>
      <c r="C221">
        <v>2022</v>
      </c>
      <c r="D221" t="s">
        <v>101</v>
      </c>
      <c r="E221">
        <v>1</v>
      </c>
      <c r="F221">
        <v>14682.16</v>
      </c>
      <c r="G221">
        <v>12540.73757148665</v>
      </c>
      <c r="H221">
        <v>0.14585200192024561</v>
      </c>
    </row>
    <row r="222" spans="1:8" x14ac:dyDescent="0.25">
      <c r="A222" s="2">
        <v>44587</v>
      </c>
      <c r="B222" t="s">
        <v>98</v>
      </c>
      <c r="C222">
        <v>2022</v>
      </c>
      <c r="D222" t="s">
        <v>101</v>
      </c>
      <c r="E222">
        <v>1</v>
      </c>
      <c r="F222">
        <v>13391.3</v>
      </c>
      <c r="G222">
        <v>12844.8238066663</v>
      </c>
      <c r="H222">
        <v>4.0808300413977698E-2</v>
      </c>
    </row>
    <row r="223" spans="1:8" x14ac:dyDescent="0.25">
      <c r="A223" s="2">
        <v>44588</v>
      </c>
      <c r="B223" t="s">
        <v>98</v>
      </c>
      <c r="C223">
        <v>2022</v>
      </c>
      <c r="D223" t="s">
        <v>101</v>
      </c>
      <c r="E223">
        <v>1</v>
      </c>
      <c r="F223">
        <v>11497.15</v>
      </c>
      <c r="G223">
        <v>12920.745095691869</v>
      </c>
      <c r="H223">
        <v>0.1238215640999611</v>
      </c>
    </row>
    <row r="224" spans="1:8" x14ac:dyDescent="0.25">
      <c r="A224" s="2">
        <v>44589</v>
      </c>
      <c r="B224" t="s">
        <v>98</v>
      </c>
      <c r="C224">
        <v>2022</v>
      </c>
      <c r="D224" t="s">
        <v>101</v>
      </c>
      <c r="E224">
        <v>1</v>
      </c>
      <c r="F224">
        <v>14107.09</v>
      </c>
      <c r="G224">
        <v>13208.24802239469</v>
      </c>
      <c r="H224">
        <v>6.3715619422950107E-2</v>
      </c>
    </row>
    <row r="225" spans="1:8" x14ac:dyDescent="0.25">
      <c r="A225" s="2">
        <v>44590</v>
      </c>
      <c r="B225" t="s">
        <v>98</v>
      </c>
      <c r="C225">
        <v>2022</v>
      </c>
      <c r="D225" t="s">
        <v>101</v>
      </c>
      <c r="E225">
        <v>1</v>
      </c>
      <c r="F225">
        <v>16444.09</v>
      </c>
      <c r="G225">
        <v>15219.93406611257</v>
      </c>
      <c r="H225">
        <v>7.4443519458202115E-2</v>
      </c>
    </row>
    <row r="226" spans="1:8" x14ac:dyDescent="0.25">
      <c r="A226" s="2">
        <v>44591</v>
      </c>
      <c r="B226" t="s">
        <v>98</v>
      </c>
      <c r="C226">
        <v>2022</v>
      </c>
      <c r="D226" t="s">
        <v>101</v>
      </c>
      <c r="E226">
        <v>1</v>
      </c>
      <c r="F226">
        <v>16273.82</v>
      </c>
      <c r="G226">
        <v>16508.43516503612</v>
      </c>
      <c r="H226">
        <v>1.441672361105901E-2</v>
      </c>
    </row>
    <row r="227" spans="1:8" x14ac:dyDescent="0.25">
      <c r="A227" s="2">
        <v>44592</v>
      </c>
      <c r="B227" t="s">
        <v>98</v>
      </c>
      <c r="C227">
        <v>2022</v>
      </c>
      <c r="D227" t="s">
        <v>101</v>
      </c>
      <c r="E227">
        <v>1</v>
      </c>
      <c r="F227">
        <v>12929.1</v>
      </c>
      <c r="G227">
        <v>13179.63559441006</v>
      </c>
      <c r="H227">
        <v>1.937765153104724E-2</v>
      </c>
    </row>
    <row r="228" spans="1:8" x14ac:dyDescent="0.25">
      <c r="A228" s="2">
        <v>44593</v>
      </c>
      <c r="B228" t="s">
        <v>98</v>
      </c>
      <c r="C228">
        <v>2022</v>
      </c>
      <c r="D228" t="s">
        <v>101</v>
      </c>
      <c r="E228">
        <v>2</v>
      </c>
      <c r="F228">
        <v>12013.17</v>
      </c>
      <c r="G228">
        <v>13111.510434860969</v>
      </c>
      <c r="H228">
        <v>9.1428027311772617E-2</v>
      </c>
    </row>
    <row r="229" spans="1:8" x14ac:dyDescent="0.25">
      <c r="A229" s="2">
        <v>44594</v>
      </c>
      <c r="B229" t="s">
        <v>98</v>
      </c>
      <c r="C229">
        <v>2022</v>
      </c>
      <c r="D229" t="s">
        <v>101</v>
      </c>
      <c r="E229">
        <v>2</v>
      </c>
      <c r="F229">
        <v>10965.73</v>
      </c>
      <c r="G229">
        <v>13044.099409004461</v>
      </c>
      <c r="H229">
        <v>0.18953315547660421</v>
      </c>
    </row>
    <row r="230" spans="1:8" x14ac:dyDescent="0.25">
      <c r="A230" s="2">
        <v>44595</v>
      </c>
      <c r="B230" t="s">
        <v>98</v>
      </c>
      <c r="C230">
        <v>2022</v>
      </c>
      <c r="D230" t="s">
        <v>101</v>
      </c>
      <c r="E230">
        <v>2</v>
      </c>
      <c r="F230">
        <v>14644.11</v>
      </c>
      <c r="G230">
        <v>13037.53242870336</v>
      </c>
      <c r="H230">
        <v>0.1097081059413401</v>
      </c>
    </row>
    <row r="231" spans="1:8" x14ac:dyDescent="0.25">
      <c r="A231" s="2">
        <v>44596</v>
      </c>
      <c r="B231" t="s">
        <v>98</v>
      </c>
      <c r="C231">
        <v>2022</v>
      </c>
      <c r="D231" t="s">
        <v>101</v>
      </c>
      <c r="E231">
        <v>2</v>
      </c>
      <c r="F231">
        <v>12814.5</v>
      </c>
      <c r="G231">
        <v>13286.57812105403</v>
      </c>
      <c r="H231">
        <v>3.6839371107263499E-2</v>
      </c>
    </row>
    <row r="232" spans="1:8" x14ac:dyDescent="0.25">
      <c r="A232" s="2">
        <v>44597</v>
      </c>
      <c r="B232" t="s">
        <v>98</v>
      </c>
      <c r="C232">
        <v>2022</v>
      </c>
      <c r="D232" t="s">
        <v>101</v>
      </c>
      <c r="E232">
        <v>2</v>
      </c>
      <c r="F232">
        <v>16232.43</v>
      </c>
      <c r="G232">
        <v>14987.25325986664</v>
      </c>
      <c r="H232">
        <v>7.6709201279990508E-2</v>
      </c>
    </row>
    <row r="233" spans="1:8" x14ac:dyDescent="0.25">
      <c r="A233" s="2">
        <v>44598</v>
      </c>
      <c r="B233" t="s">
        <v>98</v>
      </c>
      <c r="C233">
        <v>2022</v>
      </c>
      <c r="D233" t="s">
        <v>101</v>
      </c>
      <c r="E233">
        <v>2</v>
      </c>
      <c r="F233">
        <v>13722.73</v>
      </c>
      <c r="G233">
        <v>13992.314316335571</v>
      </c>
      <c r="H233">
        <v>1.9645093675643939E-2</v>
      </c>
    </row>
    <row r="234" spans="1:8" x14ac:dyDescent="0.25">
      <c r="A234" s="2">
        <v>44599</v>
      </c>
      <c r="B234" t="s">
        <v>98</v>
      </c>
      <c r="C234">
        <v>2022</v>
      </c>
      <c r="D234" t="s">
        <v>101</v>
      </c>
      <c r="E234">
        <v>2</v>
      </c>
      <c r="F234">
        <v>10606.07</v>
      </c>
      <c r="G234">
        <v>12441.60270837934</v>
      </c>
      <c r="H234">
        <v>0.17306435921876259</v>
      </c>
    </row>
    <row r="235" spans="1:8" x14ac:dyDescent="0.25">
      <c r="A235" s="2">
        <v>44600</v>
      </c>
      <c r="B235" t="s">
        <v>98</v>
      </c>
      <c r="C235">
        <v>2022</v>
      </c>
      <c r="D235" t="s">
        <v>101</v>
      </c>
      <c r="E235">
        <v>2</v>
      </c>
      <c r="F235">
        <v>10856.95</v>
      </c>
      <c r="G235">
        <v>11039.05218324664</v>
      </c>
      <c r="H235">
        <v>1.6772867448651731E-2</v>
      </c>
    </row>
    <row r="236" spans="1:8" x14ac:dyDescent="0.25">
      <c r="A236" s="2">
        <v>44601</v>
      </c>
      <c r="B236" t="s">
        <v>98</v>
      </c>
      <c r="C236">
        <v>2022</v>
      </c>
      <c r="D236" t="s">
        <v>101</v>
      </c>
      <c r="E236">
        <v>2</v>
      </c>
      <c r="F236">
        <v>10796.88</v>
      </c>
      <c r="G236">
        <v>10703.925797248579</v>
      </c>
      <c r="H236">
        <v>8.6093577729322024E-3</v>
      </c>
    </row>
    <row r="237" spans="1:8" x14ac:dyDescent="0.25">
      <c r="A237" s="2">
        <v>44602</v>
      </c>
      <c r="B237" t="s">
        <v>98</v>
      </c>
      <c r="C237">
        <v>2022</v>
      </c>
      <c r="D237" t="s">
        <v>101</v>
      </c>
      <c r="E237">
        <v>2</v>
      </c>
      <c r="F237">
        <v>11491.02</v>
      </c>
      <c r="G237">
        <v>13360.102589603521</v>
      </c>
      <c r="H237">
        <v>0.1626559339034756</v>
      </c>
    </row>
    <row r="238" spans="1:8" x14ac:dyDescent="0.25">
      <c r="A238" s="2">
        <v>44603</v>
      </c>
      <c r="B238" t="s">
        <v>98</v>
      </c>
      <c r="C238">
        <v>2022</v>
      </c>
      <c r="D238" t="s">
        <v>101</v>
      </c>
      <c r="E238">
        <v>2</v>
      </c>
      <c r="F238">
        <v>13261.53</v>
      </c>
      <c r="G238">
        <v>13967.109082684359</v>
      </c>
      <c r="H238">
        <v>5.3204953175414793E-2</v>
      </c>
    </row>
    <row r="239" spans="1:8" x14ac:dyDescent="0.25">
      <c r="A239" s="2">
        <v>44604</v>
      </c>
      <c r="B239" t="s">
        <v>98</v>
      </c>
      <c r="C239">
        <v>2022</v>
      </c>
      <c r="D239" t="s">
        <v>101</v>
      </c>
      <c r="E239">
        <v>2</v>
      </c>
      <c r="F239">
        <v>14991.28</v>
      </c>
      <c r="G239">
        <v>16187.25657121012</v>
      </c>
      <c r="H239">
        <v>7.9778149111357929E-2</v>
      </c>
    </row>
    <row r="240" spans="1:8" x14ac:dyDescent="0.25">
      <c r="A240" s="2">
        <v>44605</v>
      </c>
      <c r="B240" t="s">
        <v>98</v>
      </c>
      <c r="C240">
        <v>2022</v>
      </c>
      <c r="D240" t="s">
        <v>101</v>
      </c>
      <c r="E240">
        <v>2</v>
      </c>
      <c r="F240">
        <v>17784.12</v>
      </c>
      <c r="G240">
        <v>15542.15387814275</v>
      </c>
      <c r="H240">
        <v>0.1260656204443768</v>
      </c>
    </row>
    <row r="241" spans="1:8" x14ac:dyDescent="0.25">
      <c r="A241" s="2">
        <v>44606</v>
      </c>
      <c r="B241" t="s">
        <v>98</v>
      </c>
      <c r="C241">
        <v>2022</v>
      </c>
      <c r="D241" t="s">
        <v>101</v>
      </c>
      <c r="E241">
        <v>2</v>
      </c>
      <c r="F241">
        <v>15590.1</v>
      </c>
      <c r="G241">
        <v>15247.86195156457</v>
      </c>
      <c r="H241">
        <v>2.1952267684968829E-2</v>
      </c>
    </row>
    <row r="242" spans="1:8" x14ac:dyDescent="0.25">
      <c r="A242" s="2">
        <v>44607</v>
      </c>
      <c r="B242" t="s">
        <v>98</v>
      </c>
      <c r="C242">
        <v>2022</v>
      </c>
      <c r="D242" t="s">
        <v>101</v>
      </c>
      <c r="E242">
        <v>2</v>
      </c>
      <c r="F242">
        <v>16450.18</v>
      </c>
      <c r="G242">
        <v>15445.720608894269</v>
      </c>
      <c r="H242">
        <v>6.1060693020120918E-2</v>
      </c>
    </row>
    <row r="243" spans="1:8" x14ac:dyDescent="0.25">
      <c r="A243" s="2">
        <v>44608</v>
      </c>
      <c r="B243" t="s">
        <v>98</v>
      </c>
      <c r="C243">
        <v>2022</v>
      </c>
      <c r="D243" t="s">
        <v>101</v>
      </c>
      <c r="E243">
        <v>2</v>
      </c>
      <c r="F243">
        <v>14280.24</v>
      </c>
      <c r="G243">
        <v>14892.585073864489</v>
      </c>
      <c r="H243">
        <v>4.2880587011456937E-2</v>
      </c>
    </row>
    <row r="244" spans="1:8" x14ac:dyDescent="0.25">
      <c r="A244" s="2">
        <v>44609</v>
      </c>
      <c r="B244" t="s">
        <v>98</v>
      </c>
      <c r="C244">
        <v>2022</v>
      </c>
      <c r="D244" t="s">
        <v>101</v>
      </c>
      <c r="E244">
        <v>2</v>
      </c>
      <c r="F244">
        <v>16376.35</v>
      </c>
      <c r="G244">
        <v>14877.10102846599</v>
      </c>
      <c r="H244">
        <v>9.1549641497281786E-2</v>
      </c>
    </row>
    <row r="245" spans="1:8" x14ac:dyDescent="0.25">
      <c r="A245" s="2">
        <v>44610</v>
      </c>
      <c r="B245" t="s">
        <v>98</v>
      </c>
      <c r="C245">
        <v>2022</v>
      </c>
      <c r="D245" t="s">
        <v>101</v>
      </c>
      <c r="E245">
        <v>2</v>
      </c>
      <c r="F245">
        <v>12979.63</v>
      </c>
      <c r="G245">
        <v>15065.35931427361</v>
      </c>
      <c r="H245">
        <v>0.1606925092836704</v>
      </c>
    </row>
    <row r="246" spans="1:8" x14ac:dyDescent="0.25">
      <c r="A246" s="2">
        <v>44611</v>
      </c>
      <c r="B246" t="s">
        <v>98</v>
      </c>
      <c r="C246">
        <v>2022</v>
      </c>
      <c r="D246" t="s">
        <v>101</v>
      </c>
      <c r="E246">
        <v>2</v>
      </c>
      <c r="F246">
        <v>18379.28</v>
      </c>
      <c r="G246">
        <v>17705.15545826477</v>
      </c>
      <c r="H246">
        <v>3.6678506542978252E-2</v>
      </c>
    </row>
    <row r="247" spans="1:8" x14ac:dyDescent="0.25">
      <c r="A247" s="2">
        <v>44612</v>
      </c>
      <c r="B247" t="s">
        <v>98</v>
      </c>
      <c r="C247">
        <v>2022</v>
      </c>
      <c r="D247" t="s">
        <v>101</v>
      </c>
      <c r="E247">
        <v>2</v>
      </c>
      <c r="F247">
        <v>21166.66</v>
      </c>
      <c r="G247">
        <v>21166.66000000012</v>
      </c>
      <c r="H247">
        <v>5.6718112651701556E-15</v>
      </c>
    </row>
    <row r="248" spans="1:8" x14ac:dyDescent="0.25">
      <c r="A248" s="2">
        <v>44613</v>
      </c>
      <c r="B248" t="s">
        <v>98</v>
      </c>
      <c r="C248">
        <v>2022</v>
      </c>
      <c r="D248" t="s">
        <v>101</v>
      </c>
      <c r="E248">
        <v>2</v>
      </c>
      <c r="F248">
        <v>15374.9</v>
      </c>
      <c r="G248">
        <v>15247.34569581621</v>
      </c>
      <c r="H248">
        <v>8.2962688657352984E-3</v>
      </c>
    </row>
    <row r="249" spans="1:8" x14ac:dyDescent="0.25">
      <c r="A249" s="2">
        <v>44614</v>
      </c>
      <c r="B249" t="s">
        <v>98</v>
      </c>
      <c r="C249">
        <v>2022</v>
      </c>
      <c r="D249" t="s">
        <v>101</v>
      </c>
      <c r="E249">
        <v>2</v>
      </c>
      <c r="F249">
        <v>15931.22</v>
      </c>
      <c r="G249">
        <v>15445.0529499695</v>
      </c>
      <c r="H249">
        <v>3.0516623964172401E-2</v>
      </c>
    </row>
    <row r="250" spans="1:8" x14ac:dyDescent="0.25">
      <c r="A250" s="2">
        <v>44615</v>
      </c>
      <c r="B250" t="s">
        <v>98</v>
      </c>
      <c r="C250">
        <v>2022</v>
      </c>
      <c r="D250" t="s">
        <v>101</v>
      </c>
      <c r="E250">
        <v>2</v>
      </c>
      <c r="F250">
        <v>14299.89</v>
      </c>
      <c r="G250">
        <v>15225.38275418191</v>
      </c>
      <c r="H250">
        <v>6.4720270867951221E-2</v>
      </c>
    </row>
    <row r="251" spans="1:8" x14ac:dyDescent="0.25">
      <c r="A251" s="2">
        <v>44616</v>
      </c>
      <c r="B251" t="s">
        <v>98</v>
      </c>
      <c r="C251">
        <v>2022</v>
      </c>
      <c r="D251" t="s">
        <v>101</v>
      </c>
      <c r="E251">
        <v>2</v>
      </c>
      <c r="F251">
        <v>14910.89</v>
      </c>
      <c r="G251">
        <v>14640.39092854815</v>
      </c>
      <c r="H251">
        <v>1.8141041309529229E-2</v>
      </c>
    </row>
    <row r="252" spans="1:8" x14ac:dyDescent="0.25">
      <c r="A252" s="2">
        <v>44617</v>
      </c>
      <c r="B252" t="s">
        <v>98</v>
      </c>
      <c r="C252">
        <v>2022</v>
      </c>
      <c r="D252" t="s">
        <v>101</v>
      </c>
      <c r="E252">
        <v>2</v>
      </c>
      <c r="F252">
        <v>15446.35</v>
      </c>
      <c r="G252">
        <v>13473.69733816543</v>
      </c>
      <c r="H252">
        <v>0.12770995489773149</v>
      </c>
    </row>
    <row r="253" spans="1:8" x14ac:dyDescent="0.25">
      <c r="A253" s="2">
        <v>44618</v>
      </c>
      <c r="B253" t="s">
        <v>98</v>
      </c>
      <c r="C253">
        <v>2022</v>
      </c>
      <c r="D253" t="s">
        <v>101</v>
      </c>
      <c r="E253">
        <v>2</v>
      </c>
      <c r="F253">
        <v>19393.490000000002</v>
      </c>
      <c r="G253">
        <v>17485.058130138728</v>
      </c>
      <c r="H253">
        <v>9.8405798536584863E-2</v>
      </c>
    </row>
    <row r="254" spans="1:8" x14ac:dyDescent="0.25">
      <c r="A254" s="2">
        <v>44619</v>
      </c>
      <c r="B254" t="s">
        <v>98</v>
      </c>
      <c r="C254">
        <v>2022</v>
      </c>
      <c r="D254" t="s">
        <v>101</v>
      </c>
      <c r="E254">
        <v>2</v>
      </c>
      <c r="F254">
        <v>15439.48</v>
      </c>
      <c r="G254">
        <v>16758.326818720649</v>
      </c>
      <c r="H254">
        <v>8.5420416926000928E-2</v>
      </c>
    </row>
    <row r="255" spans="1:8" x14ac:dyDescent="0.25">
      <c r="A255" s="2">
        <v>44620</v>
      </c>
      <c r="B255" t="s">
        <v>98</v>
      </c>
      <c r="C255">
        <v>2022</v>
      </c>
      <c r="D255" t="s">
        <v>101</v>
      </c>
      <c r="E255">
        <v>2</v>
      </c>
      <c r="F255">
        <v>13639.86</v>
      </c>
      <c r="G255">
        <v>15010.16928729965</v>
      </c>
      <c r="H255">
        <v>0.1004635888711209</v>
      </c>
    </row>
    <row r="256" spans="1:8" x14ac:dyDescent="0.25">
      <c r="A256" s="2">
        <v>44621</v>
      </c>
      <c r="B256" t="s">
        <v>98</v>
      </c>
      <c r="C256">
        <v>2022</v>
      </c>
      <c r="D256" t="s">
        <v>101</v>
      </c>
      <c r="E256">
        <v>3</v>
      </c>
      <c r="F256">
        <v>11343.29</v>
      </c>
      <c r="G256">
        <v>10878.246498286469</v>
      </c>
      <c r="H256">
        <v>4.0997232876310657E-2</v>
      </c>
    </row>
    <row r="257" spans="1:8" x14ac:dyDescent="0.25">
      <c r="A257" s="2">
        <v>44622</v>
      </c>
      <c r="B257" t="s">
        <v>98</v>
      </c>
      <c r="C257">
        <v>2022</v>
      </c>
      <c r="D257" t="s">
        <v>101</v>
      </c>
      <c r="E257">
        <v>3</v>
      </c>
      <c r="F257">
        <v>13365.91</v>
      </c>
      <c r="G257">
        <v>13165.65427184735</v>
      </c>
      <c r="H257">
        <v>1.498257343889442E-2</v>
      </c>
    </row>
    <row r="258" spans="1:8" x14ac:dyDescent="0.25">
      <c r="A258" s="2">
        <v>44623</v>
      </c>
      <c r="B258" t="s">
        <v>98</v>
      </c>
      <c r="C258">
        <v>2022</v>
      </c>
      <c r="D258" t="s">
        <v>101</v>
      </c>
      <c r="E258">
        <v>3</v>
      </c>
      <c r="F258">
        <v>11829.31</v>
      </c>
      <c r="G258">
        <v>13009.34919153364</v>
      </c>
      <c r="H258">
        <v>9.9755538702903254E-2</v>
      </c>
    </row>
    <row r="259" spans="1:8" x14ac:dyDescent="0.25">
      <c r="A259" s="2">
        <v>44624</v>
      </c>
      <c r="B259" t="s">
        <v>98</v>
      </c>
      <c r="C259">
        <v>2022</v>
      </c>
      <c r="D259" t="s">
        <v>101</v>
      </c>
      <c r="E259">
        <v>3</v>
      </c>
      <c r="F259">
        <v>14590.31</v>
      </c>
      <c r="G259">
        <v>13190.381159499149</v>
      </c>
      <c r="H259">
        <v>9.5949218385411289E-2</v>
      </c>
    </row>
    <row r="260" spans="1:8" x14ac:dyDescent="0.25">
      <c r="A260" s="2">
        <v>44625</v>
      </c>
      <c r="B260" t="s">
        <v>98</v>
      </c>
      <c r="C260">
        <v>2022</v>
      </c>
      <c r="D260" t="s">
        <v>101</v>
      </c>
      <c r="E260">
        <v>3</v>
      </c>
      <c r="F260">
        <v>16320.05</v>
      </c>
      <c r="G260">
        <v>16047.75031300523</v>
      </c>
      <c r="H260">
        <v>1.668497872217126E-2</v>
      </c>
    </row>
    <row r="261" spans="1:8" x14ac:dyDescent="0.25">
      <c r="A261" s="2">
        <v>44626</v>
      </c>
      <c r="B261" t="s">
        <v>98</v>
      </c>
      <c r="C261">
        <v>2022</v>
      </c>
      <c r="D261" t="s">
        <v>101</v>
      </c>
      <c r="E261">
        <v>3</v>
      </c>
      <c r="F261">
        <v>17343.09</v>
      </c>
      <c r="G261">
        <v>15434.780316271161</v>
      </c>
      <c r="H261">
        <v>0.11003285364539089</v>
      </c>
    </row>
    <row r="262" spans="1:8" x14ac:dyDescent="0.25">
      <c r="A262" s="2">
        <v>44627</v>
      </c>
      <c r="B262" t="s">
        <v>98</v>
      </c>
      <c r="C262">
        <v>2022</v>
      </c>
      <c r="D262" t="s">
        <v>101</v>
      </c>
      <c r="E262">
        <v>3</v>
      </c>
      <c r="F262">
        <v>16475.5</v>
      </c>
      <c r="G262">
        <v>13687.283616926081</v>
      </c>
      <c r="H262">
        <v>0.16923409808952181</v>
      </c>
    </row>
    <row r="263" spans="1:8" x14ac:dyDescent="0.25">
      <c r="A263" s="2">
        <v>44628</v>
      </c>
      <c r="B263" t="s">
        <v>98</v>
      </c>
      <c r="C263">
        <v>2022</v>
      </c>
      <c r="D263" t="s">
        <v>101</v>
      </c>
      <c r="E263">
        <v>3</v>
      </c>
      <c r="F263">
        <v>16732.009999999998</v>
      </c>
      <c r="G263">
        <v>13739.04132794145</v>
      </c>
      <c r="H263">
        <v>0.178876815879177</v>
      </c>
    </row>
    <row r="264" spans="1:8" x14ac:dyDescent="0.25">
      <c r="A264" s="2">
        <v>44629</v>
      </c>
      <c r="B264" t="s">
        <v>98</v>
      </c>
      <c r="C264">
        <v>2022</v>
      </c>
      <c r="D264" t="s">
        <v>101</v>
      </c>
      <c r="E264">
        <v>3</v>
      </c>
      <c r="F264">
        <v>15378.06</v>
      </c>
      <c r="G264">
        <v>14250.60439718413</v>
      </c>
      <c r="H264">
        <v>7.3315854068449857E-2</v>
      </c>
    </row>
    <row r="265" spans="1:8" x14ac:dyDescent="0.25">
      <c r="A265" s="2">
        <v>44630</v>
      </c>
      <c r="B265" t="s">
        <v>98</v>
      </c>
      <c r="C265">
        <v>2022</v>
      </c>
      <c r="D265" t="s">
        <v>101</v>
      </c>
      <c r="E265">
        <v>3</v>
      </c>
      <c r="F265">
        <v>11047.86</v>
      </c>
      <c r="G265">
        <v>12621.77591219938</v>
      </c>
      <c r="H265">
        <v>0.14246341935898679</v>
      </c>
    </row>
    <row r="266" spans="1:8" x14ac:dyDescent="0.25">
      <c r="A266" s="2">
        <v>44631</v>
      </c>
      <c r="B266" t="s">
        <v>98</v>
      </c>
      <c r="C266">
        <v>2022</v>
      </c>
      <c r="D266" t="s">
        <v>101</v>
      </c>
      <c r="E266">
        <v>3</v>
      </c>
      <c r="F266">
        <v>12453.64</v>
      </c>
      <c r="G266">
        <v>13066.390079394539</v>
      </c>
      <c r="H266">
        <v>4.9202488541064737E-2</v>
      </c>
    </row>
    <row r="267" spans="1:8" x14ac:dyDescent="0.25">
      <c r="A267" s="2">
        <v>44632</v>
      </c>
      <c r="B267" t="s">
        <v>98</v>
      </c>
      <c r="C267">
        <v>2022</v>
      </c>
      <c r="D267" t="s">
        <v>101</v>
      </c>
      <c r="E267">
        <v>3</v>
      </c>
      <c r="F267">
        <v>12578.81</v>
      </c>
      <c r="G267">
        <v>14639.995872281041</v>
      </c>
      <c r="H267">
        <v>0.16386175419463669</v>
      </c>
    </row>
    <row r="268" spans="1:8" x14ac:dyDescent="0.25">
      <c r="A268" s="2">
        <v>44633</v>
      </c>
      <c r="B268" t="s">
        <v>98</v>
      </c>
      <c r="C268">
        <v>2022</v>
      </c>
      <c r="D268" t="s">
        <v>101</v>
      </c>
      <c r="E268">
        <v>3</v>
      </c>
      <c r="F268">
        <v>12512.9</v>
      </c>
      <c r="G268">
        <v>13821.88014004194</v>
      </c>
      <c r="H268">
        <v>0.1046104532156364</v>
      </c>
    </row>
    <row r="269" spans="1:8" x14ac:dyDescent="0.25">
      <c r="A269" s="2">
        <v>44634</v>
      </c>
      <c r="B269" t="s">
        <v>98</v>
      </c>
      <c r="C269">
        <v>2022</v>
      </c>
      <c r="D269" t="s">
        <v>101</v>
      </c>
      <c r="E269">
        <v>3</v>
      </c>
      <c r="F269">
        <v>9759.56</v>
      </c>
      <c r="G269">
        <v>11331.09741051653</v>
      </c>
      <c r="H269">
        <v>0.16102543665047689</v>
      </c>
    </row>
    <row r="270" spans="1:8" x14ac:dyDescent="0.25">
      <c r="A270" s="2">
        <v>44635</v>
      </c>
      <c r="B270" t="s">
        <v>98</v>
      </c>
      <c r="C270">
        <v>2022</v>
      </c>
      <c r="D270" t="s">
        <v>101</v>
      </c>
      <c r="E270">
        <v>3</v>
      </c>
      <c r="F270">
        <v>9660.27</v>
      </c>
      <c r="G270">
        <v>12041.295991361139</v>
      </c>
      <c r="H270">
        <v>0.2464761327955777</v>
      </c>
    </row>
    <row r="271" spans="1:8" x14ac:dyDescent="0.25">
      <c r="A271" s="2">
        <v>44636</v>
      </c>
      <c r="B271" t="s">
        <v>98</v>
      </c>
      <c r="C271">
        <v>2022</v>
      </c>
      <c r="D271" t="s">
        <v>101</v>
      </c>
      <c r="E271">
        <v>3</v>
      </c>
      <c r="F271">
        <v>9595.91</v>
      </c>
      <c r="G271">
        <v>8820.923189781377</v>
      </c>
      <c r="H271">
        <v>8.0762200793736375E-2</v>
      </c>
    </row>
    <row r="272" spans="1:8" x14ac:dyDescent="0.25">
      <c r="A272" s="2">
        <v>44637</v>
      </c>
      <c r="B272" t="s">
        <v>98</v>
      </c>
      <c r="C272">
        <v>2022</v>
      </c>
      <c r="D272" t="s">
        <v>101</v>
      </c>
      <c r="E272">
        <v>3</v>
      </c>
      <c r="F272">
        <v>6682.12</v>
      </c>
      <c r="G272">
        <v>7922.1503119324807</v>
      </c>
      <c r="H272">
        <v>0.185574385364597</v>
      </c>
    </row>
    <row r="273" spans="1:8" x14ac:dyDescent="0.25">
      <c r="A273" s="2">
        <v>44638</v>
      </c>
      <c r="B273" t="s">
        <v>98</v>
      </c>
      <c r="C273">
        <v>2022</v>
      </c>
      <c r="D273" t="s">
        <v>101</v>
      </c>
      <c r="E273">
        <v>3</v>
      </c>
      <c r="F273">
        <v>10557.76</v>
      </c>
      <c r="G273">
        <v>10557.76000000004</v>
      </c>
      <c r="H273">
        <v>3.9626546049119037E-15</v>
      </c>
    </row>
    <row r="274" spans="1:8" x14ac:dyDescent="0.25">
      <c r="A274" s="2">
        <v>44639</v>
      </c>
      <c r="B274" t="s">
        <v>98</v>
      </c>
      <c r="C274">
        <v>2022</v>
      </c>
      <c r="D274" t="s">
        <v>101</v>
      </c>
      <c r="E274">
        <v>3</v>
      </c>
      <c r="F274">
        <v>12345.71</v>
      </c>
      <c r="G274">
        <v>12333.185929189</v>
      </c>
      <c r="H274">
        <v>1.014447189428223E-3</v>
      </c>
    </row>
    <row r="275" spans="1:8" x14ac:dyDescent="0.25">
      <c r="A275" s="2">
        <v>44640</v>
      </c>
      <c r="B275" t="s">
        <v>98</v>
      </c>
      <c r="C275">
        <v>2022</v>
      </c>
      <c r="D275" t="s">
        <v>101</v>
      </c>
      <c r="E275">
        <v>3</v>
      </c>
      <c r="F275">
        <v>10658.18</v>
      </c>
      <c r="G275">
        <v>11656.138402968751</v>
      </c>
      <c r="H275">
        <v>9.3633097111209443E-2</v>
      </c>
    </row>
    <row r="276" spans="1:8" x14ac:dyDescent="0.25">
      <c r="A276" s="2">
        <v>44641</v>
      </c>
      <c r="B276" t="s">
        <v>98</v>
      </c>
      <c r="C276">
        <v>2022</v>
      </c>
      <c r="D276" t="s">
        <v>101</v>
      </c>
      <c r="E276">
        <v>3</v>
      </c>
      <c r="F276">
        <v>8704.34</v>
      </c>
      <c r="G276">
        <v>8981.1348807149297</v>
      </c>
      <c r="H276">
        <v>3.1799640261631512E-2</v>
      </c>
    </row>
    <row r="277" spans="1:8" x14ac:dyDescent="0.25">
      <c r="A277" s="2">
        <v>44642</v>
      </c>
      <c r="B277" t="s">
        <v>98</v>
      </c>
      <c r="C277">
        <v>2022</v>
      </c>
      <c r="D277" t="s">
        <v>101</v>
      </c>
      <c r="E277">
        <v>3</v>
      </c>
      <c r="F277">
        <v>10593.7</v>
      </c>
      <c r="G277">
        <v>8782.0399403269494</v>
      </c>
      <c r="H277">
        <v>0.17101296616602801</v>
      </c>
    </row>
    <row r="278" spans="1:8" x14ac:dyDescent="0.25">
      <c r="A278" s="2">
        <v>44643</v>
      </c>
      <c r="B278" t="s">
        <v>98</v>
      </c>
      <c r="C278">
        <v>2022</v>
      </c>
      <c r="D278" t="s">
        <v>101</v>
      </c>
      <c r="E278">
        <v>3</v>
      </c>
      <c r="F278">
        <v>9032.2000000000007</v>
      </c>
      <c r="G278">
        <v>9807.5272859331071</v>
      </c>
      <c r="H278">
        <v>8.5840358487755619E-2</v>
      </c>
    </row>
    <row r="279" spans="1:8" x14ac:dyDescent="0.25">
      <c r="A279" s="2">
        <v>44644</v>
      </c>
      <c r="B279" t="s">
        <v>98</v>
      </c>
      <c r="C279">
        <v>2022</v>
      </c>
      <c r="D279" t="s">
        <v>101</v>
      </c>
      <c r="E279">
        <v>3</v>
      </c>
      <c r="F279">
        <v>10107.040000000001</v>
      </c>
      <c r="G279">
        <v>8380.5535632768024</v>
      </c>
      <c r="H279">
        <v>0.17082018441830629</v>
      </c>
    </row>
    <row r="280" spans="1:8" x14ac:dyDescent="0.25">
      <c r="A280" s="2">
        <v>44645</v>
      </c>
      <c r="B280" t="s">
        <v>98</v>
      </c>
      <c r="C280">
        <v>2022</v>
      </c>
      <c r="D280" t="s">
        <v>101</v>
      </c>
      <c r="E280">
        <v>3</v>
      </c>
      <c r="F280">
        <v>6879.46</v>
      </c>
      <c r="G280">
        <v>8380.0499975910734</v>
      </c>
      <c r="H280">
        <v>0.2181261316427559</v>
      </c>
    </row>
    <row r="281" spans="1:8" x14ac:dyDescent="0.25">
      <c r="A281" s="2">
        <v>44646</v>
      </c>
      <c r="B281" t="s">
        <v>98</v>
      </c>
      <c r="C281">
        <v>2022</v>
      </c>
      <c r="D281" t="s">
        <v>101</v>
      </c>
      <c r="E281">
        <v>3</v>
      </c>
      <c r="F281">
        <v>11389.04</v>
      </c>
      <c r="G281">
        <v>10106.335239003811</v>
      </c>
      <c r="H281">
        <v>0.1126262407539345</v>
      </c>
    </row>
    <row r="282" spans="1:8" x14ac:dyDescent="0.25">
      <c r="A282" s="2">
        <v>44647</v>
      </c>
      <c r="B282" t="s">
        <v>98</v>
      </c>
      <c r="C282">
        <v>2022</v>
      </c>
      <c r="D282" t="s">
        <v>101</v>
      </c>
      <c r="E282">
        <v>3</v>
      </c>
      <c r="F282">
        <v>10078.25</v>
      </c>
      <c r="G282">
        <v>9605.5015391291399</v>
      </c>
      <c r="H282">
        <v>4.6907792609913443E-2</v>
      </c>
    </row>
    <row r="283" spans="1:8" x14ac:dyDescent="0.25">
      <c r="A283" s="2">
        <v>44648</v>
      </c>
      <c r="B283" t="s">
        <v>98</v>
      </c>
      <c r="C283">
        <v>2022</v>
      </c>
      <c r="D283" t="s">
        <v>101</v>
      </c>
      <c r="E283">
        <v>3</v>
      </c>
      <c r="F283">
        <v>7089.71</v>
      </c>
      <c r="G283">
        <v>7129.077157163395</v>
      </c>
      <c r="H283">
        <v>5.5527175531008954E-3</v>
      </c>
    </row>
    <row r="284" spans="1:8" x14ac:dyDescent="0.25">
      <c r="A284" s="2">
        <v>44649</v>
      </c>
      <c r="B284" t="s">
        <v>98</v>
      </c>
      <c r="C284">
        <v>2022</v>
      </c>
      <c r="D284" t="s">
        <v>101</v>
      </c>
      <c r="E284">
        <v>3</v>
      </c>
      <c r="F284">
        <v>7075.35</v>
      </c>
      <c r="G284">
        <v>7609.6031432915815</v>
      </c>
      <c r="H284">
        <v>7.5509076341323214E-2</v>
      </c>
    </row>
    <row r="285" spans="1:8" x14ac:dyDescent="0.25">
      <c r="A285" s="2">
        <v>44650</v>
      </c>
      <c r="B285" t="s">
        <v>98</v>
      </c>
      <c r="C285">
        <v>2022</v>
      </c>
      <c r="D285" t="s">
        <v>101</v>
      </c>
      <c r="E285">
        <v>3</v>
      </c>
      <c r="F285">
        <v>7211.76</v>
      </c>
      <c r="G285">
        <v>7339.7446290316866</v>
      </c>
      <c r="H285">
        <v>1.7746656715099559E-2</v>
      </c>
    </row>
    <row r="286" spans="1:8" x14ac:dyDescent="0.25">
      <c r="A286" s="2">
        <v>44651</v>
      </c>
      <c r="B286" t="s">
        <v>98</v>
      </c>
      <c r="C286">
        <v>2022</v>
      </c>
      <c r="D286" t="s">
        <v>101</v>
      </c>
      <c r="E286">
        <v>3</v>
      </c>
      <c r="F286">
        <v>5413.52</v>
      </c>
      <c r="G286">
        <v>6467.3682923810347</v>
      </c>
      <c r="H286">
        <v>0.19466969594294181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6D8A3-6168-4D6E-B28D-A4F3787003BE}">
  <dimension ref="A3:I54"/>
  <sheetViews>
    <sheetView tabSelected="1" topLeftCell="A33" workbookViewId="0">
      <selection activeCell="I41" sqref="I4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156</v>
      </c>
      <c r="B3" t="s">
        <v>155</v>
      </c>
    </row>
    <row r="4" spans="1:2" x14ac:dyDescent="0.25">
      <c r="A4" s="5" t="s">
        <v>15</v>
      </c>
      <c r="B4" s="3">
        <v>2035446.2400000002</v>
      </c>
    </row>
    <row r="5" spans="1:2" x14ac:dyDescent="0.25">
      <c r="A5" s="5" t="s">
        <v>55</v>
      </c>
      <c r="B5" s="3">
        <v>1288.1953944004047</v>
      </c>
    </row>
    <row r="6" spans="1:2" x14ac:dyDescent="0.25">
      <c r="A6" s="5" t="s">
        <v>52</v>
      </c>
      <c r="B6" s="3">
        <v>13789.176596619887</v>
      </c>
    </row>
    <row r="7" spans="1:2" x14ac:dyDescent="0.25">
      <c r="A7" s="5" t="s">
        <v>48</v>
      </c>
      <c r="B7" s="3">
        <v>64181.980908378253</v>
      </c>
    </row>
    <row r="8" spans="1:2" x14ac:dyDescent="0.25">
      <c r="A8" s="5" t="s">
        <v>49</v>
      </c>
      <c r="B8" s="3">
        <v>1515.605811457212</v>
      </c>
    </row>
    <row r="9" spans="1:2" x14ac:dyDescent="0.25">
      <c r="A9" s="5" t="s">
        <v>50</v>
      </c>
      <c r="B9" s="3">
        <v>338276.73619970056</v>
      </c>
    </row>
    <row r="10" spans="1:2" x14ac:dyDescent="0.25">
      <c r="A10" s="5" t="s">
        <v>61</v>
      </c>
      <c r="B10" s="3">
        <v>425.79999999999484</v>
      </c>
    </row>
    <row r="11" spans="1:2" x14ac:dyDescent="0.25">
      <c r="A11" s="5" t="s">
        <v>51</v>
      </c>
      <c r="B11" s="3">
        <v>684.42028263617101</v>
      </c>
    </row>
    <row r="12" spans="1:2" x14ac:dyDescent="0.25">
      <c r="A12" s="5" t="s">
        <v>58</v>
      </c>
      <c r="B12" s="3">
        <v>202128.77680766405</v>
      </c>
    </row>
    <row r="13" spans="1:2" x14ac:dyDescent="0.25">
      <c r="A13" s="5" t="s">
        <v>59</v>
      </c>
      <c r="B13" s="3">
        <v>89803.755274004914</v>
      </c>
    </row>
    <row r="14" spans="1:2" x14ac:dyDescent="0.25">
      <c r="A14" s="5" t="s">
        <v>60</v>
      </c>
      <c r="B14" s="3">
        <v>545028.13933162123</v>
      </c>
    </row>
    <row r="15" spans="1:2" x14ac:dyDescent="0.25">
      <c r="A15" s="5" t="s">
        <v>81</v>
      </c>
      <c r="B15" s="3">
        <v>-473.27713143619422</v>
      </c>
    </row>
    <row r="16" spans="1:2" x14ac:dyDescent="0.25">
      <c r="A16" s="5" t="s">
        <v>82</v>
      </c>
      <c r="B16" s="3">
        <v>4044.0780199619517</v>
      </c>
    </row>
    <row r="17" spans="1:2" x14ac:dyDescent="0.25">
      <c r="A17" s="5" t="s">
        <v>42</v>
      </c>
      <c r="B17" s="3">
        <v>64970.454679466646</v>
      </c>
    </row>
    <row r="18" spans="1:2" x14ac:dyDescent="0.25">
      <c r="A18" s="5" t="s">
        <v>85</v>
      </c>
      <c r="B18" s="3">
        <v>4193.4238732967497</v>
      </c>
    </row>
    <row r="19" spans="1:2" x14ac:dyDescent="0.25">
      <c r="A19" s="5" t="s">
        <v>86</v>
      </c>
      <c r="B19" s="3">
        <v>2881.0522194916648</v>
      </c>
    </row>
    <row r="20" spans="1:2" x14ac:dyDescent="0.25">
      <c r="A20" s="5" t="s">
        <v>83</v>
      </c>
      <c r="B20" s="3">
        <v>4071.5303919665489</v>
      </c>
    </row>
    <row r="21" spans="1:2" x14ac:dyDescent="0.25">
      <c r="A21" s="5" t="s">
        <v>84</v>
      </c>
      <c r="B21" s="3">
        <v>-15754.016510762211</v>
      </c>
    </row>
    <row r="22" spans="1:2" x14ac:dyDescent="0.25">
      <c r="A22" s="5" t="s">
        <v>39</v>
      </c>
      <c r="B22" s="3">
        <v>145646.8429937831</v>
      </c>
    </row>
    <row r="23" spans="1:2" x14ac:dyDescent="0.25">
      <c r="A23" s="5" t="s">
        <v>45</v>
      </c>
      <c r="B23" s="3">
        <v>20805.925991180895</v>
      </c>
    </row>
    <row r="24" spans="1:2" x14ac:dyDescent="0.25">
      <c r="A24" s="5" t="s">
        <v>56</v>
      </c>
      <c r="B24" s="3">
        <v>654.75439616059782</v>
      </c>
    </row>
    <row r="25" spans="1:2" x14ac:dyDescent="0.25">
      <c r="A25" s="5" t="s">
        <v>53</v>
      </c>
      <c r="B25" s="3">
        <v>128023.73471549865</v>
      </c>
    </row>
    <row r="26" spans="1:2" x14ac:dyDescent="0.25">
      <c r="A26" s="5" t="s">
        <v>57</v>
      </c>
      <c r="B26" s="3">
        <v>452.72662261947221</v>
      </c>
    </row>
    <row r="27" spans="1:2" x14ac:dyDescent="0.25">
      <c r="A27" s="5" t="s">
        <v>54</v>
      </c>
      <c r="B27" s="3">
        <v>150923.53570313554</v>
      </c>
    </row>
    <row r="28" spans="1:2" x14ac:dyDescent="0.25">
      <c r="A28" s="5" t="s">
        <v>74</v>
      </c>
      <c r="B28" s="3">
        <v>-1780.843980357979</v>
      </c>
    </row>
    <row r="29" spans="1:2" x14ac:dyDescent="0.25">
      <c r="A29" s="5" t="s">
        <v>75</v>
      </c>
      <c r="B29" s="3">
        <v>18542.598425923377</v>
      </c>
    </row>
    <row r="30" spans="1:2" x14ac:dyDescent="0.25">
      <c r="A30" s="5" t="s">
        <v>76</v>
      </c>
      <c r="B30" s="3">
        <v>2846.2444565099659</v>
      </c>
    </row>
    <row r="31" spans="1:2" x14ac:dyDescent="0.25">
      <c r="A31" s="5" t="s">
        <v>77</v>
      </c>
      <c r="B31" s="3">
        <v>41264.030580932107</v>
      </c>
    </row>
    <row r="32" spans="1:2" x14ac:dyDescent="0.25">
      <c r="A32" s="5" t="s">
        <v>78</v>
      </c>
      <c r="B32" s="3">
        <v>-2331.4949333479726</v>
      </c>
    </row>
    <row r="33" spans="1:9" x14ac:dyDescent="0.25">
      <c r="A33" s="5" t="s">
        <v>68</v>
      </c>
      <c r="B33" s="3">
        <v>961.64632632118833</v>
      </c>
    </row>
    <row r="34" spans="1:9" x14ac:dyDescent="0.25">
      <c r="A34" s="5" t="s">
        <v>69</v>
      </c>
      <c r="B34" s="3">
        <v>-37252.339373231152</v>
      </c>
    </row>
    <row r="35" spans="1:9" x14ac:dyDescent="0.25">
      <c r="A35" s="5" t="s">
        <v>70</v>
      </c>
      <c r="B35" s="3">
        <v>19383.911211531762</v>
      </c>
    </row>
    <row r="36" spans="1:9" x14ac:dyDescent="0.25">
      <c r="A36" s="5" t="s">
        <v>71</v>
      </c>
      <c r="B36" s="3">
        <v>-49702.775804498488</v>
      </c>
    </row>
    <row r="37" spans="1:9" x14ac:dyDescent="0.25">
      <c r="A37" s="5" t="s">
        <v>72</v>
      </c>
      <c r="B37" s="3">
        <v>-6314.8564013786254</v>
      </c>
    </row>
    <row r="38" spans="1:9" x14ac:dyDescent="0.25">
      <c r="A38" s="5" t="s">
        <v>73</v>
      </c>
      <c r="B38" s="3">
        <v>-10471.462345106873</v>
      </c>
    </row>
    <row r="39" spans="1:9" x14ac:dyDescent="0.25">
      <c r="A39" s="5" t="s">
        <v>96</v>
      </c>
      <c r="B39" s="3">
        <v>2035446.240000024</v>
      </c>
    </row>
    <row r="40" spans="1:9" x14ac:dyDescent="0.25">
      <c r="A40" s="5" t="s">
        <v>41</v>
      </c>
      <c r="B40" s="3">
        <v>3136.8056582974768</v>
      </c>
    </row>
    <row r="41" spans="1:9" ht="16.5" x14ac:dyDescent="0.3">
      <c r="A41" s="5" t="s">
        <v>40</v>
      </c>
      <c r="B41" s="3">
        <v>398.16340814525176</v>
      </c>
      <c r="H41" s="6">
        <v>1682.7084</v>
      </c>
      <c r="I41">
        <f>H41*0.1</f>
        <v>168.27084000000002</v>
      </c>
    </row>
    <row r="42" spans="1:9" x14ac:dyDescent="0.25">
      <c r="A42" s="5" t="s">
        <v>43</v>
      </c>
      <c r="B42" s="3">
        <v>113881.01683615136</v>
      </c>
    </row>
    <row r="43" spans="1:9" x14ac:dyDescent="0.25">
      <c r="A43" s="5" t="s">
        <v>44</v>
      </c>
      <c r="B43" s="3">
        <v>36076.539357805203</v>
      </c>
    </row>
    <row r="44" spans="1:9" x14ac:dyDescent="0.25">
      <c r="A44" s="5" t="s">
        <v>47</v>
      </c>
      <c r="B44" s="3">
        <v>488.25165500036928</v>
      </c>
    </row>
    <row r="45" spans="1:9" x14ac:dyDescent="0.25">
      <c r="A45" s="5" t="s">
        <v>46</v>
      </c>
      <c r="B45" s="3">
        <v>46629.295142889707</v>
      </c>
    </row>
    <row r="46" spans="1:9" x14ac:dyDescent="0.25">
      <c r="A46" s="5" t="s">
        <v>79</v>
      </c>
      <c r="B46" s="3">
        <v>3626.1228462757572</v>
      </c>
    </row>
    <row r="47" spans="1:9" x14ac:dyDescent="0.25">
      <c r="A47" s="5" t="s">
        <v>80</v>
      </c>
      <c r="B47" s="3">
        <v>-1480.3555660837824</v>
      </c>
    </row>
    <row r="48" spans="1:9" x14ac:dyDescent="0.25">
      <c r="A48" s="5" t="s">
        <v>66</v>
      </c>
      <c r="B48" s="3">
        <v>273.39222724739659</v>
      </c>
    </row>
    <row r="49" spans="1:2" x14ac:dyDescent="0.25">
      <c r="A49" s="5" t="s">
        <v>67</v>
      </c>
      <c r="B49" s="3">
        <v>2595.7713179519687</v>
      </c>
    </row>
    <row r="50" spans="1:2" x14ac:dyDescent="0.25">
      <c r="A50" s="5" t="s">
        <v>64</v>
      </c>
      <c r="B50" s="3">
        <v>14833.978135389218</v>
      </c>
    </row>
    <row r="51" spans="1:2" x14ac:dyDescent="0.25">
      <c r="A51" s="5" t="s">
        <v>65</v>
      </c>
      <c r="B51" s="3">
        <v>29194.277166784246</v>
      </c>
    </row>
    <row r="52" spans="1:2" x14ac:dyDescent="0.25">
      <c r="A52" s="5" t="s">
        <v>62</v>
      </c>
      <c r="B52" s="3">
        <v>23567.04692151392</v>
      </c>
    </row>
    <row r="53" spans="1:2" x14ac:dyDescent="0.25">
      <c r="A53" s="5" t="s">
        <v>63</v>
      </c>
      <c r="B53" s="3">
        <v>19517.924158488368</v>
      </c>
    </row>
    <row r="54" spans="1:2" x14ac:dyDescent="0.25">
      <c r="A54" s="5" t="s">
        <v>157</v>
      </c>
      <c r="B54" s="3">
        <v>6106338.7200000249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712"/>
  <sheetViews>
    <sheetView topLeftCell="A12" workbookViewId="0">
      <selection activeCell="J12" sqref="A12:J13712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93</v>
      </c>
      <c r="J12" s="1" t="s">
        <v>102</v>
      </c>
    </row>
    <row r="13" spans="1:10" x14ac:dyDescent="0.25">
      <c r="A13" t="s">
        <v>31</v>
      </c>
      <c r="B13" t="s">
        <v>33</v>
      </c>
      <c r="G13" t="s">
        <v>40</v>
      </c>
      <c r="H13" t="s">
        <v>98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98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98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98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98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98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98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98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98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98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98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98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98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98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98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98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98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98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98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98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98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98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98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98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98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98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98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98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98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98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98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98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98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98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98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98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98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98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98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98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98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98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98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98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98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98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98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98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98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98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98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98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98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98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98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98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98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98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98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98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98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98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98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98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98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98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98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98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98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98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98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98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98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98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98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98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98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98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98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98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98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98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98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98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98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98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98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98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98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98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98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98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98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98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98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98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98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98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98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98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98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98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98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98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98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98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98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98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98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98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98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98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98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98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98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98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98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98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98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98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98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98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98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98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98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98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98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98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98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98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98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98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98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98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98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98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98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98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98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98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98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98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98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98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98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98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98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98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98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98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98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98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98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98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98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98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98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98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98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98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98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98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98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98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98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98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98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98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98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98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98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98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98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98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98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98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98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98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98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98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98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98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98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98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98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98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98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98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98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98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98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98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98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98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98</v>
      </c>
      <c r="I207" s="2">
        <v>44572</v>
      </c>
      <c r="J207">
        <v>9.9868758775978907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98</v>
      </c>
      <c r="I208" s="2">
        <v>44573</v>
      </c>
      <c r="J208">
        <v>11.69532741742217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98</v>
      </c>
      <c r="I209" s="2">
        <v>44574</v>
      </c>
      <c r="J209">
        <v>11.82858369105087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98</v>
      </c>
      <c r="I210" s="2">
        <v>44575</v>
      </c>
      <c r="J210">
        <v>11.825776559722019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98</v>
      </c>
      <c r="I211" s="2">
        <v>44576</v>
      </c>
      <c r="J211">
        <v>11.840338546491891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98</v>
      </c>
      <c r="I212" s="2">
        <v>44577</v>
      </c>
      <c r="J212">
        <v>11.834479792256371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98</v>
      </c>
      <c r="I213" s="2">
        <v>44578</v>
      </c>
      <c r="J213">
        <v>11.83581682373115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98</v>
      </c>
      <c r="I214" s="2">
        <v>44579</v>
      </c>
      <c r="J214">
        <v>11.789388039035799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98</v>
      </c>
      <c r="I215" s="2">
        <v>44580</v>
      </c>
      <c r="J215">
        <v>11.763825970495949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98</v>
      </c>
      <c r="I216" s="2">
        <v>44581</v>
      </c>
      <c r="J216">
        <v>10.105539331880239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98</v>
      </c>
      <c r="I217" s="2">
        <v>44582</v>
      </c>
      <c r="J217">
        <v>5.8827949528853862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98</v>
      </c>
      <c r="I218" s="2">
        <v>44583</v>
      </c>
      <c r="J218">
        <v>2.343456506241155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98</v>
      </c>
      <c r="I219" s="2">
        <v>44584</v>
      </c>
      <c r="J219">
        <v>0.73140255426964862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98</v>
      </c>
      <c r="I220" s="2">
        <v>44585</v>
      </c>
      <c r="J220">
        <v>0.19944397767555799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98</v>
      </c>
      <c r="I221" s="2">
        <v>44586</v>
      </c>
      <c r="J221">
        <v>5.067918860980427E-2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98</v>
      </c>
      <c r="I222" s="2">
        <v>44587</v>
      </c>
      <c r="J222">
        <v>1.242187737132615E-2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98</v>
      </c>
      <c r="I223" s="2">
        <v>44588</v>
      </c>
      <c r="J223">
        <v>2.9897848760513579E-3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98</v>
      </c>
      <c r="I224" s="2">
        <v>44589</v>
      </c>
      <c r="J224">
        <v>7.1305096075795617E-4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98</v>
      </c>
      <c r="I225" s="2">
        <v>44590</v>
      </c>
      <c r="J225">
        <v>1.6928180341706629E-4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98</v>
      </c>
      <c r="I226" s="2">
        <v>44591</v>
      </c>
      <c r="J226">
        <v>4.0096208381427318E-5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98</v>
      </c>
      <c r="I227" s="2">
        <v>44592</v>
      </c>
      <c r="J227">
        <v>9.4863182931556367E-6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98</v>
      </c>
      <c r="I228" s="2">
        <v>44593</v>
      </c>
      <c r="J228">
        <v>2.2430692452765379E-6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98</v>
      </c>
      <c r="I229" s="2">
        <v>44594</v>
      </c>
      <c r="J229">
        <v>5.3022835823330536E-7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98</v>
      </c>
      <c r="I230" s="2">
        <v>44595</v>
      </c>
      <c r="J230">
        <v>1.2532013625301531E-7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98</v>
      </c>
      <c r="I231" s="2">
        <v>44596</v>
      </c>
      <c r="J231">
        <v>2.9617444435609311E-8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98</v>
      </c>
      <c r="I232" s="2">
        <v>44597</v>
      </c>
      <c r="J232">
        <v>6.9993661768162603E-9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98</v>
      </c>
      <c r="I233" s="2">
        <v>44598</v>
      </c>
      <c r="J233">
        <v>1.654101101026123E-9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98</v>
      </c>
      <c r="I234" s="2">
        <v>44599</v>
      </c>
      <c r="J234">
        <v>4.2465222209623414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98</v>
      </c>
      <c r="I235" s="2">
        <v>44600</v>
      </c>
      <c r="J235">
        <v>7.6831847435061329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98</v>
      </c>
      <c r="I236" s="2">
        <v>44601</v>
      </c>
      <c r="J236">
        <v>9.3324257891134437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98</v>
      </c>
      <c r="I237" s="2">
        <v>44602</v>
      </c>
      <c r="J237">
        <v>9.6445756858567364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98</v>
      </c>
      <c r="I238" s="2">
        <v>44603</v>
      </c>
      <c r="J238">
        <v>9.787598980475817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98</v>
      </c>
      <c r="I239" s="2">
        <v>44604</v>
      </c>
      <c r="J239">
        <v>9.644573607766926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98</v>
      </c>
      <c r="I240" s="2">
        <v>44605</v>
      </c>
      <c r="J240">
        <v>9.6445732614184596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98</v>
      </c>
      <c r="I241" s="2">
        <v>44606</v>
      </c>
      <c r="J241">
        <v>10.387077791848821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98</v>
      </c>
      <c r="I242" s="2">
        <v>44607</v>
      </c>
      <c r="J242">
        <v>10.897925274016041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98</v>
      </c>
      <c r="I243" s="2">
        <v>44608</v>
      </c>
      <c r="J243">
        <v>11.115585561706689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98</v>
      </c>
      <c r="I244" s="2">
        <v>44609</v>
      </c>
      <c r="J244">
        <v>11.23081331308172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98</v>
      </c>
      <c r="I245" s="2">
        <v>44610</v>
      </c>
      <c r="J245">
        <v>11.364156375200711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98</v>
      </c>
      <c r="I246" s="2">
        <v>44611</v>
      </c>
      <c r="J246">
        <v>11.385252892699739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98</v>
      </c>
      <c r="I247" s="2">
        <v>44612</v>
      </c>
      <c r="J247">
        <v>11.52133528194557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98</v>
      </c>
      <c r="I248" s="2">
        <v>44613</v>
      </c>
      <c r="J248">
        <v>11.575434600940749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98</v>
      </c>
      <c r="I249" s="2">
        <v>44614</v>
      </c>
      <c r="J249">
        <v>11.57707558281176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98</v>
      </c>
      <c r="I250" s="2">
        <v>44615</v>
      </c>
      <c r="J250">
        <v>11.589298934074311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98</v>
      </c>
      <c r="I251" s="2">
        <v>44616</v>
      </c>
      <c r="J251">
        <v>11.572450788694301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98</v>
      </c>
      <c r="I252" s="2">
        <v>44617</v>
      </c>
      <c r="J252">
        <v>11.41832909777315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98</v>
      </c>
      <c r="I253" s="2">
        <v>44618</v>
      </c>
      <c r="J253">
        <v>11.375813723383359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98</v>
      </c>
      <c r="I254" s="2">
        <v>44619</v>
      </c>
      <c r="J254">
        <v>11.42603716740128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98</v>
      </c>
      <c r="I255" s="2">
        <v>44620</v>
      </c>
      <c r="J255">
        <v>11.131752150573391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98</v>
      </c>
      <c r="I256" s="2">
        <v>44621</v>
      </c>
      <c r="J256">
        <v>10.818288303493279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98</v>
      </c>
      <c r="I257" s="2">
        <v>44622</v>
      </c>
      <c r="J257">
        <v>10.89436173481247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98</v>
      </c>
      <c r="I258" s="2">
        <v>44623</v>
      </c>
      <c r="J258">
        <v>10.896144978907801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98</v>
      </c>
      <c r="I259" s="2">
        <v>44624</v>
      </c>
      <c r="J259">
        <v>7.4235637979496927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98</v>
      </c>
      <c r="I260" s="2">
        <v>44625</v>
      </c>
      <c r="J260">
        <v>3.318530556043378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98</v>
      </c>
      <c r="I261" s="2">
        <v>44626</v>
      </c>
      <c r="J261">
        <v>1.1091175315692881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98</v>
      </c>
      <c r="I262" s="2">
        <v>44627</v>
      </c>
      <c r="J262">
        <v>0.31377323546690428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98</v>
      </c>
      <c r="I263" s="2">
        <v>44628</v>
      </c>
      <c r="J263">
        <v>8.1259874690513392E-2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98</v>
      </c>
      <c r="I264" s="2">
        <v>44629</v>
      </c>
      <c r="J264">
        <v>2.0110548369384199E-2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98</v>
      </c>
      <c r="I265" s="2">
        <v>44630</v>
      </c>
      <c r="J265">
        <v>4.8639330055090073E-3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98</v>
      </c>
      <c r="I266" s="2">
        <v>44631</v>
      </c>
      <c r="J266">
        <v>1.162860552112454E-3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98</v>
      </c>
      <c r="I267" s="2">
        <v>44632</v>
      </c>
      <c r="J267">
        <v>2.764063651586192E-4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98</v>
      </c>
      <c r="I268" s="2">
        <v>44633</v>
      </c>
      <c r="J268">
        <v>6.5509858462820374E-5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98</v>
      </c>
      <c r="I269" s="2">
        <v>44634</v>
      </c>
      <c r="J269">
        <v>1.5503648172898049E-5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98</v>
      </c>
      <c r="I270" s="2">
        <v>44635</v>
      </c>
      <c r="J270">
        <v>3.6664463676642559E-6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98</v>
      </c>
      <c r="I271" s="2">
        <v>44636</v>
      </c>
      <c r="J271">
        <v>8.6675994418846491E-7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98</v>
      </c>
      <c r="I272" s="2">
        <v>44637</v>
      </c>
      <c r="J272">
        <v>2.04867634904702E-7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98</v>
      </c>
      <c r="I273" s="2">
        <v>44638</v>
      </c>
      <c r="J273">
        <v>4.8418171553866813E-8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98</v>
      </c>
      <c r="I274" s="2">
        <v>44639</v>
      </c>
      <c r="J274">
        <v>1.1442572444450649E-8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98</v>
      </c>
      <c r="I275" s="2">
        <v>44640</v>
      </c>
      <c r="J275">
        <v>2.704139448112062E-9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98</v>
      </c>
      <c r="I276" s="2">
        <v>44641</v>
      </c>
      <c r="J276">
        <v>6.3904223238049904E-10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98</v>
      </c>
      <c r="I277" s="2">
        <v>44642</v>
      </c>
      <c r="J277">
        <v>1.5101760160652829E-10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98</v>
      </c>
      <c r="I278" s="2">
        <v>44643</v>
      </c>
      <c r="J278">
        <v>3.5688175259868801E-11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98</v>
      </c>
      <c r="I279" s="2">
        <v>44644</v>
      </c>
      <c r="J279">
        <v>8.4337456707432947E-12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98</v>
      </c>
      <c r="I280" s="2">
        <v>44645</v>
      </c>
      <c r="J280">
        <v>1.9930415324026831E-12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98</v>
      </c>
      <c r="I281" s="2">
        <v>44646</v>
      </c>
      <c r="J281">
        <v>4.7099038719031973E-13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98</v>
      </c>
      <c r="I282" s="2">
        <v>44647</v>
      </c>
      <c r="J282">
        <v>1.113032025781455E-13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98</v>
      </c>
      <c r="I283" s="2">
        <v>44648</v>
      </c>
      <c r="J283">
        <v>2.6302876111645649E-14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98</v>
      </c>
      <c r="I284" s="2">
        <v>44649</v>
      </c>
      <c r="J284">
        <v>6.2158252862541941E-15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98</v>
      </c>
      <c r="I285" s="2">
        <v>44650</v>
      </c>
      <c r="J285">
        <v>1.46890716313666E-15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98</v>
      </c>
      <c r="I286" s="2">
        <v>44651</v>
      </c>
      <c r="J286">
        <v>3.4712819788146361E-16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98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98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98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98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98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98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98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98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98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98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98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98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98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98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98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98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98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98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98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98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98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98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98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98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98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98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98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98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98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98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98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98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98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98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98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98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98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98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98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98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98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98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98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98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98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98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98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98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98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98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98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98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98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98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98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98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98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98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98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98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98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98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98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98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98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98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98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98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98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98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98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98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98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98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98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98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98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98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98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98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98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98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98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98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98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98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98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98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98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98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98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98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98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98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98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98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98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98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98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98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98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98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98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98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98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98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98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98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98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98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98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98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98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98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98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98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98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98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98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98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98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98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98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98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98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98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98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98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98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98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98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98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98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98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98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98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98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98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98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98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98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98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98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98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98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98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98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98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98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98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98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98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98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98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98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98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98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98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98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98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98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98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98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98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98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98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98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98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98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98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98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98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98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98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98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98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98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98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98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98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98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98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98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98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98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98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98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98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98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98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98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98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98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98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98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98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98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98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98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98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98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98</v>
      </c>
      <c r="I488" s="2">
        <v>44579</v>
      </c>
      <c r="J488">
        <v>93.210049873022299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98</v>
      </c>
      <c r="I489" s="2">
        <v>44580</v>
      </c>
      <c r="J489">
        <v>107.46409813418229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98</v>
      </c>
      <c r="I490" s="2">
        <v>44581</v>
      </c>
      <c r="J490">
        <v>108.5747946868246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98</v>
      </c>
      <c r="I491" s="2">
        <v>44582</v>
      </c>
      <c r="J491">
        <v>108.3263381271771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98</v>
      </c>
      <c r="I492" s="2">
        <v>44583</v>
      </c>
      <c r="J492">
        <v>106.844537837883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98</v>
      </c>
      <c r="I493" s="2">
        <v>44584</v>
      </c>
      <c r="J493">
        <v>95.221845914581493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98</v>
      </c>
      <c r="I494" s="2">
        <v>44585</v>
      </c>
      <c r="J494">
        <v>105.4074957540643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98</v>
      </c>
      <c r="I495" s="2">
        <v>44586</v>
      </c>
      <c r="J495">
        <v>107.2056208224101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98</v>
      </c>
      <c r="I496" s="2">
        <v>44587</v>
      </c>
      <c r="J496">
        <v>107.7132543556161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98</v>
      </c>
      <c r="I497" s="2">
        <v>44588</v>
      </c>
      <c r="J497">
        <v>106.5607199315013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98</v>
      </c>
      <c r="I498" s="2">
        <v>44589</v>
      </c>
      <c r="J498">
        <v>106.4061707532467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98</v>
      </c>
      <c r="I499" s="2">
        <v>44590</v>
      </c>
      <c r="J499">
        <v>107.3046809807508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98</v>
      </c>
      <c r="I500" s="2">
        <v>44591</v>
      </c>
      <c r="J500">
        <v>107.9706017114781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98</v>
      </c>
      <c r="I501" s="2">
        <v>44592</v>
      </c>
      <c r="J501">
        <v>107.97534496902639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98</v>
      </c>
      <c r="I502" s="2">
        <v>44593</v>
      </c>
      <c r="J502">
        <v>108.2232042829086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98</v>
      </c>
      <c r="I503" s="2">
        <v>44594</v>
      </c>
      <c r="J503">
        <v>107.86497313933531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98</v>
      </c>
      <c r="I504" s="2">
        <v>44595</v>
      </c>
      <c r="J504">
        <v>108.2052669202569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98</v>
      </c>
      <c r="I505" s="2">
        <v>44596</v>
      </c>
      <c r="J505">
        <v>107.8002872748761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98</v>
      </c>
      <c r="I506" s="2">
        <v>44597</v>
      </c>
      <c r="J506">
        <v>107.70859184314671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98</v>
      </c>
      <c r="I507" s="2">
        <v>44598</v>
      </c>
      <c r="J507">
        <v>108.57764576228161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98</v>
      </c>
      <c r="I508" s="2">
        <v>44599</v>
      </c>
      <c r="J508">
        <v>108.4441612729409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98</v>
      </c>
      <c r="I509" s="2">
        <v>44600</v>
      </c>
      <c r="J509">
        <v>107.7262516551575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98</v>
      </c>
      <c r="I510" s="2">
        <v>44601</v>
      </c>
      <c r="J510">
        <v>106.89593327378979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98</v>
      </c>
      <c r="I511" s="2">
        <v>44602</v>
      </c>
      <c r="J511">
        <v>107.0730389121731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98</v>
      </c>
      <c r="I512" s="2">
        <v>44603</v>
      </c>
      <c r="J512">
        <v>83.956128019949929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98</v>
      </c>
      <c r="I513" s="2">
        <v>44604</v>
      </c>
      <c r="J513">
        <v>43.946279380755051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98</v>
      </c>
      <c r="I514" s="2">
        <v>44605</v>
      </c>
      <c r="J514">
        <v>16.561184262257651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98</v>
      </c>
      <c r="I515" s="2">
        <v>44606</v>
      </c>
      <c r="J515">
        <v>5.1161864104690062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98</v>
      </c>
      <c r="I516" s="2">
        <v>44607</v>
      </c>
      <c r="J516">
        <v>1.4193276168931639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98</v>
      </c>
      <c r="I517" s="2">
        <v>44608</v>
      </c>
      <c r="J517">
        <v>0.37239883789040518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98</v>
      </c>
      <c r="I518" s="2">
        <v>44609</v>
      </c>
      <c r="J518">
        <v>9.4977677136860006E-2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98</v>
      </c>
      <c r="I519" s="2">
        <v>44610</v>
      </c>
      <c r="J519">
        <v>2.3879626323321409E-2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98</v>
      </c>
      <c r="I520" s="2">
        <v>44611</v>
      </c>
      <c r="J520">
        <v>5.9609739978606219E-3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98</v>
      </c>
      <c r="I521" s="2">
        <v>44612</v>
      </c>
      <c r="J521">
        <v>1.4826738731632391E-3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98</v>
      </c>
      <c r="I522" s="2">
        <v>44613</v>
      </c>
      <c r="J522">
        <v>3.6812270841932789E-4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98</v>
      </c>
      <c r="I523" s="2">
        <v>44614</v>
      </c>
      <c r="J523">
        <v>9.1316376356967961E-5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98</v>
      </c>
      <c r="I524" s="2">
        <v>44615</v>
      </c>
      <c r="J524">
        <v>2.2641710044183079E-5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98</v>
      </c>
      <c r="I525" s="2">
        <v>44616</v>
      </c>
      <c r="J525">
        <v>5.6127023860581332E-6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98</v>
      </c>
      <c r="I526" s="2">
        <v>44617</v>
      </c>
      <c r="J526">
        <v>1.391188306675156E-6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98</v>
      </c>
      <c r="I527" s="2">
        <v>44618</v>
      </c>
      <c r="J527">
        <v>3.4480644854762248E-7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98</v>
      </c>
      <c r="I528" s="2">
        <v>44619</v>
      </c>
      <c r="J528">
        <v>8.5457979034573026E-8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98</v>
      </c>
      <c r="I529" s="2">
        <v>44620</v>
      </c>
      <c r="J529">
        <v>2.1179892224632949E-8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98</v>
      </c>
      <c r="I530" s="2">
        <v>44621</v>
      </c>
      <c r="J530">
        <v>5.2491842614600187E-9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98</v>
      </c>
      <c r="I531" s="2">
        <v>44622</v>
      </c>
      <c r="J531">
        <v>1.3009432809662481E-9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98</v>
      </c>
      <c r="I532" s="2">
        <v>44623</v>
      </c>
      <c r="J532">
        <v>3.224216105055185E-10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98</v>
      </c>
      <c r="I533" s="2">
        <v>44624</v>
      </c>
      <c r="J533">
        <v>35.287568989902113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98</v>
      </c>
      <c r="I534" s="2">
        <v>44625</v>
      </c>
      <c r="J534">
        <v>80.713897384866442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98</v>
      </c>
      <c r="I535" s="2">
        <v>44626</v>
      </c>
      <c r="J535">
        <v>95.183972810107463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98</v>
      </c>
      <c r="I536" s="2">
        <v>44627</v>
      </c>
      <c r="J536">
        <v>101.3305200325152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98</v>
      </c>
      <c r="I537" s="2">
        <v>44628</v>
      </c>
      <c r="J537">
        <v>70.131477692326257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98</v>
      </c>
      <c r="I538" s="2">
        <v>44629</v>
      </c>
      <c r="J538">
        <v>32.252763272579337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98</v>
      </c>
      <c r="I539" s="2">
        <v>44630</v>
      </c>
      <c r="J539">
        <v>11.19263056076438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98</v>
      </c>
      <c r="I540" s="2">
        <v>44631</v>
      </c>
      <c r="J540">
        <v>3.304044845306382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98</v>
      </c>
      <c r="I541" s="2">
        <v>44632</v>
      </c>
      <c r="J541">
        <v>0.89510466853866111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98</v>
      </c>
      <c r="I542" s="2">
        <v>44633</v>
      </c>
      <c r="J542">
        <v>0.23202732726976361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98</v>
      </c>
      <c r="I543" s="2">
        <v>44634</v>
      </c>
      <c r="J543">
        <v>5.8816082529894391E-2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98</v>
      </c>
      <c r="I544" s="2">
        <v>44635</v>
      </c>
      <c r="J544">
        <v>1.474237573263731E-2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98</v>
      </c>
      <c r="I545" s="2">
        <v>44636</v>
      </c>
      <c r="J545">
        <v>3.6744155145378892E-3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98</v>
      </c>
      <c r="I546" s="2">
        <v>44637</v>
      </c>
      <c r="J546">
        <v>9.1323346318534658E-4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98</v>
      </c>
      <c r="I547" s="2">
        <v>44638</v>
      </c>
      <c r="J547">
        <v>2.266528905359815E-4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98</v>
      </c>
      <c r="I548" s="2">
        <v>44639</v>
      </c>
      <c r="J548">
        <v>5.6212581911085937E-5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98</v>
      </c>
      <c r="I549" s="2">
        <v>44640</v>
      </c>
      <c r="J549">
        <v>1.393645085067295E-5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98</v>
      </c>
      <c r="I550" s="2">
        <v>44641</v>
      </c>
      <c r="J550">
        <v>3.454570224258649E-6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98</v>
      </c>
      <c r="I551" s="2">
        <v>44642</v>
      </c>
      <c r="J551">
        <v>8.5624382661931725E-7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98</v>
      </c>
      <c r="I552" s="2">
        <v>44643</v>
      </c>
      <c r="J552">
        <v>2.1221773536642229E-7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98</v>
      </c>
      <c r="I553" s="2">
        <v>44644</v>
      </c>
      <c r="J553">
        <v>5.2596433397076392E-8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98</v>
      </c>
      <c r="I554" s="2">
        <v>44645</v>
      </c>
      <c r="J554">
        <v>1.303545256004348E-8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98</v>
      </c>
      <c r="I555" s="2">
        <v>44646</v>
      </c>
      <c r="J555">
        <v>3.230676932934367E-9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98</v>
      </c>
      <c r="I556" s="2">
        <v>44647</v>
      </c>
      <c r="J556">
        <v>8.0068141468975512E-10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98</v>
      </c>
      <c r="I557" s="2">
        <v>44648</v>
      </c>
      <c r="J557">
        <v>1.9843823915713641E-10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98</v>
      </c>
      <c r="I558" s="2">
        <v>44649</v>
      </c>
      <c r="J558">
        <v>4.9180244261651552E-11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98</v>
      </c>
      <c r="I559" s="2">
        <v>44650</v>
      </c>
      <c r="J559">
        <v>1.218865678441106E-11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98</v>
      </c>
      <c r="I560" s="2">
        <v>44651</v>
      </c>
      <c r="J560">
        <v>3.0207928157870179E-12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98</v>
      </c>
      <c r="I561" s="2">
        <v>44378</v>
      </c>
      <c r="J561">
        <v>17.576204038687472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98</v>
      </c>
      <c r="I562" s="2">
        <v>44379</v>
      </c>
      <c r="J562">
        <v>38.147664913810793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98</v>
      </c>
      <c r="I563" s="2">
        <v>44380</v>
      </c>
      <c r="J563">
        <v>52.977228979474603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98</v>
      </c>
      <c r="I564" s="2">
        <v>44381</v>
      </c>
      <c r="J564">
        <v>48.978284116384977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98</v>
      </c>
      <c r="I565" s="2">
        <v>44382</v>
      </c>
      <c r="J565">
        <v>58.725591065842231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98</v>
      </c>
      <c r="I566" s="2">
        <v>44383</v>
      </c>
      <c r="J566">
        <v>63.730040177360493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98</v>
      </c>
      <c r="I567" s="2">
        <v>44384</v>
      </c>
      <c r="J567">
        <v>63.207244603706712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98</v>
      </c>
      <c r="I568" s="2">
        <v>44385</v>
      </c>
      <c r="J568">
        <v>59.922430947396123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98</v>
      </c>
      <c r="I569" s="2">
        <v>44386</v>
      </c>
      <c r="J569">
        <v>49.462873972834068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98</v>
      </c>
      <c r="I570" s="2">
        <v>44387</v>
      </c>
      <c r="J570">
        <v>68.10065586620739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98</v>
      </c>
      <c r="I571" s="2">
        <v>44388</v>
      </c>
      <c r="J571">
        <v>71.542862309819441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98</v>
      </c>
      <c r="I572" s="2">
        <v>44389</v>
      </c>
      <c r="J572">
        <v>82.673654104348756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98</v>
      </c>
      <c r="I573" s="2">
        <v>44390</v>
      </c>
      <c r="J573">
        <v>78.831020301025674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98</v>
      </c>
      <c r="I574" s="2">
        <v>44391</v>
      </c>
      <c r="J574">
        <v>64.54357005557668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98</v>
      </c>
      <c r="I575" s="2">
        <v>44392</v>
      </c>
      <c r="J575">
        <v>66.668498749290791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98</v>
      </c>
      <c r="I576" s="2">
        <v>44393</v>
      </c>
      <c r="J576">
        <v>96.020155139111026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98</v>
      </c>
      <c r="I577" s="2">
        <v>44394</v>
      </c>
      <c r="J577">
        <v>91.803231016034317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98</v>
      </c>
      <c r="I578" s="2">
        <v>44395</v>
      </c>
      <c r="J578">
        <v>77.081223026990472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98</v>
      </c>
      <c r="I579" s="2">
        <v>44396</v>
      </c>
      <c r="J579">
        <v>76.044083082913318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98</v>
      </c>
      <c r="I580" s="2">
        <v>44397</v>
      </c>
      <c r="J580">
        <v>75.526150089453537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98</v>
      </c>
      <c r="I581" s="2">
        <v>44398</v>
      </c>
      <c r="J581">
        <v>51.028086724569761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98</v>
      </c>
      <c r="I582" s="2">
        <v>44399</v>
      </c>
      <c r="J582">
        <v>48.0193738097637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98</v>
      </c>
      <c r="I583" s="2">
        <v>44400</v>
      </c>
      <c r="J583">
        <v>133.5570698923934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98</v>
      </c>
      <c r="I584" s="2">
        <v>44401</v>
      </c>
      <c r="J584">
        <v>104.3220434443253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98</v>
      </c>
      <c r="I585" s="2">
        <v>44402</v>
      </c>
      <c r="J585">
        <v>83.264471726120959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98</v>
      </c>
      <c r="I586" s="2">
        <v>44403</v>
      </c>
      <c r="J586">
        <v>75.992535421357474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98</v>
      </c>
      <c r="I587" s="2">
        <v>44404</v>
      </c>
      <c r="J587">
        <v>75.500397297617724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98</v>
      </c>
      <c r="I588" s="2">
        <v>44405</v>
      </c>
      <c r="J588">
        <v>53.94377411977721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98</v>
      </c>
      <c r="I589" s="2">
        <v>44406</v>
      </c>
      <c r="J589">
        <v>30.409150958010169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98</v>
      </c>
      <c r="I590" s="2">
        <v>44407</v>
      </c>
      <c r="J590">
        <v>57.47570770936597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98</v>
      </c>
      <c r="I591" s="2">
        <v>44408</v>
      </c>
      <c r="J591">
        <v>78.559333648156326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98</v>
      </c>
      <c r="I592" s="2">
        <v>44409</v>
      </c>
      <c r="J592">
        <v>79.917613449589425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98</v>
      </c>
      <c r="I593" s="2">
        <v>44410</v>
      </c>
      <c r="J593">
        <v>90.080443937442553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98</v>
      </c>
      <c r="I594" s="2">
        <v>44411</v>
      </c>
      <c r="J594">
        <v>54.867703113510622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98</v>
      </c>
      <c r="I595" s="2">
        <v>44412</v>
      </c>
      <c r="J595">
        <v>35.994857978228303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98</v>
      </c>
      <c r="I596" s="2">
        <v>44413</v>
      </c>
      <c r="J596">
        <v>126.7652707792916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98</v>
      </c>
      <c r="I597" s="2">
        <v>44414</v>
      </c>
      <c r="J597">
        <v>81.826192332952459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98</v>
      </c>
      <c r="I598" s="2">
        <v>44415</v>
      </c>
      <c r="J598">
        <v>100.585959181452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98</v>
      </c>
      <c r="I599" s="2">
        <v>44416</v>
      </c>
      <c r="J599">
        <v>113.1714829358059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98</v>
      </c>
      <c r="I600" s="2">
        <v>44417</v>
      </c>
      <c r="J600">
        <v>132.00240482087429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98</v>
      </c>
      <c r="I601" s="2">
        <v>44418</v>
      </c>
      <c r="J601">
        <v>135.08106694929609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98</v>
      </c>
      <c r="I602" s="2">
        <v>44419</v>
      </c>
      <c r="J602">
        <v>124.1173196492861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98</v>
      </c>
      <c r="I603" s="2">
        <v>44420</v>
      </c>
      <c r="J603">
        <v>146.6002062777527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98</v>
      </c>
      <c r="I604" s="2">
        <v>44421</v>
      </c>
      <c r="J604">
        <v>145.45153215288511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98</v>
      </c>
      <c r="I605" s="2">
        <v>44422</v>
      </c>
      <c r="J605">
        <v>116.8006299583637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98</v>
      </c>
      <c r="I606" s="2">
        <v>44423</v>
      </c>
      <c r="J606">
        <v>95.833739773549837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98</v>
      </c>
      <c r="I607" s="2">
        <v>44424</v>
      </c>
      <c r="J607">
        <v>66.642998777057883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98</v>
      </c>
      <c r="I608" s="2">
        <v>44425</v>
      </c>
      <c r="J608">
        <v>133.95473403314631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98</v>
      </c>
      <c r="I609" s="2">
        <v>44426</v>
      </c>
      <c r="J609">
        <v>132.94533033739239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98</v>
      </c>
      <c r="I610" s="2">
        <v>44427</v>
      </c>
      <c r="J610">
        <v>180.12426074960189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98</v>
      </c>
      <c r="I611" s="2">
        <v>44428</v>
      </c>
      <c r="J611">
        <v>206.85083590776901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98</v>
      </c>
      <c r="I612" s="2">
        <v>44429</v>
      </c>
      <c r="J612">
        <v>179.78174894476351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98</v>
      </c>
      <c r="I613" s="2">
        <v>44430</v>
      </c>
      <c r="J613">
        <v>150.45107393012961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98</v>
      </c>
      <c r="I614" s="2">
        <v>44431</v>
      </c>
      <c r="J614">
        <v>119.40103935726211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98</v>
      </c>
      <c r="I615" s="2">
        <v>44432</v>
      </c>
      <c r="J615">
        <v>100.32509988189641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98</v>
      </c>
      <c r="I616" s="2">
        <v>44433</v>
      </c>
      <c r="J616">
        <v>153.4156622329084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98</v>
      </c>
      <c r="I617" s="2">
        <v>44434</v>
      </c>
      <c r="J617">
        <v>130.37740496907929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98</v>
      </c>
      <c r="I618" s="2">
        <v>44435</v>
      </c>
      <c r="J618">
        <v>290.02333734219383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98</v>
      </c>
      <c r="I619" s="2">
        <v>44436</v>
      </c>
      <c r="J619">
        <v>279.6892901315785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98</v>
      </c>
      <c r="I620" s="2">
        <v>44437</v>
      </c>
      <c r="J620">
        <v>268.75178052426878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98</v>
      </c>
      <c r="I621" s="2">
        <v>44438</v>
      </c>
      <c r="J621">
        <v>244.63507867959231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98</v>
      </c>
      <c r="I622" s="2">
        <v>44439</v>
      </c>
      <c r="J622">
        <v>231.15994817967541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98</v>
      </c>
      <c r="I623" s="2">
        <v>44440</v>
      </c>
      <c r="J623">
        <v>216.77903422662351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98</v>
      </c>
      <c r="I624" s="2">
        <v>44441</v>
      </c>
      <c r="J624">
        <v>138.1827415860823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98</v>
      </c>
      <c r="I625" s="2">
        <v>44442</v>
      </c>
      <c r="J625">
        <v>153.42568565833039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98</v>
      </c>
      <c r="I626" s="2">
        <v>44443</v>
      </c>
      <c r="J626">
        <v>225.2029703924722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98</v>
      </c>
      <c r="I627" s="2">
        <v>44444</v>
      </c>
      <c r="J627">
        <v>273.39506926519272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98</v>
      </c>
      <c r="I628" s="2">
        <v>44445</v>
      </c>
      <c r="J628">
        <v>286.28152426506529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98</v>
      </c>
      <c r="I629" s="2">
        <v>44446</v>
      </c>
      <c r="J629">
        <v>226.82361901600839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98</v>
      </c>
      <c r="I630" s="2">
        <v>44447</v>
      </c>
      <c r="J630">
        <v>293.59324209392582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98</v>
      </c>
      <c r="I631" s="2">
        <v>44448</v>
      </c>
      <c r="J631">
        <v>269.41215675154541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98</v>
      </c>
      <c r="I632" s="2">
        <v>44449</v>
      </c>
      <c r="J632">
        <v>259.39935176790902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98</v>
      </c>
      <c r="I633" s="2">
        <v>44450</v>
      </c>
      <c r="J633">
        <v>239.275475228559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98</v>
      </c>
      <c r="I634" s="2">
        <v>44451</v>
      </c>
      <c r="J634">
        <v>225.95087997778799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98</v>
      </c>
      <c r="I635" s="2">
        <v>44452</v>
      </c>
      <c r="J635">
        <v>162.0812982624179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98</v>
      </c>
      <c r="I636" s="2">
        <v>44453</v>
      </c>
      <c r="J636">
        <v>216.60909617862711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98</v>
      </c>
      <c r="I637" s="2">
        <v>44454</v>
      </c>
      <c r="J637">
        <v>190.69217272436799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98</v>
      </c>
      <c r="I638" s="2">
        <v>44455</v>
      </c>
      <c r="J638">
        <v>144.26576359389369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98</v>
      </c>
      <c r="I639" s="2">
        <v>44456</v>
      </c>
      <c r="J639">
        <v>116.18661476748289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98</v>
      </c>
      <c r="I640" s="2">
        <v>44457</v>
      </c>
      <c r="J640">
        <v>154.90179038533159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98</v>
      </c>
      <c r="I641" s="2">
        <v>44458</v>
      </c>
      <c r="J641">
        <v>176.12151163414171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98</v>
      </c>
      <c r="I642" s="2">
        <v>44459</v>
      </c>
      <c r="J642">
        <v>183.5196489952441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98</v>
      </c>
      <c r="I643" s="2">
        <v>44460</v>
      </c>
      <c r="J643">
        <v>164.3720901364436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98</v>
      </c>
      <c r="I644" s="2">
        <v>44461</v>
      </c>
      <c r="J644">
        <v>136.11366206412299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98</v>
      </c>
      <c r="I645" s="2">
        <v>44462</v>
      </c>
      <c r="J645">
        <v>127.7810008362667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98</v>
      </c>
      <c r="I646" s="2">
        <v>44463</v>
      </c>
      <c r="J646">
        <v>123.5836000882595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98</v>
      </c>
      <c r="I647" s="2">
        <v>44464</v>
      </c>
      <c r="J647">
        <v>111.9791669879569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98</v>
      </c>
      <c r="I648" s="2">
        <v>44465</v>
      </c>
      <c r="J648">
        <v>87.069760341567189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98</v>
      </c>
      <c r="I649" s="2">
        <v>44466</v>
      </c>
      <c r="J649">
        <v>87.332646006933444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98</v>
      </c>
      <c r="I650" s="2">
        <v>44467</v>
      </c>
      <c r="J650">
        <v>74.879169179425929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98</v>
      </c>
      <c r="I651" s="2">
        <v>44468</v>
      </c>
      <c r="J651">
        <v>74.94390890425926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98</v>
      </c>
      <c r="I652" s="2">
        <v>44469</v>
      </c>
      <c r="J652">
        <v>62.653724298348997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98</v>
      </c>
      <c r="I653" s="2">
        <v>44470</v>
      </c>
      <c r="J653">
        <v>56.656359988062917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98</v>
      </c>
      <c r="I654" s="2">
        <v>44471</v>
      </c>
      <c r="J654">
        <v>100.3007071231758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98</v>
      </c>
      <c r="I655" s="2">
        <v>44472</v>
      </c>
      <c r="J655">
        <v>190.75047472649879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98</v>
      </c>
      <c r="I656" s="2">
        <v>44473</v>
      </c>
      <c r="J656">
        <v>221.60187667542851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98</v>
      </c>
      <c r="I657" s="2">
        <v>44474</v>
      </c>
      <c r="J657">
        <v>209.20034046932099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98</v>
      </c>
      <c r="I658" s="2">
        <v>44475</v>
      </c>
      <c r="J658">
        <v>205.35298026249009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98</v>
      </c>
      <c r="I659" s="2">
        <v>44476</v>
      </c>
      <c r="J659">
        <v>152.6549228864169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98</v>
      </c>
      <c r="I660" s="2">
        <v>44477</v>
      </c>
      <c r="J660">
        <v>154.5350542784131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98</v>
      </c>
      <c r="I661" s="2">
        <v>44478</v>
      </c>
      <c r="J661">
        <v>161.4261931672759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98</v>
      </c>
      <c r="I662" s="2">
        <v>44479</v>
      </c>
      <c r="J662">
        <v>173.53531955221601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98</v>
      </c>
      <c r="I663" s="2">
        <v>44480</v>
      </c>
      <c r="J663">
        <v>173.75935607104589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98</v>
      </c>
      <c r="I664" s="2">
        <v>44481</v>
      </c>
      <c r="J664">
        <v>122.4022653468019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98</v>
      </c>
      <c r="I665" s="2">
        <v>44482</v>
      </c>
      <c r="J665">
        <v>101.8388722809684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98</v>
      </c>
      <c r="I666" s="2">
        <v>44483</v>
      </c>
      <c r="J666">
        <v>196.7925732730009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98</v>
      </c>
      <c r="I667" s="2">
        <v>44484</v>
      </c>
      <c r="J667">
        <v>180.00595725631271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98</v>
      </c>
      <c r="I668" s="2">
        <v>44485</v>
      </c>
      <c r="J668">
        <v>156.58741944043811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98</v>
      </c>
      <c r="I669" s="2">
        <v>44486</v>
      </c>
      <c r="J669">
        <v>268.46107479683332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98</v>
      </c>
      <c r="I670" s="2">
        <v>44487</v>
      </c>
      <c r="J670">
        <v>258.89071365470738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98</v>
      </c>
      <c r="I671" s="2">
        <v>44488</v>
      </c>
      <c r="J671">
        <v>243.37049014926279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98</v>
      </c>
      <c r="I672" s="2">
        <v>44489</v>
      </c>
      <c r="J672">
        <v>239.53429827048379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98</v>
      </c>
      <c r="I673" s="2">
        <v>44490</v>
      </c>
      <c r="J673">
        <v>221.3059228971228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98</v>
      </c>
      <c r="I674" s="2">
        <v>44491</v>
      </c>
      <c r="J674">
        <v>159.2055806213412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98</v>
      </c>
      <c r="I675" s="2">
        <v>44492</v>
      </c>
      <c r="J675">
        <v>183.78408769209079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98</v>
      </c>
      <c r="I676" s="2">
        <v>44493</v>
      </c>
      <c r="J676">
        <v>187.28843099192429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98</v>
      </c>
      <c r="I677" s="2">
        <v>44494</v>
      </c>
      <c r="J677">
        <v>199.78306660211649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98</v>
      </c>
      <c r="I678" s="2">
        <v>44495</v>
      </c>
      <c r="J678">
        <v>189.8912808831416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98</v>
      </c>
      <c r="I679" s="2">
        <v>44496</v>
      </c>
      <c r="J679">
        <v>158.91835038587149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98</v>
      </c>
      <c r="I680" s="2">
        <v>44497</v>
      </c>
      <c r="J680">
        <v>104.8331525337872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98</v>
      </c>
      <c r="I681" s="2">
        <v>44498</v>
      </c>
      <c r="J681">
        <v>124.7623380685732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98</v>
      </c>
      <c r="I682" s="2">
        <v>44499</v>
      </c>
      <c r="J682">
        <v>112.5738525535785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98</v>
      </c>
      <c r="I683" s="2">
        <v>44500</v>
      </c>
      <c r="J683">
        <v>260.67907543894631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98</v>
      </c>
      <c r="I684" s="2">
        <v>44501</v>
      </c>
      <c r="J684">
        <v>235.53570000406481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98</v>
      </c>
      <c r="I685" s="2">
        <v>44502</v>
      </c>
      <c r="J685">
        <v>280.71262704224608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98</v>
      </c>
      <c r="I686" s="2">
        <v>44503</v>
      </c>
      <c r="J686">
        <v>257.85422584537099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98</v>
      </c>
      <c r="I687" s="2">
        <v>44504</v>
      </c>
      <c r="J687">
        <v>249.19910653665309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98</v>
      </c>
      <c r="I688" s="2">
        <v>44505</v>
      </c>
      <c r="J688">
        <v>212.04300264293369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98</v>
      </c>
      <c r="I689" s="2">
        <v>44506</v>
      </c>
      <c r="J689">
        <v>272.16091448790888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98</v>
      </c>
      <c r="I690" s="2">
        <v>44507</v>
      </c>
      <c r="J690">
        <v>291.98829321061407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98</v>
      </c>
      <c r="I691" s="2">
        <v>44508</v>
      </c>
      <c r="J691">
        <v>256.90753844479912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98</v>
      </c>
      <c r="I692" s="2">
        <v>44509</v>
      </c>
      <c r="J692">
        <v>293.4639448728916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98</v>
      </c>
      <c r="I693" s="2">
        <v>44510</v>
      </c>
      <c r="J693">
        <v>272.9535328842839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98</v>
      </c>
      <c r="I694" s="2">
        <v>44511</v>
      </c>
      <c r="J694">
        <v>209.84166460322379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98</v>
      </c>
      <c r="I695" s="2">
        <v>44512</v>
      </c>
      <c r="J695">
        <v>227.85371102015671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98</v>
      </c>
      <c r="I696" s="2">
        <v>44513</v>
      </c>
      <c r="J696">
        <v>247.2358810565716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98</v>
      </c>
      <c r="I697" s="2">
        <v>44514</v>
      </c>
      <c r="J697">
        <v>234.84069714887059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98</v>
      </c>
      <c r="I698" s="2">
        <v>44515</v>
      </c>
      <c r="J698">
        <v>193.0010775633383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98</v>
      </c>
      <c r="I699" s="2">
        <v>44516</v>
      </c>
      <c r="J699">
        <v>265.44569936757188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98</v>
      </c>
      <c r="I700" s="2">
        <v>44517</v>
      </c>
      <c r="J700">
        <v>257.28984096959539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98</v>
      </c>
      <c r="I701" s="2">
        <v>44518</v>
      </c>
      <c r="J701">
        <v>277.5157644325763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98</v>
      </c>
      <c r="I702" s="2">
        <v>44519</v>
      </c>
      <c r="J702">
        <v>200.26943971017729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98</v>
      </c>
      <c r="I703" s="2">
        <v>44520</v>
      </c>
      <c r="J703">
        <v>155.73719047156089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98</v>
      </c>
      <c r="I704" s="2">
        <v>44521</v>
      </c>
      <c r="J704">
        <v>254.64047223523951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98</v>
      </c>
      <c r="I705" s="2">
        <v>44522</v>
      </c>
      <c r="J705">
        <v>236.6166183745278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98</v>
      </c>
      <c r="I706" s="2">
        <v>44523</v>
      </c>
      <c r="J706">
        <v>238.3551649048124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98</v>
      </c>
      <c r="I707" s="2">
        <v>44524</v>
      </c>
      <c r="J707">
        <v>234.73759340827181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98</v>
      </c>
      <c r="I708" s="2">
        <v>44525</v>
      </c>
      <c r="J708">
        <v>187.48360218587209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98</v>
      </c>
      <c r="I709" s="2">
        <v>44526</v>
      </c>
      <c r="J709">
        <v>157.6106520604946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98</v>
      </c>
      <c r="I710" s="2">
        <v>44527</v>
      </c>
      <c r="J710">
        <v>196.68889442903219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98</v>
      </c>
      <c r="I711" s="2">
        <v>44528</v>
      </c>
      <c r="J711">
        <v>228.96422417584759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98</v>
      </c>
      <c r="I712" s="2">
        <v>44529</v>
      </c>
      <c r="J712">
        <v>192.2490064229805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98</v>
      </c>
      <c r="I713" s="2">
        <v>44530</v>
      </c>
      <c r="J713">
        <v>217.39913427772811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98</v>
      </c>
      <c r="I714" s="2">
        <v>44531</v>
      </c>
      <c r="J714">
        <v>214.58346850169161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98</v>
      </c>
      <c r="I715" s="2">
        <v>44532</v>
      </c>
      <c r="J715">
        <v>205.53113667167111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98</v>
      </c>
      <c r="I716" s="2">
        <v>44533</v>
      </c>
      <c r="J716">
        <v>198.24042354762281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98</v>
      </c>
      <c r="I717" s="2">
        <v>44534</v>
      </c>
      <c r="J717">
        <v>229.6431961493594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98</v>
      </c>
      <c r="I718" s="2">
        <v>44535</v>
      </c>
      <c r="J718">
        <v>215.97009808965959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98</v>
      </c>
      <c r="I719" s="2">
        <v>44536</v>
      </c>
      <c r="J719">
        <v>221.23620579613271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98</v>
      </c>
      <c r="I720" s="2">
        <v>44537</v>
      </c>
      <c r="J720">
        <v>156.1806113584683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98</v>
      </c>
      <c r="I721" s="2">
        <v>44538</v>
      </c>
      <c r="J721">
        <v>185.15338639989369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98</v>
      </c>
      <c r="I722" s="2">
        <v>44539</v>
      </c>
      <c r="J722">
        <v>159.33207704043309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98</v>
      </c>
      <c r="I723" s="2">
        <v>44540</v>
      </c>
      <c r="J723">
        <v>245.4855461131599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98</v>
      </c>
      <c r="I724" s="2">
        <v>44541</v>
      </c>
      <c r="J724">
        <v>253.3335647500883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98</v>
      </c>
      <c r="I725" s="2">
        <v>44542</v>
      </c>
      <c r="J725">
        <v>259.10268583989449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98</v>
      </c>
      <c r="I726" s="2">
        <v>44543</v>
      </c>
      <c r="J726">
        <v>283.33711679730828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98</v>
      </c>
      <c r="I727" s="2">
        <v>44544</v>
      </c>
      <c r="J727">
        <v>290.84132038495989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98</v>
      </c>
      <c r="I728" s="2">
        <v>44545</v>
      </c>
      <c r="J728">
        <v>300.18370055157737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98</v>
      </c>
      <c r="I729" s="2">
        <v>44546</v>
      </c>
      <c r="J729">
        <v>262.40787247611371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98</v>
      </c>
      <c r="I730" s="2">
        <v>44547</v>
      </c>
      <c r="J730">
        <v>217.73080172534361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98</v>
      </c>
      <c r="I731" s="2">
        <v>44548</v>
      </c>
      <c r="J731">
        <v>346.03886259085277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98</v>
      </c>
      <c r="I732" s="2">
        <v>44549</v>
      </c>
      <c r="J732">
        <v>344.93245546651929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98</v>
      </c>
      <c r="I733" s="2">
        <v>44550</v>
      </c>
      <c r="J733">
        <v>305.84140720208529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98</v>
      </c>
      <c r="I734" s="2">
        <v>44551</v>
      </c>
      <c r="J734">
        <v>278.88247797769031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98</v>
      </c>
      <c r="I735" s="2">
        <v>44552</v>
      </c>
      <c r="J735">
        <v>329.65238994904689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98</v>
      </c>
      <c r="I736" s="2">
        <v>44553</v>
      </c>
      <c r="J736">
        <v>322.115160275731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98</v>
      </c>
      <c r="I737" s="2">
        <v>44554</v>
      </c>
      <c r="J737">
        <v>340.62168110424818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98</v>
      </c>
      <c r="I738" s="2">
        <v>44555</v>
      </c>
      <c r="J738">
        <v>339.15782475149263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98</v>
      </c>
      <c r="I739" s="2">
        <v>44556</v>
      </c>
      <c r="J739">
        <v>342.2857148627939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98</v>
      </c>
      <c r="I740" s="2">
        <v>44557</v>
      </c>
      <c r="J740">
        <v>353.30540573670112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98</v>
      </c>
      <c r="I741" s="2">
        <v>44558</v>
      </c>
      <c r="J741">
        <v>349.47953353981518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98</v>
      </c>
      <c r="I742" s="2">
        <v>44559</v>
      </c>
      <c r="J742">
        <v>328.9757592208876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98</v>
      </c>
      <c r="I743" s="2">
        <v>44560</v>
      </c>
      <c r="J743">
        <v>284.25320419689609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98</v>
      </c>
      <c r="I744" s="2">
        <v>44561</v>
      </c>
      <c r="J744">
        <v>274.82725888587851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98</v>
      </c>
      <c r="I745" s="2">
        <v>44562</v>
      </c>
      <c r="J745">
        <v>304.48528385001481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98</v>
      </c>
      <c r="I746" s="2">
        <v>44563</v>
      </c>
      <c r="J746">
        <v>331.92447479931047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98</v>
      </c>
      <c r="I747" s="2">
        <v>44564</v>
      </c>
      <c r="J747">
        <v>333.1035990115351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98</v>
      </c>
      <c r="I748" s="2">
        <v>44565</v>
      </c>
      <c r="J748">
        <v>343.32454238495222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98</v>
      </c>
      <c r="I749" s="2">
        <v>44566</v>
      </c>
      <c r="J749">
        <v>332.1828922743664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98</v>
      </c>
      <c r="I750" s="2">
        <v>44567</v>
      </c>
      <c r="J750">
        <v>343.67862654377558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98</v>
      </c>
      <c r="I751" s="2">
        <v>44568</v>
      </c>
      <c r="J751">
        <v>356.96151529974901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98</v>
      </c>
      <c r="I752" s="2">
        <v>44569</v>
      </c>
      <c r="J752">
        <v>367.30961115375248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98</v>
      </c>
      <c r="I753" s="2">
        <v>44570</v>
      </c>
      <c r="J753">
        <v>363.51762366995501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98</v>
      </c>
      <c r="I754" s="2">
        <v>44571</v>
      </c>
      <c r="J754">
        <v>372.88383602699707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98</v>
      </c>
      <c r="I755" s="2">
        <v>44572</v>
      </c>
      <c r="J755">
        <v>366.27533651379451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98</v>
      </c>
      <c r="I756" s="2">
        <v>44573</v>
      </c>
      <c r="J756">
        <v>359.98372702687391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98</v>
      </c>
      <c r="I757" s="2">
        <v>44574</v>
      </c>
      <c r="J757">
        <v>331.73799544672738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98</v>
      </c>
      <c r="I758" s="2">
        <v>44575</v>
      </c>
      <c r="J758">
        <v>338.93804633013758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98</v>
      </c>
      <c r="I759" s="2">
        <v>44576</v>
      </c>
      <c r="J759">
        <v>364.56230806407922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98</v>
      </c>
      <c r="I760" s="2">
        <v>44577</v>
      </c>
      <c r="J760">
        <v>372.75810289152702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98</v>
      </c>
      <c r="I761" s="2">
        <v>44578</v>
      </c>
      <c r="J761">
        <v>365.4993564443086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98</v>
      </c>
      <c r="I762" s="2">
        <v>44579</v>
      </c>
      <c r="J762">
        <v>380.28724495512012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98</v>
      </c>
      <c r="I763" s="2">
        <v>44580</v>
      </c>
      <c r="J763">
        <v>376.50910135641197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98</v>
      </c>
      <c r="I764" s="2">
        <v>44581</v>
      </c>
      <c r="J764">
        <v>376.05543295749249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98</v>
      </c>
      <c r="I765" s="2">
        <v>44582</v>
      </c>
      <c r="J765">
        <v>372.01512667709511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98</v>
      </c>
      <c r="I766" s="2">
        <v>44583</v>
      </c>
      <c r="J766">
        <v>381.21054152640448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98</v>
      </c>
      <c r="I767" s="2">
        <v>44584</v>
      </c>
      <c r="J767">
        <v>383.52710921898807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98</v>
      </c>
      <c r="I768" s="2">
        <v>44585</v>
      </c>
      <c r="J768">
        <v>381.66163083094381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98</v>
      </c>
      <c r="I769" s="2">
        <v>44586</v>
      </c>
      <c r="J769">
        <v>379.5394998240227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98</v>
      </c>
      <c r="I770" s="2">
        <v>44587</v>
      </c>
      <c r="J770">
        <v>366.49843094324717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98</v>
      </c>
      <c r="I771" s="2">
        <v>44588</v>
      </c>
      <c r="J771">
        <v>334.00486312066721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98</v>
      </c>
      <c r="I772" s="2">
        <v>44589</v>
      </c>
      <c r="J772">
        <v>280.50040283944031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98</v>
      </c>
      <c r="I773" s="2">
        <v>44590</v>
      </c>
      <c r="J773">
        <v>284.75265731045528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98</v>
      </c>
      <c r="I774" s="2">
        <v>44591</v>
      </c>
      <c r="J774">
        <v>357.35260224479759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98</v>
      </c>
      <c r="I775" s="2">
        <v>44592</v>
      </c>
      <c r="J775">
        <v>370.78228959604218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98</v>
      </c>
      <c r="I776" s="2">
        <v>44593</v>
      </c>
      <c r="J776">
        <v>381.54245596203879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98</v>
      </c>
      <c r="I777" s="2">
        <v>44594</v>
      </c>
      <c r="J777">
        <v>382.03983360972398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98</v>
      </c>
      <c r="I778" s="2">
        <v>44595</v>
      </c>
      <c r="J778">
        <v>379.57843994095072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98</v>
      </c>
      <c r="I779" s="2">
        <v>44596</v>
      </c>
      <c r="J779">
        <v>378.12042408702752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98</v>
      </c>
      <c r="I780" s="2">
        <v>44597</v>
      </c>
      <c r="J780">
        <v>381.54950114732043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98</v>
      </c>
      <c r="I781" s="2">
        <v>44598</v>
      </c>
      <c r="J781">
        <v>380.72801174062681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98</v>
      </c>
      <c r="I782" s="2">
        <v>44599</v>
      </c>
      <c r="J782">
        <v>374.42739664347238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98</v>
      </c>
      <c r="I783" s="2">
        <v>44600</v>
      </c>
      <c r="J783">
        <v>376.29755265163919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98</v>
      </c>
      <c r="I784" s="2">
        <v>44601</v>
      </c>
      <c r="J784">
        <v>374.05498031561598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98</v>
      </c>
      <c r="I785" s="2">
        <v>44602</v>
      </c>
      <c r="J785">
        <v>364.51516805449302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98</v>
      </c>
      <c r="I786" s="2">
        <v>44603</v>
      </c>
      <c r="J786">
        <v>323.55145671174682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98</v>
      </c>
      <c r="I787" s="2">
        <v>44604</v>
      </c>
      <c r="J787">
        <v>297.01467378231922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98</v>
      </c>
      <c r="I788" s="2">
        <v>44605</v>
      </c>
      <c r="J788">
        <v>324.46089189676849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98</v>
      </c>
      <c r="I789" s="2">
        <v>44606</v>
      </c>
      <c r="J789">
        <v>335.85707772152642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98</v>
      </c>
      <c r="I790" s="2">
        <v>44607</v>
      </c>
      <c r="J790">
        <v>329.63031608336308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98</v>
      </c>
      <c r="I791" s="2">
        <v>44608</v>
      </c>
      <c r="J791">
        <v>376.97766599659673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98</v>
      </c>
      <c r="I792" s="2">
        <v>44609</v>
      </c>
      <c r="J792">
        <v>373.74652153267829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98</v>
      </c>
      <c r="I793" s="2">
        <v>44610</v>
      </c>
      <c r="J793">
        <v>382.9502392625887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98</v>
      </c>
      <c r="I794" s="2">
        <v>44611</v>
      </c>
      <c r="J794">
        <v>382.99290509350652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98</v>
      </c>
      <c r="I795" s="2">
        <v>44612</v>
      </c>
      <c r="J795">
        <v>381.2759385869407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98</v>
      </c>
      <c r="I796" s="2">
        <v>44613</v>
      </c>
      <c r="J796">
        <v>383.34091720071382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98</v>
      </c>
      <c r="I797" s="2">
        <v>44614</v>
      </c>
      <c r="J797">
        <v>383.34765159025312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98</v>
      </c>
      <c r="I798" s="2">
        <v>44615</v>
      </c>
      <c r="J798">
        <v>383.20589591069779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98</v>
      </c>
      <c r="I799" s="2">
        <v>44616</v>
      </c>
      <c r="J799">
        <v>382.92911517707432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98</v>
      </c>
      <c r="I800" s="2">
        <v>44617</v>
      </c>
      <c r="J800">
        <v>383.38534611095008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98</v>
      </c>
      <c r="I801" s="2">
        <v>44618</v>
      </c>
      <c r="J801">
        <v>383.48545053102077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98</v>
      </c>
      <c r="I802" s="2">
        <v>44619</v>
      </c>
      <c r="J802">
        <v>383.26539684590432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98</v>
      </c>
      <c r="I803" s="2">
        <v>44620</v>
      </c>
      <c r="J803">
        <v>383.15743318515251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98</v>
      </c>
      <c r="I804" s="2">
        <v>44621</v>
      </c>
      <c r="J804">
        <v>383.24729810269582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98</v>
      </c>
      <c r="I805" s="2">
        <v>44622</v>
      </c>
      <c r="J805">
        <v>382.80018735523498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98</v>
      </c>
      <c r="I806" s="2">
        <v>44623</v>
      </c>
      <c r="J806">
        <v>379.33978180648108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98</v>
      </c>
      <c r="I807" s="2">
        <v>44624</v>
      </c>
      <c r="J807">
        <v>365.44793671011939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98</v>
      </c>
      <c r="I808" s="2">
        <v>44625</v>
      </c>
      <c r="J808">
        <v>372.37844833823863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98</v>
      </c>
      <c r="I809" s="2">
        <v>44626</v>
      </c>
      <c r="J809">
        <v>382.42472202756591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98</v>
      </c>
      <c r="I810" s="2">
        <v>44627</v>
      </c>
      <c r="J810">
        <v>373.75742008487703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98</v>
      </c>
      <c r="I811" s="2">
        <v>44628</v>
      </c>
      <c r="J811">
        <v>349.73426881278459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98</v>
      </c>
      <c r="I812" s="2">
        <v>44629</v>
      </c>
      <c r="J812">
        <v>340.39692518376279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98</v>
      </c>
      <c r="I813" s="2">
        <v>44630</v>
      </c>
      <c r="J813">
        <v>331.31244582520509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98</v>
      </c>
      <c r="I814" s="2">
        <v>44631</v>
      </c>
      <c r="J814">
        <v>337.94410504267961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98</v>
      </c>
      <c r="I815" s="2">
        <v>44632</v>
      </c>
      <c r="J815">
        <v>348.65863815829931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98</v>
      </c>
      <c r="I816" s="2">
        <v>44633</v>
      </c>
      <c r="J816">
        <v>369.26352961010372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98</v>
      </c>
      <c r="I817" s="2">
        <v>44634</v>
      </c>
      <c r="J817">
        <v>359.04785927818341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98</v>
      </c>
      <c r="I818" s="2">
        <v>44635</v>
      </c>
      <c r="J818">
        <v>376.22043488850551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98</v>
      </c>
      <c r="I819" s="2">
        <v>44636</v>
      </c>
      <c r="J819">
        <v>379.19899761080143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98</v>
      </c>
      <c r="I820" s="2">
        <v>44637</v>
      </c>
      <c r="J820">
        <v>371.07392259239708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98</v>
      </c>
      <c r="I821" s="2">
        <v>44638</v>
      </c>
      <c r="J821">
        <v>372.2939230871973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98</v>
      </c>
      <c r="I822" s="2">
        <v>44639</v>
      </c>
      <c r="J822">
        <v>379.75529593397908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98</v>
      </c>
      <c r="I823" s="2">
        <v>44640</v>
      </c>
      <c r="J823">
        <v>379.94260176395289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98</v>
      </c>
      <c r="I824" s="2">
        <v>44641</v>
      </c>
      <c r="J824">
        <v>368.77196792541929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98</v>
      </c>
      <c r="I825" s="2">
        <v>44642</v>
      </c>
      <c r="J825">
        <v>355.69913740202321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98</v>
      </c>
      <c r="I826" s="2">
        <v>44643</v>
      </c>
      <c r="J826">
        <v>332.21719503184522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98</v>
      </c>
      <c r="I827" s="2">
        <v>44644</v>
      </c>
      <c r="J827">
        <v>301.87255254031589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98</v>
      </c>
      <c r="I828" s="2">
        <v>44645</v>
      </c>
      <c r="J828">
        <v>276.34553904747798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98</v>
      </c>
      <c r="I829" s="2">
        <v>44646</v>
      </c>
      <c r="J829">
        <v>310.22628056994961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98</v>
      </c>
      <c r="I830" s="2">
        <v>44647</v>
      </c>
      <c r="J830">
        <v>360.52402242286519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98</v>
      </c>
      <c r="I831" s="2">
        <v>44648</v>
      </c>
      <c r="J831">
        <v>347.11323360034891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98</v>
      </c>
      <c r="I832" s="2">
        <v>44649</v>
      </c>
      <c r="J832">
        <v>330.07951880666297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98</v>
      </c>
      <c r="I833" s="2">
        <v>44650</v>
      </c>
      <c r="J833">
        <v>323.41286305916401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98</v>
      </c>
      <c r="I834" s="2">
        <v>44651</v>
      </c>
      <c r="J834">
        <v>318.69217306903118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98</v>
      </c>
      <c r="I835" s="2">
        <v>44378</v>
      </c>
      <c r="J835">
        <v>94.515858656472091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98</v>
      </c>
      <c r="I836" s="2">
        <v>44379</v>
      </c>
      <c r="J836">
        <v>166.65204379682811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98</v>
      </c>
      <c r="I837" s="2">
        <v>44380</v>
      </c>
      <c r="J837">
        <v>219.52045134998619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98</v>
      </c>
      <c r="I838" s="2">
        <v>44381</v>
      </c>
      <c r="J838">
        <v>237.92113559546681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98</v>
      </c>
      <c r="I839" s="2">
        <v>44382</v>
      </c>
      <c r="J839">
        <v>262.2541267871099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98</v>
      </c>
      <c r="I840" s="2">
        <v>44383</v>
      </c>
      <c r="J840">
        <v>274.2258708423339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98</v>
      </c>
      <c r="I841" s="2">
        <v>44384</v>
      </c>
      <c r="J841">
        <v>272.70809180500271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98</v>
      </c>
      <c r="I842" s="2">
        <v>44385</v>
      </c>
      <c r="J842">
        <v>264.43595138084879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98</v>
      </c>
      <c r="I843" s="2">
        <v>44386</v>
      </c>
      <c r="J843">
        <v>290.09660165479158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98</v>
      </c>
      <c r="I844" s="2">
        <v>44387</v>
      </c>
      <c r="J844">
        <v>288.07480102305902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98</v>
      </c>
      <c r="I845" s="2">
        <v>44388</v>
      </c>
      <c r="J845">
        <v>294.38883299835987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98</v>
      </c>
      <c r="I846" s="2">
        <v>44389</v>
      </c>
      <c r="J846">
        <v>319.00300080614409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98</v>
      </c>
      <c r="I847" s="2">
        <v>44390</v>
      </c>
      <c r="J847">
        <v>316.99499805344988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98</v>
      </c>
      <c r="I848" s="2">
        <v>44391</v>
      </c>
      <c r="J848">
        <v>330.00000966189577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98</v>
      </c>
      <c r="I849" s="2">
        <v>44392</v>
      </c>
      <c r="J849">
        <v>308.36206119912538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98</v>
      </c>
      <c r="I850" s="2">
        <v>44393</v>
      </c>
      <c r="J850">
        <v>297.28534576963028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98</v>
      </c>
      <c r="I851" s="2">
        <v>44394</v>
      </c>
      <c r="J851">
        <v>298.97102294112608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98</v>
      </c>
      <c r="I852" s="2">
        <v>44395</v>
      </c>
      <c r="J852">
        <v>299.8124737980537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98</v>
      </c>
      <c r="I853" s="2">
        <v>44396</v>
      </c>
      <c r="J853">
        <v>321.62781816082747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98</v>
      </c>
      <c r="I854" s="2">
        <v>44397</v>
      </c>
      <c r="J854">
        <v>325.33155999860031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98</v>
      </c>
      <c r="I855" s="2">
        <v>44398</v>
      </c>
      <c r="J855">
        <v>298.73685223403243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98</v>
      </c>
      <c r="I856" s="2">
        <v>44399</v>
      </c>
      <c r="J856">
        <v>299.69552645842532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98</v>
      </c>
      <c r="I857" s="2">
        <v>44400</v>
      </c>
      <c r="J857">
        <v>285.56070452603967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98</v>
      </c>
      <c r="I858" s="2">
        <v>44401</v>
      </c>
      <c r="J858">
        <v>278.40269473682599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98</v>
      </c>
      <c r="I859" s="2">
        <v>44402</v>
      </c>
      <c r="J859">
        <v>274.80221763951391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98</v>
      </c>
      <c r="I860" s="2">
        <v>44403</v>
      </c>
      <c r="J860">
        <v>272.99676913555578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98</v>
      </c>
      <c r="I861" s="2">
        <v>44404</v>
      </c>
      <c r="J861">
        <v>279.54608711074508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98</v>
      </c>
      <c r="I862" s="2">
        <v>44405</v>
      </c>
      <c r="J862">
        <v>275.37633041084422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98</v>
      </c>
      <c r="I863" s="2">
        <v>44406</v>
      </c>
      <c r="J863">
        <v>337.83439849315027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98</v>
      </c>
      <c r="I864" s="2">
        <v>44407</v>
      </c>
      <c r="J864">
        <v>360.35573167760663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98</v>
      </c>
      <c r="I865" s="2">
        <v>44408</v>
      </c>
      <c r="J865">
        <v>338.10679679442819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98</v>
      </c>
      <c r="I866" s="2">
        <v>44409</v>
      </c>
      <c r="J866">
        <v>360.48646863775309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98</v>
      </c>
      <c r="I867" s="2">
        <v>44410</v>
      </c>
      <c r="J867">
        <v>364.86452991947613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98</v>
      </c>
      <c r="I868" s="2">
        <v>44411</v>
      </c>
      <c r="J868">
        <v>373.47491672784389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98</v>
      </c>
      <c r="I869" s="2">
        <v>44412</v>
      </c>
      <c r="J869">
        <v>338.19189532761919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98</v>
      </c>
      <c r="I870" s="2">
        <v>44413</v>
      </c>
      <c r="J870">
        <v>253.55938721175011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98</v>
      </c>
      <c r="I871" s="2">
        <v>44414</v>
      </c>
      <c r="J871">
        <v>224.05552775058291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98</v>
      </c>
      <c r="I872" s="2">
        <v>44415</v>
      </c>
      <c r="J872">
        <v>193.4496017926777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98</v>
      </c>
      <c r="I873" s="2">
        <v>44416</v>
      </c>
      <c r="J873">
        <v>178.0816974971583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98</v>
      </c>
      <c r="I874" s="2">
        <v>44417</v>
      </c>
      <c r="J874">
        <v>193.9405140079657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98</v>
      </c>
      <c r="I875" s="2">
        <v>44418</v>
      </c>
      <c r="J875">
        <v>225.2704825697698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98</v>
      </c>
      <c r="I876" s="2">
        <v>44419</v>
      </c>
      <c r="J876">
        <v>225.3109678072191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98</v>
      </c>
      <c r="I877" s="2">
        <v>44420</v>
      </c>
      <c r="J877">
        <v>240.78759408203339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98</v>
      </c>
      <c r="I878" s="2">
        <v>44421</v>
      </c>
      <c r="J878">
        <v>248.4657939746221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98</v>
      </c>
      <c r="I879" s="2">
        <v>44422</v>
      </c>
      <c r="J879">
        <v>259.88545577656367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98</v>
      </c>
      <c r="I880" s="2">
        <v>44423</v>
      </c>
      <c r="J880">
        <v>257.99326254612731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98</v>
      </c>
      <c r="I881" s="2">
        <v>44424</v>
      </c>
      <c r="J881">
        <v>249.42988484980211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98</v>
      </c>
      <c r="I882" s="2">
        <v>44425</v>
      </c>
      <c r="J882">
        <v>245.12574169364791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98</v>
      </c>
      <c r="I883" s="2">
        <v>44426</v>
      </c>
      <c r="J883">
        <v>250.6240050147041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98</v>
      </c>
      <c r="I884" s="2">
        <v>44427</v>
      </c>
      <c r="J884">
        <v>238.04136345287549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98</v>
      </c>
      <c r="I885" s="2">
        <v>44428</v>
      </c>
      <c r="J885">
        <v>223.95590585479661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98</v>
      </c>
      <c r="I886" s="2">
        <v>44429</v>
      </c>
      <c r="J886">
        <v>224.6538053450742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98</v>
      </c>
      <c r="I887" s="2">
        <v>44430</v>
      </c>
      <c r="J887">
        <v>248.13223099091931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98</v>
      </c>
      <c r="I888" s="2">
        <v>44431</v>
      </c>
      <c r="J888">
        <v>274.75796852574609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98</v>
      </c>
      <c r="I889" s="2">
        <v>44432</v>
      </c>
      <c r="J889">
        <v>250.30002706883701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98</v>
      </c>
      <c r="I890" s="2">
        <v>44433</v>
      </c>
      <c r="J890">
        <v>253.2024754738832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98</v>
      </c>
      <c r="I891" s="2">
        <v>44434</v>
      </c>
      <c r="J891">
        <v>262.23291189680469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98</v>
      </c>
      <c r="I892" s="2">
        <v>44435</v>
      </c>
      <c r="J892">
        <v>371.80883582722771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98</v>
      </c>
      <c r="I893" s="2">
        <v>44436</v>
      </c>
      <c r="J893">
        <v>436.01144855693008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98</v>
      </c>
      <c r="I894" s="2">
        <v>44437</v>
      </c>
      <c r="J894">
        <v>474.13971279731931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98</v>
      </c>
      <c r="I895" s="2">
        <v>44438</v>
      </c>
      <c r="J895">
        <v>513.12274510208715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98</v>
      </c>
      <c r="I896" s="2">
        <v>44439</v>
      </c>
      <c r="J896">
        <v>497.50881707897418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98</v>
      </c>
      <c r="I897" s="2">
        <v>44440</v>
      </c>
      <c r="J897">
        <v>502.64908659235948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98</v>
      </c>
      <c r="I898" s="2">
        <v>44441</v>
      </c>
      <c r="J898">
        <v>517.6725445154907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98</v>
      </c>
      <c r="I899" s="2">
        <v>44442</v>
      </c>
      <c r="J899">
        <v>508.55186956878839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98</v>
      </c>
      <c r="I900" s="2">
        <v>44443</v>
      </c>
      <c r="J900">
        <v>516.41598333788738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98</v>
      </c>
      <c r="I901" s="2">
        <v>44444</v>
      </c>
      <c r="J901">
        <v>503.62709794954469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98</v>
      </c>
      <c r="I902" s="2">
        <v>44445</v>
      </c>
      <c r="J902">
        <v>522.13290739343461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98</v>
      </c>
      <c r="I903" s="2">
        <v>44446</v>
      </c>
      <c r="J903">
        <v>510.88840118569948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98</v>
      </c>
      <c r="I904" s="2">
        <v>44447</v>
      </c>
      <c r="J904">
        <v>521.55986626694607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98</v>
      </c>
      <c r="I905" s="2">
        <v>44448</v>
      </c>
      <c r="J905">
        <v>530.54121871823077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98</v>
      </c>
      <c r="I906" s="2">
        <v>44449</v>
      </c>
      <c r="J906">
        <v>534.88459904939111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98</v>
      </c>
      <c r="I907" s="2">
        <v>44450</v>
      </c>
      <c r="J907">
        <v>561.06756069284813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98</v>
      </c>
      <c r="I908" s="2">
        <v>44451</v>
      </c>
      <c r="J908">
        <v>597.03486354179188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98</v>
      </c>
      <c r="I909" s="2">
        <v>44452</v>
      </c>
      <c r="J909">
        <v>632.49893658304643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98</v>
      </c>
      <c r="I910" s="2">
        <v>44453</v>
      </c>
      <c r="J910">
        <v>619.24783379461246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98</v>
      </c>
      <c r="I911" s="2">
        <v>44454</v>
      </c>
      <c r="J911">
        <v>609.61473224102804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98</v>
      </c>
      <c r="I912" s="2">
        <v>44455</v>
      </c>
      <c r="J912">
        <v>592.31920012852606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98</v>
      </c>
      <c r="I913" s="2">
        <v>44456</v>
      </c>
      <c r="J913">
        <v>576.97158912367274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98</v>
      </c>
      <c r="I914" s="2">
        <v>44457</v>
      </c>
      <c r="J914">
        <v>565.51224488292974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98</v>
      </c>
      <c r="I915" s="2">
        <v>44458</v>
      </c>
      <c r="J915">
        <v>571.85811452359803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98</v>
      </c>
      <c r="I916" s="2">
        <v>44459</v>
      </c>
      <c r="J916">
        <v>571.98364322976863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98</v>
      </c>
      <c r="I917" s="2">
        <v>44460</v>
      </c>
      <c r="J917">
        <v>572.04636670516629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98</v>
      </c>
      <c r="I918" s="2">
        <v>44461</v>
      </c>
      <c r="J918">
        <v>569.07149562539894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98</v>
      </c>
      <c r="I919" s="2">
        <v>44462</v>
      </c>
      <c r="J919">
        <v>554.77565872521552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98</v>
      </c>
      <c r="I920" s="2">
        <v>44463</v>
      </c>
      <c r="J920">
        <v>536.37414405250456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98</v>
      </c>
      <c r="I921" s="2">
        <v>44464</v>
      </c>
      <c r="J921">
        <v>514.45446293484372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98</v>
      </c>
      <c r="I922" s="2">
        <v>44465</v>
      </c>
      <c r="J922">
        <v>498.22213830483969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98</v>
      </c>
      <c r="I923" s="2">
        <v>44466</v>
      </c>
      <c r="J923">
        <v>498.63660791577848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98</v>
      </c>
      <c r="I924" s="2">
        <v>44467</v>
      </c>
      <c r="J924">
        <v>485.28554061462972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98</v>
      </c>
      <c r="I925" s="2">
        <v>44468</v>
      </c>
      <c r="J925">
        <v>492.26227073744099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98</v>
      </c>
      <c r="I926" s="2">
        <v>44469</v>
      </c>
      <c r="J926">
        <v>495.67972845543568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98</v>
      </c>
      <c r="I927" s="2">
        <v>44470</v>
      </c>
      <c r="J927">
        <v>469.34819883753119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98</v>
      </c>
      <c r="I928" s="2">
        <v>44471</v>
      </c>
      <c r="J928">
        <v>460.30548787174502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98</v>
      </c>
      <c r="I929" s="2">
        <v>44472</v>
      </c>
      <c r="J929">
        <v>460.78827900143187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98</v>
      </c>
      <c r="I930" s="2">
        <v>44473</v>
      </c>
      <c r="J930">
        <v>466.04883361956558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98</v>
      </c>
      <c r="I931" s="2">
        <v>44474</v>
      </c>
      <c r="J931">
        <v>448.23113792797483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98</v>
      </c>
      <c r="I932" s="2">
        <v>44475</v>
      </c>
      <c r="J932">
        <v>449.60979913614852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98</v>
      </c>
      <c r="I933" s="2">
        <v>44476</v>
      </c>
      <c r="J933">
        <v>445.01223211265182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98</v>
      </c>
      <c r="I934" s="2">
        <v>44477</v>
      </c>
      <c r="J934">
        <v>442.68885748729008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98</v>
      </c>
      <c r="I935" s="2">
        <v>44478</v>
      </c>
      <c r="J935">
        <v>462.36720111076971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98</v>
      </c>
      <c r="I936" s="2">
        <v>44479</v>
      </c>
      <c r="J936">
        <v>476.58357678612958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98</v>
      </c>
      <c r="I937" s="2">
        <v>44480</v>
      </c>
      <c r="J937">
        <v>464.06093117725339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98</v>
      </c>
      <c r="I938" s="2">
        <v>44481</v>
      </c>
      <c r="J938">
        <v>441.84337638519662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98</v>
      </c>
      <c r="I939" s="2">
        <v>44482</v>
      </c>
      <c r="J939">
        <v>424.52898497552872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98</v>
      </c>
      <c r="I940" s="2">
        <v>44483</v>
      </c>
      <c r="J940">
        <v>421.2959465710108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98</v>
      </c>
      <c r="I941" s="2">
        <v>44484</v>
      </c>
      <c r="J941">
        <v>425.35391825390309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98</v>
      </c>
      <c r="I942" s="2">
        <v>44485</v>
      </c>
      <c r="J942">
        <v>410.14133573847238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98</v>
      </c>
      <c r="I943" s="2">
        <v>44486</v>
      </c>
      <c r="J943">
        <v>431.15407982485192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98</v>
      </c>
      <c r="I944" s="2">
        <v>44487</v>
      </c>
      <c r="J944">
        <v>441.2156535281735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98</v>
      </c>
      <c r="I945" s="2">
        <v>44488</v>
      </c>
      <c r="J945">
        <v>435.34232790292822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98</v>
      </c>
      <c r="I946" s="2">
        <v>44489</v>
      </c>
      <c r="J946">
        <v>448.56832128518209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98</v>
      </c>
      <c r="I947" s="2">
        <v>44490</v>
      </c>
      <c r="J947">
        <v>428.08201323792241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98</v>
      </c>
      <c r="I948" s="2">
        <v>44491</v>
      </c>
      <c r="J948">
        <v>434.2698938100686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98</v>
      </c>
      <c r="I949" s="2">
        <v>44492</v>
      </c>
      <c r="J949">
        <v>431.82701452796971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98</v>
      </c>
      <c r="I950" s="2">
        <v>44493</v>
      </c>
      <c r="J950">
        <v>441.54253130051222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98</v>
      </c>
      <c r="I951" s="2">
        <v>44494</v>
      </c>
      <c r="J951">
        <v>394.99102924805072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98</v>
      </c>
      <c r="I952" s="2">
        <v>44495</v>
      </c>
      <c r="J952">
        <v>279.05934576138498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98</v>
      </c>
      <c r="I953" s="2">
        <v>44496</v>
      </c>
      <c r="J953">
        <v>229.44323938208231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98</v>
      </c>
      <c r="I954" s="2">
        <v>44497</v>
      </c>
      <c r="J954">
        <v>211.8299473318618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98</v>
      </c>
      <c r="I955" s="2">
        <v>44498</v>
      </c>
      <c r="J955">
        <v>171.60145045376271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98</v>
      </c>
      <c r="I956" s="2">
        <v>44499</v>
      </c>
      <c r="J956">
        <v>143.80423284025599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98</v>
      </c>
      <c r="I957" s="2">
        <v>44500</v>
      </c>
      <c r="J957">
        <v>153.2475619303824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98</v>
      </c>
      <c r="I958" s="2">
        <v>44501</v>
      </c>
      <c r="J958">
        <v>157.98905922719891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98</v>
      </c>
      <c r="I959" s="2">
        <v>44502</v>
      </c>
      <c r="J959">
        <v>160.3638576547134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98</v>
      </c>
      <c r="I960" s="2">
        <v>44503</v>
      </c>
      <c r="J960">
        <v>153.75265246858811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98</v>
      </c>
      <c r="I961" s="2">
        <v>44504</v>
      </c>
      <c r="J961">
        <v>142.7062866480974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98</v>
      </c>
      <c r="I962" s="2">
        <v>44505</v>
      </c>
      <c r="J962">
        <v>137.2169815247739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98</v>
      </c>
      <c r="I963" s="2">
        <v>44506</v>
      </c>
      <c r="J963">
        <v>104.37819106820049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98</v>
      </c>
      <c r="I964" s="2">
        <v>44507</v>
      </c>
      <c r="J964">
        <v>95.798184751805366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98</v>
      </c>
      <c r="I965" s="2">
        <v>44508</v>
      </c>
      <c r="J965">
        <v>91.569953868061134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98</v>
      </c>
      <c r="I966" s="2">
        <v>44509</v>
      </c>
      <c r="J966">
        <v>89.472543134175027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98</v>
      </c>
      <c r="I967" s="2">
        <v>44510</v>
      </c>
      <c r="J967">
        <v>81.416286324551294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98</v>
      </c>
      <c r="I968" s="2">
        <v>44511</v>
      </c>
      <c r="J968">
        <v>77.461502573496972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98</v>
      </c>
      <c r="I969" s="2">
        <v>44512</v>
      </c>
      <c r="J969">
        <v>75.503742612288349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98</v>
      </c>
      <c r="I970" s="2">
        <v>44513</v>
      </c>
      <c r="J970">
        <v>61.330557195892723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98</v>
      </c>
      <c r="I971" s="2">
        <v>44514</v>
      </c>
      <c r="J971">
        <v>60.871515686980374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98</v>
      </c>
      <c r="I972" s="2">
        <v>44515</v>
      </c>
      <c r="J972">
        <v>60.642387054556821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98</v>
      </c>
      <c r="I973" s="2">
        <v>44516</v>
      </c>
      <c r="J973">
        <v>54.249590441330568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98</v>
      </c>
      <c r="I974" s="2">
        <v>44517</v>
      </c>
      <c r="J974">
        <v>51.138749244213606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98</v>
      </c>
      <c r="I975" s="2">
        <v>44518</v>
      </c>
      <c r="J975">
        <v>43.734856271758417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98</v>
      </c>
      <c r="I976" s="2">
        <v>44519</v>
      </c>
      <c r="J976">
        <v>40.183188617899297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98</v>
      </c>
      <c r="I977" s="2">
        <v>44520</v>
      </c>
      <c r="J977">
        <v>44.075059692315143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98</v>
      </c>
      <c r="I978" s="2">
        <v>44521</v>
      </c>
      <c r="J978">
        <v>46.066953166377978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98</v>
      </c>
      <c r="I979" s="2">
        <v>44522</v>
      </c>
      <c r="J979">
        <v>177.062799834385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98</v>
      </c>
      <c r="I980" s="2">
        <v>44523</v>
      </c>
      <c r="J980">
        <v>255.44583262789661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98</v>
      </c>
      <c r="I981" s="2">
        <v>44524</v>
      </c>
      <c r="J981">
        <v>293.07054502600943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98</v>
      </c>
      <c r="I982" s="2">
        <v>44525</v>
      </c>
      <c r="J982">
        <v>296.87101111359908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98</v>
      </c>
      <c r="I983" s="2">
        <v>44526</v>
      </c>
      <c r="J983">
        <v>254.11527583761699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98</v>
      </c>
      <c r="I984" s="2">
        <v>44527</v>
      </c>
      <c r="J984">
        <v>277.67922684043162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98</v>
      </c>
      <c r="I985" s="2">
        <v>44528</v>
      </c>
      <c r="J985">
        <v>266.94570579056881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98</v>
      </c>
      <c r="I986" s="2">
        <v>44529</v>
      </c>
      <c r="J986">
        <v>276.54617470000852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98</v>
      </c>
      <c r="I987" s="2">
        <v>44530</v>
      </c>
      <c r="J987">
        <v>273.87082250578362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98</v>
      </c>
      <c r="I988" s="2">
        <v>44531</v>
      </c>
      <c r="J988">
        <v>279.98013352458929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98</v>
      </c>
      <c r="I989" s="2">
        <v>44532</v>
      </c>
      <c r="J989">
        <v>252.97618047776851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98</v>
      </c>
      <c r="I990" s="2">
        <v>44533</v>
      </c>
      <c r="J990">
        <v>215.97396702686731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98</v>
      </c>
      <c r="I991" s="2">
        <v>44534</v>
      </c>
      <c r="J991">
        <v>150.24963765630989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98</v>
      </c>
      <c r="I992" s="2">
        <v>44535</v>
      </c>
      <c r="J992">
        <v>156.4856965336092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98</v>
      </c>
      <c r="I993" s="2">
        <v>44536</v>
      </c>
      <c r="J993">
        <v>283.0909521583348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98</v>
      </c>
      <c r="I994" s="2">
        <v>44537</v>
      </c>
      <c r="J994">
        <v>299.20229814077419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98</v>
      </c>
      <c r="I995" s="2">
        <v>44538</v>
      </c>
      <c r="J995">
        <v>321.33212271061609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98</v>
      </c>
      <c r="I996" s="2">
        <v>44539</v>
      </c>
      <c r="J996">
        <v>390.94497634717101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98</v>
      </c>
      <c r="I997" s="2">
        <v>44540</v>
      </c>
      <c r="J997">
        <v>410.62638968470702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98</v>
      </c>
      <c r="I998" s="2">
        <v>44541</v>
      </c>
      <c r="J998">
        <v>436.88636757241568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98</v>
      </c>
      <c r="I999" s="2">
        <v>44542</v>
      </c>
      <c r="J999">
        <v>464.69623006265402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98</v>
      </c>
      <c r="I1000" s="2">
        <v>44543</v>
      </c>
      <c r="J1000">
        <v>554.2620972517152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98</v>
      </c>
      <c r="I1001" s="2">
        <v>44544</v>
      </c>
      <c r="J1001">
        <v>569.61974562809633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98</v>
      </c>
      <c r="I1002" s="2">
        <v>44545</v>
      </c>
      <c r="J1002">
        <v>592.97934257356337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98</v>
      </c>
      <c r="I1003" s="2">
        <v>44546</v>
      </c>
      <c r="J1003">
        <v>627.64985273708908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98</v>
      </c>
      <c r="I1004" s="2">
        <v>44547</v>
      </c>
      <c r="J1004">
        <v>643.71377881571834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98</v>
      </c>
      <c r="I1005" s="2">
        <v>44548</v>
      </c>
      <c r="J1005">
        <v>652.90791170191903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98</v>
      </c>
      <c r="I1006" s="2">
        <v>44549</v>
      </c>
      <c r="J1006">
        <v>658.05837961268128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98</v>
      </c>
      <c r="I1007" s="2">
        <v>44550</v>
      </c>
      <c r="J1007">
        <v>660.43447403164794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98</v>
      </c>
      <c r="I1008" s="2">
        <v>44551</v>
      </c>
      <c r="J1008">
        <v>661.57552668614358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98</v>
      </c>
      <c r="I1009" s="2">
        <v>44552</v>
      </c>
      <c r="J1009">
        <v>668.46172934342087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98</v>
      </c>
      <c r="I1010" s="2">
        <v>44553</v>
      </c>
      <c r="J1010">
        <v>669.91017338570475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98</v>
      </c>
      <c r="I1011" s="2">
        <v>44554</v>
      </c>
      <c r="J1011">
        <v>669.01689408266725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98</v>
      </c>
      <c r="I1012" s="2">
        <v>44555</v>
      </c>
      <c r="J1012">
        <v>664.16400983534447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98</v>
      </c>
      <c r="I1013" s="2">
        <v>44556</v>
      </c>
      <c r="J1013">
        <v>657.30060643166019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98</v>
      </c>
      <c r="I1014" s="2">
        <v>44557</v>
      </c>
      <c r="J1014">
        <v>657.96608390011033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98</v>
      </c>
      <c r="I1015" s="2">
        <v>44558</v>
      </c>
      <c r="J1015">
        <v>652.60248055614261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98</v>
      </c>
      <c r="I1016" s="2">
        <v>44559</v>
      </c>
      <c r="J1016">
        <v>652.18186566214365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98</v>
      </c>
      <c r="I1017" s="2">
        <v>44560</v>
      </c>
      <c r="J1017">
        <v>654.35699084857833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98</v>
      </c>
      <c r="I1018" s="2">
        <v>44561</v>
      </c>
      <c r="J1018">
        <v>653.07395305293517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98</v>
      </c>
      <c r="I1019" s="2">
        <v>44562</v>
      </c>
      <c r="J1019">
        <v>661.25078792240015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98</v>
      </c>
      <c r="I1020" s="2">
        <v>44563</v>
      </c>
      <c r="J1020">
        <v>663.89940406904543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98</v>
      </c>
      <c r="I1021" s="2">
        <v>44564</v>
      </c>
      <c r="J1021">
        <v>668.62864768057727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98</v>
      </c>
      <c r="I1022" s="2">
        <v>44565</v>
      </c>
      <c r="J1022">
        <v>672.2851655445362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98</v>
      </c>
      <c r="I1023" s="2">
        <v>44566</v>
      </c>
      <c r="J1023">
        <v>669.46339355847681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98</v>
      </c>
      <c r="I1024" s="2">
        <v>44567</v>
      </c>
      <c r="J1024">
        <v>674.08193611637887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98</v>
      </c>
      <c r="I1025" s="2">
        <v>44568</v>
      </c>
      <c r="J1025">
        <v>688.47586560867614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98</v>
      </c>
      <c r="I1026" s="2">
        <v>44569</v>
      </c>
      <c r="J1026">
        <v>690.78653590694876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98</v>
      </c>
      <c r="I1027" s="2">
        <v>44570</v>
      </c>
      <c r="J1027">
        <v>692.27791074942297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98</v>
      </c>
      <c r="I1028" s="2">
        <v>44571</v>
      </c>
      <c r="J1028">
        <v>691.2374435043223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98</v>
      </c>
      <c r="I1029" s="2">
        <v>44572</v>
      </c>
      <c r="J1029">
        <v>691.99271381453889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98</v>
      </c>
      <c r="I1030" s="2">
        <v>44573</v>
      </c>
      <c r="J1030">
        <v>693.87422378850374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98</v>
      </c>
      <c r="I1031" s="2">
        <v>44574</v>
      </c>
      <c r="J1031">
        <v>692.40547688683671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98</v>
      </c>
      <c r="I1032" s="2">
        <v>44575</v>
      </c>
      <c r="J1032">
        <v>691.56979850445373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98</v>
      </c>
      <c r="I1033" s="2">
        <v>44576</v>
      </c>
      <c r="J1033">
        <v>691.64916568832007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98</v>
      </c>
      <c r="I1034" s="2">
        <v>44577</v>
      </c>
      <c r="J1034">
        <v>691.43043856380484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98</v>
      </c>
      <c r="I1035" s="2">
        <v>44578</v>
      </c>
      <c r="J1035">
        <v>691.05156138952714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98</v>
      </c>
      <c r="I1036" s="2">
        <v>44579</v>
      </c>
      <c r="J1036">
        <v>684.5597498897389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98</v>
      </c>
      <c r="I1037" s="2">
        <v>44580</v>
      </c>
      <c r="J1037">
        <v>682.06682077248706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98</v>
      </c>
      <c r="I1038" s="2">
        <v>44581</v>
      </c>
      <c r="J1038">
        <v>683.65217598497566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98</v>
      </c>
      <c r="I1039" s="2">
        <v>44582</v>
      </c>
      <c r="J1039">
        <v>679.96679257694939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98</v>
      </c>
      <c r="I1040" s="2">
        <v>44583</v>
      </c>
      <c r="J1040">
        <v>675.3301539646676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98</v>
      </c>
      <c r="I1041" s="2">
        <v>44584</v>
      </c>
      <c r="J1041">
        <v>678.54795706475556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98</v>
      </c>
      <c r="I1042" s="2">
        <v>44585</v>
      </c>
      <c r="J1042">
        <v>687.60821463240359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98</v>
      </c>
      <c r="I1043" s="2">
        <v>44586</v>
      </c>
      <c r="J1043">
        <v>695.25895804712138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98</v>
      </c>
      <c r="I1044" s="2">
        <v>44587</v>
      </c>
      <c r="J1044">
        <v>699.26557964531662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98</v>
      </c>
      <c r="I1045" s="2">
        <v>44588</v>
      </c>
      <c r="J1045">
        <v>700.18509351940611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98</v>
      </c>
      <c r="I1046" s="2">
        <v>44589</v>
      </c>
      <c r="J1046">
        <v>700.1966361039988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98</v>
      </c>
      <c r="I1047" s="2">
        <v>44590</v>
      </c>
      <c r="J1047">
        <v>700.60669941550987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98</v>
      </c>
      <c r="I1048" s="2">
        <v>44591</v>
      </c>
      <c r="J1048">
        <v>700.82406985122429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98</v>
      </c>
      <c r="I1049" s="2">
        <v>44592</v>
      </c>
      <c r="J1049">
        <v>700.61498228669302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98</v>
      </c>
      <c r="I1050" s="2">
        <v>44593</v>
      </c>
      <c r="J1050">
        <v>700.09205335139359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98</v>
      </c>
      <c r="I1051" s="2">
        <v>44594</v>
      </c>
      <c r="J1051">
        <v>700.15138613042848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98</v>
      </c>
      <c r="I1052" s="2">
        <v>44595</v>
      </c>
      <c r="J1052">
        <v>700.21297975269181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98</v>
      </c>
      <c r="I1053" s="2">
        <v>44596</v>
      </c>
      <c r="J1053">
        <v>699.74961700135555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98</v>
      </c>
      <c r="I1054" s="2">
        <v>44597</v>
      </c>
      <c r="J1054">
        <v>699.45532545475055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98</v>
      </c>
      <c r="I1055" s="2">
        <v>44598</v>
      </c>
      <c r="J1055">
        <v>699.23145513391967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98</v>
      </c>
      <c r="I1056" s="2">
        <v>44599</v>
      </c>
      <c r="J1056">
        <v>698.9829353312947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98</v>
      </c>
      <c r="I1057" s="2">
        <v>44600</v>
      </c>
      <c r="J1057">
        <v>699.04711941600181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98</v>
      </c>
      <c r="I1058" s="2">
        <v>44601</v>
      </c>
      <c r="J1058">
        <v>699.81250223857433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98</v>
      </c>
      <c r="I1059" s="2">
        <v>44602</v>
      </c>
      <c r="J1059">
        <v>699.15572395203969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98</v>
      </c>
      <c r="I1060" s="2">
        <v>44603</v>
      </c>
      <c r="J1060">
        <v>697.61750942627486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98</v>
      </c>
      <c r="I1061" s="2">
        <v>44604</v>
      </c>
      <c r="J1061">
        <v>695.17349309189774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98</v>
      </c>
      <c r="I1062" s="2">
        <v>44605</v>
      </c>
      <c r="J1062">
        <v>695.59746504824989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98</v>
      </c>
      <c r="I1063" s="2">
        <v>44606</v>
      </c>
      <c r="J1063">
        <v>698.82535887768393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98</v>
      </c>
      <c r="I1064" s="2">
        <v>44607</v>
      </c>
      <c r="J1064">
        <v>700.32695216463162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98</v>
      </c>
      <c r="I1065" s="2">
        <v>44608</v>
      </c>
      <c r="J1065">
        <v>700.44066226658163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98</v>
      </c>
      <c r="I1066" s="2">
        <v>44609</v>
      </c>
      <c r="J1066">
        <v>700.58753170151351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98</v>
      </c>
      <c r="I1067" s="2">
        <v>44610</v>
      </c>
      <c r="J1067">
        <v>700.61005801986937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98</v>
      </c>
      <c r="I1068" s="2">
        <v>44611</v>
      </c>
      <c r="J1068">
        <v>700.89975822926419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98</v>
      </c>
      <c r="I1069" s="2">
        <v>44612</v>
      </c>
      <c r="J1069">
        <v>701.1160084831215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98</v>
      </c>
      <c r="I1070" s="2">
        <v>44613</v>
      </c>
      <c r="J1070">
        <v>701.10895542691242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98</v>
      </c>
      <c r="I1071" s="2">
        <v>44614</v>
      </c>
      <c r="J1071">
        <v>700.93911537395627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98</v>
      </c>
      <c r="I1072" s="2">
        <v>44615</v>
      </c>
      <c r="J1072">
        <v>700.67755860411239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98</v>
      </c>
      <c r="I1073" s="2">
        <v>44616</v>
      </c>
      <c r="J1073">
        <v>698.78593048668085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98</v>
      </c>
      <c r="I1074" s="2">
        <v>44617</v>
      </c>
      <c r="J1074">
        <v>696.7372087256332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98</v>
      </c>
      <c r="I1075" s="2">
        <v>44618</v>
      </c>
      <c r="J1075">
        <v>696.24305704572907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98</v>
      </c>
      <c r="I1076" s="2">
        <v>44619</v>
      </c>
      <c r="J1076">
        <v>700.53987432154884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98</v>
      </c>
      <c r="I1077" s="2">
        <v>44620</v>
      </c>
      <c r="J1077">
        <v>700.81654450976259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98</v>
      </c>
      <c r="I1078" s="2">
        <v>44621</v>
      </c>
      <c r="J1078">
        <v>700.23937032341939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98</v>
      </c>
      <c r="I1079" s="2">
        <v>44622</v>
      </c>
      <c r="J1079">
        <v>699.37172053088773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98</v>
      </c>
      <c r="I1080" s="2">
        <v>44623</v>
      </c>
      <c r="J1080">
        <v>694.57830038592692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98</v>
      </c>
      <c r="I1081" s="2">
        <v>44624</v>
      </c>
      <c r="J1081">
        <v>676.5944057927444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98</v>
      </c>
      <c r="I1082" s="2">
        <v>44625</v>
      </c>
      <c r="J1082">
        <v>652.74284268449708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98</v>
      </c>
      <c r="I1083" s="2">
        <v>44626</v>
      </c>
      <c r="J1083">
        <v>638.57668530558658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98</v>
      </c>
      <c r="I1084" s="2">
        <v>44627</v>
      </c>
      <c r="J1084">
        <v>615.02037179375191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98</v>
      </c>
      <c r="I1085" s="2">
        <v>44628</v>
      </c>
      <c r="J1085">
        <v>597.9866919288005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98</v>
      </c>
      <c r="I1086" s="2">
        <v>44629</v>
      </c>
      <c r="J1086">
        <v>545.56650734735729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98</v>
      </c>
      <c r="I1087" s="2">
        <v>44630</v>
      </c>
      <c r="J1087">
        <v>423.17944864056471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98</v>
      </c>
      <c r="I1088" s="2">
        <v>44631</v>
      </c>
      <c r="J1088">
        <v>197.63456585516701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98</v>
      </c>
      <c r="I1089" s="2">
        <v>44632</v>
      </c>
      <c r="J1089">
        <v>81.956818194489173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98</v>
      </c>
      <c r="I1090" s="2">
        <v>44633</v>
      </c>
      <c r="J1090">
        <v>34.666871029709966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98</v>
      </c>
      <c r="I1091" s="2">
        <v>44634</v>
      </c>
      <c r="J1091">
        <v>13.09331132186853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98</v>
      </c>
      <c r="I1092" s="2">
        <v>44635</v>
      </c>
      <c r="J1092">
        <v>5.7476015303933199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98</v>
      </c>
      <c r="I1093" s="2">
        <v>44636</v>
      </c>
      <c r="J1093">
        <v>3.1122260224016851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98</v>
      </c>
      <c r="I1094" s="2">
        <v>44637</v>
      </c>
      <c r="J1094">
        <v>2.07846540551057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98</v>
      </c>
      <c r="I1095" s="2">
        <v>44638</v>
      </c>
      <c r="J1095">
        <v>0.53316839128471138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98</v>
      </c>
      <c r="I1096" s="2">
        <v>44639</v>
      </c>
      <c r="J1096">
        <v>0.13498950570052959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98</v>
      </c>
      <c r="I1097" s="2">
        <v>44640</v>
      </c>
      <c r="J1097">
        <v>3.3953295445236203E-2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98</v>
      </c>
      <c r="I1098" s="2">
        <v>44641</v>
      </c>
      <c r="J1098">
        <v>0.42728111001295488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98</v>
      </c>
      <c r="I1099" s="2">
        <v>44642</v>
      </c>
      <c r="J1099">
        <v>0.78401873698145141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98</v>
      </c>
      <c r="I1100" s="2">
        <v>44643</v>
      </c>
      <c r="J1100">
        <v>1.0012203815855429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98</v>
      </c>
      <c r="I1101" s="2">
        <v>44644</v>
      </c>
      <c r="J1101">
        <v>2.5608491734350949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98</v>
      </c>
      <c r="I1102" s="2">
        <v>44645</v>
      </c>
      <c r="J1102">
        <v>5.8592348645313601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98</v>
      </c>
      <c r="I1103" s="2">
        <v>44646</v>
      </c>
      <c r="J1103">
        <v>5.3079227846969594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98</v>
      </c>
      <c r="I1104" s="2">
        <v>44647</v>
      </c>
      <c r="J1104">
        <v>10.704538074976581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98</v>
      </c>
      <c r="I1105" s="2">
        <v>44648</v>
      </c>
      <c r="J1105">
        <v>10.521105919345221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98</v>
      </c>
      <c r="I1106" s="2">
        <v>44649</v>
      </c>
      <c r="J1106">
        <v>13.89899304343534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98</v>
      </c>
      <c r="I1107" s="2">
        <v>44650</v>
      </c>
      <c r="J1107">
        <v>15.73557803501706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98</v>
      </c>
      <c r="I1108" s="2">
        <v>44651</v>
      </c>
      <c r="J1108">
        <v>16.689357183323001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98</v>
      </c>
      <c r="I1109" s="2">
        <v>44378</v>
      </c>
      <c r="J1109">
        <v>43.872203990579138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98</v>
      </c>
      <c r="I1110" s="2">
        <v>44379</v>
      </c>
      <c r="J1110">
        <v>42.572550038167343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98</v>
      </c>
      <c r="I1111" s="2">
        <v>44380</v>
      </c>
      <c r="J1111">
        <v>30.420393000164989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98</v>
      </c>
      <c r="I1112" s="2">
        <v>44381</v>
      </c>
      <c r="J1112">
        <v>48.754947742502537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98</v>
      </c>
      <c r="I1113" s="2">
        <v>44382</v>
      </c>
      <c r="J1113">
        <v>56.706117629929302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98</v>
      </c>
      <c r="I1114" s="2">
        <v>44383</v>
      </c>
      <c r="J1114">
        <v>50.301092729983587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98</v>
      </c>
      <c r="I1115" s="2">
        <v>44384</v>
      </c>
      <c r="J1115">
        <v>57.472217126656638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98</v>
      </c>
      <c r="I1116" s="2">
        <v>44385</v>
      </c>
      <c r="J1116">
        <v>66.101727132390351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98</v>
      </c>
      <c r="I1117" s="2">
        <v>44386</v>
      </c>
      <c r="J1117">
        <v>67.837682781468359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98</v>
      </c>
      <c r="I1118" s="2">
        <v>44387</v>
      </c>
      <c r="J1118">
        <v>71.183866983169608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98</v>
      </c>
      <c r="I1119" s="2">
        <v>44388</v>
      </c>
      <c r="J1119">
        <v>80.06659939533526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98</v>
      </c>
      <c r="I1120" s="2">
        <v>44389</v>
      </c>
      <c r="J1120">
        <v>73.662991785833682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98</v>
      </c>
      <c r="I1121" s="2">
        <v>44390</v>
      </c>
      <c r="J1121">
        <v>89.270837724458616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98</v>
      </c>
      <c r="I1122" s="2">
        <v>44391</v>
      </c>
      <c r="J1122">
        <v>91.118927711159543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98</v>
      </c>
      <c r="I1123" s="2">
        <v>44392</v>
      </c>
      <c r="J1123">
        <v>86.458379326337607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98</v>
      </c>
      <c r="I1124" s="2">
        <v>44393</v>
      </c>
      <c r="J1124">
        <v>78.19973370570996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98</v>
      </c>
      <c r="I1125" s="2">
        <v>44394</v>
      </c>
      <c r="J1125">
        <v>83.445954161299355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98</v>
      </c>
      <c r="I1126" s="2">
        <v>44395</v>
      </c>
      <c r="J1126">
        <v>94.850173525620235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98</v>
      </c>
      <c r="I1127" s="2">
        <v>44396</v>
      </c>
      <c r="J1127">
        <v>103.22384476581649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98</v>
      </c>
      <c r="I1128" s="2">
        <v>44397</v>
      </c>
      <c r="J1128">
        <v>108.13066469301511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98</v>
      </c>
      <c r="I1129" s="2">
        <v>44398</v>
      </c>
      <c r="J1129">
        <v>98.744797090042155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98</v>
      </c>
      <c r="I1130" s="2">
        <v>44399</v>
      </c>
      <c r="J1130">
        <v>96.933843130439413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98</v>
      </c>
      <c r="I1131" s="2">
        <v>44400</v>
      </c>
      <c r="J1131">
        <v>90.607420837247474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98</v>
      </c>
      <c r="I1132" s="2">
        <v>44401</v>
      </c>
      <c r="J1132">
        <v>88.454814557312773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98</v>
      </c>
      <c r="I1133" s="2">
        <v>44402</v>
      </c>
      <c r="J1133">
        <v>87.366270130999496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98</v>
      </c>
      <c r="I1134" s="2">
        <v>44403</v>
      </c>
      <c r="J1134">
        <v>87.94874500276201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98</v>
      </c>
      <c r="I1135" s="2">
        <v>44404</v>
      </c>
      <c r="J1135">
        <v>87.111573018049128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98</v>
      </c>
      <c r="I1136" s="2">
        <v>44405</v>
      </c>
      <c r="J1136">
        <v>90.057399515408306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98</v>
      </c>
      <c r="I1137" s="2">
        <v>44406</v>
      </c>
      <c r="J1137">
        <v>98.966240986326071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98</v>
      </c>
      <c r="I1138" s="2">
        <v>44407</v>
      </c>
      <c r="J1138">
        <v>99.128652431576455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98</v>
      </c>
      <c r="I1139" s="2">
        <v>44408</v>
      </c>
      <c r="J1139">
        <v>99.209771864563763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98</v>
      </c>
      <c r="I1140" s="2">
        <v>44409</v>
      </c>
      <c r="J1140">
        <v>98.214881872049759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98</v>
      </c>
      <c r="I1141" s="2">
        <v>44410</v>
      </c>
      <c r="J1141">
        <v>107.692088644248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98</v>
      </c>
      <c r="I1142" s="2">
        <v>44411</v>
      </c>
      <c r="J1142">
        <v>134.58494621813381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98</v>
      </c>
      <c r="I1143" s="2">
        <v>44412</v>
      </c>
      <c r="J1143">
        <v>148.92760133879389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98</v>
      </c>
      <c r="I1144" s="2">
        <v>44413</v>
      </c>
      <c r="J1144">
        <v>137.01227590837061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98</v>
      </c>
      <c r="I1145" s="2">
        <v>44414</v>
      </c>
      <c r="J1145">
        <v>121.3462108977276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98</v>
      </c>
      <c r="I1146" s="2">
        <v>44415</v>
      </c>
      <c r="J1146">
        <v>102.35510685019381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98</v>
      </c>
      <c r="I1147" s="2">
        <v>44416</v>
      </c>
      <c r="J1147">
        <v>73.88315675146373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98</v>
      </c>
      <c r="I1148" s="2">
        <v>44417</v>
      </c>
      <c r="J1148">
        <v>39.661717693618641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98</v>
      </c>
      <c r="I1149" s="2">
        <v>44418</v>
      </c>
      <c r="J1149">
        <v>22.969079971949089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98</v>
      </c>
      <c r="I1150" s="2">
        <v>44419</v>
      </c>
      <c r="J1150">
        <v>13.389078453915859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98</v>
      </c>
      <c r="I1151" s="2">
        <v>44420</v>
      </c>
      <c r="J1151">
        <v>7.5304032811896358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98</v>
      </c>
      <c r="I1152" s="2">
        <v>44421</v>
      </c>
      <c r="J1152">
        <v>55.797795771637112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98</v>
      </c>
      <c r="I1153" s="2">
        <v>44422</v>
      </c>
      <c r="J1153">
        <v>82.335101454169944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98</v>
      </c>
      <c r="I1154" s="2">
        <v>44423</v>
      </c>
      <c r="J1154">
        <v>88.857011676808241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98</v>
      </c>
      <c r="I1155" s="2">
        <v>44424</v>
      </c>
      <c r="J1155">
        <v>84.145550183874676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98</v>
      </c>
      <c r="I1156" s="2">
        <v>44425</v>
      </c>
      <c r="J1156">
        <v>87.486329368473392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98</v>
      </c>
      <c r="I1157" s="2">
        <v>44426</v>
      </c>
      <c r="J1157">
        <v>93.523456952630255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98</v>
      </c>
      <c r="I1158" s="2">
        <v>44427</v>
      </c>
      <c r="J1158">
        <v>101.60413411560469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98</v>
      </c>
      <c r="I1159" s="2">
        <v>44428</v>
      </c>
      <c r="J1159">
        <v>96.299746279599844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98</v>
      </c>
      <c r="I1160" s="2">
        <v>44429</v>
      </c>
      <c r="J1160">
        <v>99.873662170148336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98</v>
      </c>
      <c r="I1161" s="2">
        <v>44430</v>
      </c>
      <c r="J1161">
        <v>119.9239283886467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98</v>
      </c>
      <c r="I1162" s="2">
        <v>44431</v>
      </c>
      <c r="J1162">
        <v>113.8168720150578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98</v>
      </c>
      <c r="I1163" s="2">
        <v>44432</v>
      </c>
      <c r="J1163">
        <v>108.7233426029328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98</v>
      </c>
      <c r="I1164" s="2">
        <v>44433</v>
      </c>
      <c r="J1164">
        <v>107.029125173976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98</v>
      </c>
      <c r="I1165" s="2">
        <v>44434</v>
      </c>
      <c r="J1165">
        <v>106.170748701245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98</v>
      </c>
      <c r="I1166" s="2">
        <v>44435</v>
      </c>
      <c r="J1166">
        <v>103.7800200258793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98</v>
      </c>
      <c r="I1167" s="2">
        <v>44436</v>
      </c>
      <c r="J1167">
        <v>112.9970296477676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98</v>
      </c>
      <c r="I1168" s="2">
        <v>44437</v>
      </c>
      <c r="J1168">
        <v>116.4136477089082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98</v>
      </c>
      <c r="I1169" s="2">
        <v>44438</v>
      </c>
      <c r="J1169">
        <v>122.96144940917149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98</v>
      </c>
      <c r="I1170" s="2">
        <v>44439</v>
      </c>
      <c r="J1170">
        <v>122.9394555009613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98</v>
      </c>
      <c r="I1171" s="2">
        <v>44440</v>
      </c>
      <c r="J1171">
        <v>115.4634309612011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98</v>
      </c>
      <c r="I1172" s="2">
        <v>44441</v>
      </c>
      <c r="J1172">
        <v>116.7531945399314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98</v>
      </c>
      <c r="I1173" s="2">
        <v>44442</v>
      </c>
      <c r="J1173">
        <v>118.2358033841296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98</v>
      </c>
      <c r="I1174" s="2">
        <v>44443</v>
      </c>
      <c r="J1174">
        <v>97.34431026216626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98</v>
      </c>
      <c r="I1175" s="2">
        <v>44444</v>
      </c>
      <c r="J1175">
        <v>91.92160499471423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98</v>
      </c>
      <c r="I1176" s="2">
        <v>44445</v>
      </c>
      <c r="J1176">
        <v>110.5493655076226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98</v>
      </c>
      <c r="I1177" s="2">
        <v>44446</v>
      </c>
      <c r="J1177">
        <v>120.31946829518959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98</v>
      </c>
      <c r="I1178" s="2">
        <v>44447</v>
      </c>
      <c r="J1178">
        <v>127.77197180334829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98</v>
      </c>
      <c r="I1179" s="2">
        <v>44448</v>
      </c>
      <c r="J1179">
        <v>133.89821670613699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98</v>
      </c>
      <c r="I1180" s="2">
        <v>44449</v>
      </c>
      <c r="J1180">
        <v>137.3435236255103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98</v>
      </c>
      <c r="I1181" s="2">
        <v>44450</v>
      </c>
      <c r="J1181">
        <v>151.68501335846739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98</v>
      </c>
      <c r="I1182" s="2">
        <v>44451</v>
      </c>
      <c r="J1182">
        <v>159.74094346559801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98</v>
      </c>
      <c r="I1183" s="2">
        <v>44452</v>
      </c>
      <c r="J1183">
        <v>163.7052131935599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98</v>
      </c>
      <c r="I1184" s="2">
        <v>44453</v>
      </c>
      <c r="J1184">
        <v>167.14739267386389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98</v>
      </c>
      <c r="I1185" s="2">
        <v>44454</v>
      </c>
      <c r="J1185">
        <v>170.45296384881539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98</v>
      </c>
      <c r="I1186" s="2">
        <v>44455</v>
      </c>
      <c r="J1186">
        <v>172.79227822907791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98</v>
      </c>
      <c r="I1187" s="2">
        <v>44456</v>
      </c>
      <c r="J1187">
        <v>169.28553262642649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98</v>
      </c>
      <c r="I1188" s="2">
        <v>44457</v>
      </c>
      <c r="J1188">
        <v>167.17866951164021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98</v>
      </c>
      <c r="I1189" s="2">
        <v>44458</v>
      </c>
      <c r="J1189">
        <v>168.97311351967551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98</v>
      </c>
      <c r="I1190" s="2">
        <v>44459</v>
      </c>
      <c r="J1190">
        <v>168.92020887054119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98</v>
      </c>
      <c r="I1191" s="2">
        <v>44460</v>
      </c>
      <c r="J1191">
        <v>167.96537549632129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98</v>
      </c>
      <c r="I1192" s="2">
        <v>44461</v>
      </c>
      <c r="J1192">
        <v>168.04717901569191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98</v>
      </c>
      <c r="I1193" s="2">
        <v>44462</v>
      </c>
      <c r="J1193">
        <v>169.3556802692332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98</v>
      </c>
      <c r="I1194" s="2">
        <v>44463</v>
      </c>
      <c r="J1194">
        <v>166.8058917510418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98</v>
      </c>
      <c r="I1195" s="2">
        <v>44464</v>
      </c>
      <c r="J1195">
        <v>161.70541691399509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98</v>
      </c>
      <c r="I1196" s="2">
        <v>44465</v>
      </c>
      <c r="J1196">
        <v>158.51258915971599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98</v>
      </c>
      <c r="I1197" s="2">
        <v>44466</v>
      </c>
      <c r="J1197">
        <v>154.49125061114901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98</v>
      </c>
      <c r="I1198" s="2">
        <v>44467</v>
      </c>
      <c r="J1198">
        <v>154.6513766583588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98</v>
      </c>
      <c r="I1199" s="2">
        <v>44468</v>
      </c>
      <c r="J1199">
        <v>156.59287984981029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98</v>
      </c>
      <c r="I1200" s="2">
        <v>44469</v>
      </c>
      <c r="J1200">
        <v>150.8610726030432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98</v>
      </c>
      <c r="I1201" s="2">
        <v>44470</v>
      </c>
      <c r="J1201">
        <v>145.0386750090197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98</v>
      </c>
      <c r="I1202" s="2">
        <v>44471</v>
      </c>
      <c r="J1202">
        <v>143.93779080548151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98</v>
      </c>
      <c r="I1203" s="2">
        <v>44472</v>
      </c>
      <c r="J1203">
        <v>148.8947857006554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98</v>
      </c>
      <c r="I1204" s="2">
        <v>44473</v>
      </c>
      <c r="J1204">
        <v>147.45684733419441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98</v>
      </c>
      <c r="I1205" s="2">
        <v>44474</v>
      </c>
      <c r="J1205">
        <v>145.2007533349437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98</v>
      </c>
      <c r="I1206" s="2">
        <v>44475</v>
      </c>
      <c r="J1206">
        <v>145.58199779323161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98</v>
      </c>
      <c r="I1207" s="2">
        <v>44476</v>
      </c>
      <c r="J1207">
        <v>137.97564332090971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98</v>
      </c>
      <c r="I1208" s="2">
        <v>44477</v>
      </c>
      <c r="J1208">
        <v>128.81174725552941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98</v>
      </c>
      <c r="I1209" s="2">
        <v>44478</v>
      </c>
      <c r="J1209">
        <v>143.83548782207879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98</v>
      </c>
      <c r="I1210" s="2">
        <v>44479</v>
      </c>
      <c r="J1210">
        <v>151.10458962023679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98</v>
      </c>
      <c r="I1211" s="2">
        <v>44480</v>
      </c>
      <c r="J1211">
        <v>153.82319403744879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98</v>
      </c>
      <c r="I1212" s="2">
        <v>44481</v>
      </c>
      <c r="J1212">
        <v>151.44475373041479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98</v>
      </c>
      <c r="I1213" s="2">
        <v>44482</v>
      </c>
      <c r="J1213">
        <v>165.13019268794139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98</v>
      </c>
      <c r="I1214" s="2">
        <v>44483</v>
      </c>
      <c r="J1214">
        <v>169.20842235246059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98</v>
      </c>
      <c r="I1215" s="2">
        <v>44484</v>
      </c>
      <c r="J1215">
        <v>171.5411903404931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98</v>
      </c>
      <c r="I1216" s="2">
        <v>44485</v>
      </c>
      <c r="J1216">
        <v>170.90127299713339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98</v>
      </c>
      <c r="I1217" s="2">
        <v>44486</v>
      </c>
      <c r="J1217">
        <v>171.157533857396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98</v>
      </c>
      <c r="I1218" s="2">
        <v>44487</v>
      </c>
      <c r="J1218">
        <v>170.99496588846191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98</v>
      </c>
      <c r="I1219" s="2">
        <v>44488</v>
      </c>
      <c r="J1219">
        <v>170.30363838406359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98</v>
      </c>
      <c r="I1220" s="2">
        <v>44489</v>
      </c>
      <c r="J1220">
        <v>167.9907050888682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98</v>
      </c>
      <c r="I1221" s="2">
        <v>44490</v>
      </c>
      <c r="J1221">
        <v>167.06565732224061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98</v>
      </c>
      <c r="I1222" s="2">
        <v>44491</v>
      </c>
      <c r="J1222">
        <v>165.92219783330981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98</v>
      </c>
      <c r="I1223" s="2">
        <v>44492</v>
      </c>
      <c r="J1223">
        <v>163.85483057674799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98</v>
      </c>
      <c r="I1224" s="2">
        <v>44493</v>
      </c>
      <c r="J1224">
        <v>163.2517442434698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98</v>
      </c>
      <c r="I1225" s="2">
        <v>44494</v>
      </c>
      <c r="J1225">
        <v>163.72843203479249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98</v>
      </c>
      <c r="I1226" s="2">
        <v>44495</v>
      </c>
      <c r="J1226">
        <v>164.46020386359311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98</v>
      </c>
      <c r="I1227" s="2">
        <v>44496</v>
      </c>
      <c r="J1227">
        <v>165.0527832976278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98</v>
      </c>
      <c r="I1228" s="2">
        <v>44497</v>
      </c>
      <c r="J1228">
        <v>170.33658204084921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98</v>
      </c>
      <c r="I1229" s="2">
        <v>44498</v>
      </c>
      <c r="J1229">
        <v>168.93585972389309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98</v>
      </c>
      <c r="I1230" s="2">
        <v>44499</v>
      </c>
      <c r="J1230">
        <v>138.3178585468695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98</v>
      </c>
      <c r="I1231" s="2">
        <v>44500</v>
      </c>
      <c r="J1231">
        <v>155.97553517988291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98</v>
      </c>
      <c r="I1232" s="2">
        <v>44501</v>
      </c>
      <c r="J1232">
        <v>164.8160461445905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98</v>
      </c>
      <c r="I1233" s="2">
        <v>44502</v>
      </c>
      <c r="J1233">
        <v>167.79560709771161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98</v>
      </c>
      <c r="I1234" s="2">
        <v>44503</v>
      </c>
      <c r="J1234">
        <v>167.3712124593367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98</v>
      </c>
      <c r="I1235" s="2">
        <v>44504</v>
      </c>
      <c r="J1235">
        <v>166.30813624003841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98</v>
      </c>
      <c r="I1236" s="2">
        <v>44505</v>
      </c>
      <c r="J1236">
        <v>166.40924180445509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98</v>
      </c>
      <c r="I1237" s="2">
        <v>44506</v>
      </c>
      <c r="J1237">
        <v>164.38261761230399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98</v>
      </c>
      <c r="I1238" s="2">
        <v>44507</v>
      </c>
      <c r="J1238">
        <v>161.3262521008389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98</v>
      </c>
      <c r="I1239" s="2">
        <v>44508</v>
      </c>
      <c r="J1239">
        <v>162.2676968041925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98</v>
      </c>
      <c r="I1240" s="2">
        <v>44509</v>
      </c>
      <c r="J1240">
        <v>164.52472317837169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98</v>
      </c>
      <c r="I1241" s="2">
        <v>44510</v>
      </c>
      <c r="J1241">
        <v>168.25588671473611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98</v>
      </c>
      <c r="I1242" s="2">
        <v>44511</v>
      </c>
      <c r="J1242">
        <v>171.4538336497896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98</v>
      </c>
      <c r="I1243" s="2">
        <v>44512</v>
      </c>
      <c r="J1243">
        <v>172.1015067483925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98</v>
      </c>
      <c r="I1244" s="2">
        <v>44513</v>
      </c>
      <c r="J1244">
        <v>170.30735271474731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98</v>
      </c>
      <c r="I1245" s="2">
        <v>44514</v>
      </c>
      <c r="J1245">
        <v>169.44197863844471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98</v>
      </c>
      <c r="I1246" s="2">
        <v>44515</v>
      </c>
      <c r="J1246">
        <v>173.8742126298294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98</v>
      </c>
      <c r="I1247" s="2">
        <v>44516</v>
      </c>
      <c r="J1247">
        <v>176.06894625750269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98</v>
      </c>
      <c r="I1248" s="2">
        <v>44517</v>
      </c>
      <c r="J1248">
        <v>175.82056679783381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98</v>
      </c>
      <c r="I1249" s="2">
        <v>44518</v>
      </c>
      <c r="J1249">
        <v>175.6181865719542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98</v>
      </c>
      <c r="I1250" s="2">
        <v>44519</v>
      </c>
      <c r="J1250">
        <v>175.28344821615889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98</v>
      </c>
      <c r="I1251" s="2">
        <v>44520</v>
      </c>
      <c r="J1251">
        <v>174.41224733376569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98</v>
      </c>
      <c r="I1252" s="2">
        <v>44521</v>
      </c>
      <c r="J1252">
        <v>174.58503730683049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98</v>
      </c>
      <c r="I1253" s="2">
        <v>44522</v>
      </c>
      <c r="J1253">
        <v>174.66948720228751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98</v>
      </c>
      <c r="I1254" s="2">
        <v>44523</v>
      </c>
      <c r="J1254">
        <v>174.3488335214609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98</v>
      </c>
      <c r="I1255" s="2">
        <v>44524</v>
      </c>
      <c r="J1255">
        <v>174.73198881681239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98</v>
      </c>
      <c r="I1256" s="2">
        <v>44525</v>
      </c>
      <c r="J1256">
        <v>174.2882474635347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98</v>
      </c>
      <c r="I1257" s="2">
        <v>44526</v>
      </c>
      <c r="J1257">
        <v>173.54181832276529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98</v>
      </c>
      <c r="I1258" s="2">
        <v>44527</v>
      </c>
      <c r="J1258">
        <v>174.45948409526349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98</v>
      </c>
      <c r="I1259" s="2">
        <v>44528</v>
      </c>
      <c r="J1259">
        <v>173.84525227210071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98</v>
      </c>
      <c r="I1260" s="2">
        <v>44529</v>
      </c>
      <c r="J1260">
        <v>175.49582934775989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98</v>
      </c>
      <c r="I1261" s="2">
        <v>44530</v>
      </c>
      <c r="J1261">
        <v>176.5202126655962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98</v>
      </c>
      <c r="I1262" s="2">
        <v>44531</v>
      </c>
      <c r="J1262">
        <v>177.09461686649331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98</v>
      </c>
      <c r="I1263" s="2">
        <v>44532</v>
      </c>
      <c r="J1263">
        <v>175.81958882822329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98</v>
      </c>
      <c r="I1264" s="2">
        <v>44533</v>
      </c>
      <c r="J1264">
        <v>175.3928203891889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98</v>
      </c>
      <c r="I1265" s="2">
        <v>44534</v>
      </c>
      <c r="J1265">
        <v>175.39958161184569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98</v>
      </c>
      <c r="I1266" s="2">
        <v>44535</v>
      </c>
      <c r="J1266">
        <v>175.84108925649539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98</v>
      </c>
      <c r="I1267" s="2">
        <v>44536</v>
      </c>
      <c r="J1267">
        <v>176.3025816775401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98</v>
      </c>
      <c r="I1268" s="2">
        <v>44537</v>
      </c>
      <c r="J1268">
        <v>176.33415427464789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98</v>
      </c>
      <c r="I1269" s="2">
        <v>44538</v>
      </c>
      <c r="J1269">
        <v>177.01753056656651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98</v>
      </c>
      <c r="I1270" s="2">
        <v>44539</v>
      </c>
      <c r="J1270">
        <v>176.418310793605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98</v>
      </c>
      <c r="I1271" s="2">
        <v>44540</v>
      </c>
      <c r="J1271">
        <v>175.28507740779261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98</v>
      </c>
      <c r="I1272" s="2">
        <v>44541</v>
      </c>
      <c r="J1272">
        <v>173.30120288144661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98</v>
      </c>
      <c r="I1273" s="2">
        <v>44542</v>
      </c>
      <c r="J1273">
        <v>165.3034479430176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98</v>
      </c>
      <c r="I1274" s="2">
        <v>44543</v>
      </c>
      <c r="J1274">
        <v>158.4980115285797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98</v>
      </c>
      <c r="I1275" s="2">
        <v>44544</v>
      </c>
      <c r="J1275">
        <v>155.9961152477326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98</v>
      </c>
      <c r="I1276" s="2">
        <v>44545</v>
      </c>
      <c r="J1276">
        <v>152.64449973265829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98</v>
      </c>
      <c r="I1277" s="2">
        <v>44546</v>
      </c>
      <c r="J1277">
        <v>137.15354760087419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98</v>
      </c>
      <c r="I1278" s="2">
        <v>44547</v>
      </c>
      <c r="J1278">
        <v>117.2972470574913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98</v>
      </c>
      <c r="I1279" s="2">
        <v>44548</v>
      </c>
      <c r="J1279">
        <v>104.88707828114249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98</v>
      </c>
      <c r="I1280" s="2">
        <v>44549</v>
      </c>
      <c r="J1280">
        <v>103.125029211548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98</v>
      </c>
      <c r="I1281" s="2">
        <v>44550</v>
      </c>
      <c r="J1281">
        <v>104.2207116617539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98</v>
      </c>
      <c r="I1282" s="2">
        <v>44551</v>
      </c>
      <c r="J1282">
        <v>109.5432448378246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98</v>
      </c>
      <c r="I1283" s="2">
        <v>44552</v>
      </c>
      <c r="J1283">
        <v>107.4473448842988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98</v>
      </c>
      <c r="I1284" s="2">
        <v>44553</v>
      </c>
      <c r="J1284">
        <v>96.27592948215991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98</v>
      </c>
      <c r="I1285" s="2">
        <v>44554</v>
      </c>
      <c r="J1285">
        <v>89.150613819073925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98</v>
      </c>
      <c r="I1286" s="2">
        <v>44555</v>
      </c>
      <c r="J1286">
        <v>80.802161202546557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98</v>
      </c>
      <c r="I1287" s="2">
        <v>44556</v>
      </c>
      <c r="J1287">
        <v>74.043475485221109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98</v>
      </c>
      <c r="I1288" s="2">
        <v>44557</v>
      </c>
      <c r="J1288">
        <v>80.261730675278045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98</v>
      </c>
      <c r="I1289" s="2">
        <v>44558</v>
      </c>
      <c r="J1289">
        <v>83.293231328580234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98</v>
      </c>
      <c r="I1290" s="2">
        <v>44559</v>
      </c>
      <c r="J1290">
        <v>78.940891806772996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98</v>
      </c>
      <c r="I1291" s="2">
        <v>44560</v>
      </c>
      <c r="J1291">
        <v>68.131916254341547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98</v>
      </c>
      <c r="I1292" s="2">
        <v>44561</v>
      </c>
      <c r="J1292">
        <v>63.816147309769939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98</v>
      </c>
      <c r="I1293" s="2">
        <v>44562</v>
      </c>
      <c r="J1293">
        <v>62.91020263942935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98</v>
      </c>
      <c r="I1294" s="2">
        <v>44563</v>
      </c>
      <c r="J1294">
        <v>56.03628788849867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98</v>
      </c>
      <c r="I1295" s="2">
        <v>44564</v>
      </c>
      <c r="J1295">
        <v>49.963675324560313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98</v>
      </c>
      <c r="I1296" s="2">
        <v>44565</v>
      </c>
      <c r="J1296">
        <v>49.522145971259839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98</v>
      </c>
      <c r="I1297" s="2">
        <v>44566</v>
      </c>
      <c r="J1297">
        <v>58.374957414397123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98</v>
      </c>
      <c r="I1298" s="2">
        <v>44567</v>
      </c>
      <c r="J1298">
        <v>58.908986996606629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98</v>
      </c>
      <c r="I1299" s="2">
        <v>44568</v>
      </c>
      <c r="J1299">
        <v>64.280369828953226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98</v>
      </c>
      <c r="I1300" s="2">
        <v>44569</v>
      </c>
      <c r="J1300">
        <v>66.933912358734574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98</v>
      </c>
      <c r="I1301" s="2">
        <v>44570</v>
      </c>
      <c r="J1301">
        <v>68.251473584615738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98</v>
      </c>
      <c r="I1302" s="2">
        <v>44571</v>
      </c>
      <c r="J1302">
        <v>75.059160243522243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98</v>
      </c>
      <c r="I1303" s="2">
        <v>44572</v>
      </c>
      <c r="J1303">
        <v>78.383626345929997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98</v>
      </c>
      <c r="I1304" s="2">
        <v>44573</v>
      </c>
      <c r="J1304">
        <v>77.644341439314047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98</v>
      </c>
      <c r="I1305" s="2">
        <v>44574</v>
      </c>
      <c r="J1305">
        <v>78.469773002365073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98</v>
      </c>
      <c r="I1306" s="2">
        <v>44575</v>
      </c>
      <c r="J1306">
        <v>71.610778490478509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98</v>
      </c>
      <c r="I1307" s="2">
        <v>44576</v>
      </c>
      <c r="J1307">
        <v>86.073000638736303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98</v>
      </c>
      <c r="I1308" s="2">
        <v>44577</v>
      </c>
      <c r="J1308">
        <v>74.378125463418726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98</v>
      </c>
      <c r="I1309" s="2">
        <v>44578</v>
      </c>
      <c r="J1309">
        <v>70.749090523224865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98</v>
      </c>
      <c r="I1310" s="2">
        <v>44579</v>
      </c>
      <c r="J1310">
        <v>81.038011969365243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98</v>
      </c>
      <c r="I1311" s="2">
        <v>44580</v>
      </c>
      <c r="J1311">
        <v>93.742186102964411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98</v>
      </c>
      <c r="I1312" s="2">
        <v>44581</v>
      </c>
      <c r="J1312">
        <v>106.6302191125318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98</v>
      </c>
      <c r="I1313" s="2">
        <v>44582</v>
      </c>
      <c r="J1313">
        <v>125.7635517550449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98</v>
      </c>
      <c r="I1314" s="2">
        <v>44583</v>
      </c>
      <c r="J1314">
        <v>137.49530724724431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98</v>
      </c>
      <c r="I1315" s="2">
        <v>44584</v>
      </c>
      <c r="J1315">
        <v>146.67054994461029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98</v>
      </c>
      <c r="I1316" s="2">
        <v>44585</v>
      </c>
      <c r="J1316">
        <v>149.65980893949131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98</v>
      </c>
      <c r="I1317" s="2">
        <v>44586</v>
      </c>
      <c r="J1317">
        <v>162.03393145849381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98</v>
      </c>
      <c r="I1318" s="2">
        <v>44587</v>
      </c>
      <c r="J1318">
        <v>167.7277393138547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98</v>
      </c>
      <c r="I1319" s="2">
        <v>44588</v>
      </c>
      <c r="J1319">
        <v>172.93331007022451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98</v>
      </c>
      <c r="I1320" s="2">
        <v>44589</v>
      </c>
      <c r="J1320">
        <v>171.9469857110675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98</v>
      </c>
      <c r="I1321" s="2">
        <v>44590</v>
      </c>
      <c r="J1321">
        <v>175.70225568707019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98</v>
      </c>
      <c r="I1322" s="2">
        <v>44591</v>
      </c>
      <c r="J1322">
        <v>177.57616224990011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98</v>
      </c>
      <c r="I1323" s="2">
        <v>44592</v>
      </c>
      <c r="J1323">
        <v>178.05737296661249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98</v>
      </c>
      <c r="I1324" s="2">
        <v>44593</v>
      </c>
      <c r="J1324">
        <v>176.20970267924031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98</v>
      </c>
      <c r="I1325" s="2">
        <v>44594</v>
      </c>
      <c r="J1325">
        <v>173.13751249826041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98</v>
      </c>
      <c r="I1326" s="2">
        <v>44595</v>
      </c>
      <c r="J1326">
        <v>170.35285859333069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98</v>
      </c>
      <c r="I1327" s="2">
        <v>44596</v>
      </c>
      <c r="J1327">
        <v>165.94840773078539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98</v>
      </c>
      <c r="I1328" s="2">
        <v>44597</v>
      </c>
      <c r="J1328">
        <v>163.09004925958581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98</v>
      </c>
      <c r="I1329" s="2">
        <v>44598</v>
      </c>
      <c r="J1329">
        <v>161.7518449581539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98</v>
      </c>
      <c r="I1330" s="2">
        <v>44599</v>
      </c>
      <c r="J1330">
        <v>163.01309980282221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98</v>
      </c>
      <c r="I1331" s="2">
        <v>44600</v>
      </c>
      <c r="J1331">
        <v>168.45062575544941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98</v>
      </c>
      <c r="I1332" s="2">
        <v>44601</v>
      </c>
      <c r="J1332">
        <v>172.44132480864641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98</v>
      </c>
      <c r="I1333" s="2">
        <v>44602</v>
      </c>
      <c r="J1333">
        <v>171.80738068682621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98</v>
      </c>
      <c r="I1334" s="2">
        <v>44603</v>
      </c>
      <c r="J1334">
        <v>170.74947380945471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98</v>
      </c>
      <c r="I1335" s="2">
        <v>44604</v>
      </c>
      <c r="J1335">
        <v>168.9974457164424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98</v>
      </c>
      <c r="I1336" s="2">
        <v>44605</v>
      </c>
      <c r="J1336">
        <v>165.2467667299627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98</v>
      </c>
      <c r="I1337" s="2">
        <v>44606</v>
      </c>
      <c r="J1337">
        <v>161.84397842426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98</v>
      </c>
      <c r="I1338" s="2">
        <v>44607</v>
      </c>
      <c r="J1338">
        <v>158.92177075128109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98</v>
      </c>
      <c r="I1339" s="2">
        <v>44608</v>
      </c>
      <c r="J1339">
        <v>158.9883027234404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98</v>
      </c>
      <c r="I1340" s="2">
        <v>44609</v>
      </c>
      <c r="J1340">
        <v>162.5997553915314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98</v>
      </c>
      <c r="I1341" s="2">
        <v>44610</v>
      </c>
      <c r="J1341">
        <v>166.71204233119161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98</v>
      </c>
      <c r="I1342" s="2">
        <v>44611</v>
      </c>
      <c r="J1342">
        <v>171.7464574049371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98</v>
      </c>
      <c r="I1343" s="2">
        <v>44612</v>
      </c>
      <c r="J1343">
        <v>173.73019830392161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98</v>
      </c>
      <c r="I1344" s="2">
        <v>44613</v>
      </c>
      <c r="J1344">
        <v>177.20651961236351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98</v>
      </c>
      <c r="I1345" s="2">
        <v>44614</v>
      </c>
      <c r="J1345">
        <v>177.3081729771358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98</v>
      </c>
      <c r="I1346" s="2">
        <v>44615</v>
      </c>
      <c r="J1346">
        <v>176.10706131220229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98</v>
      </c>
      <c r="I1347" s="2">
        <v>44616</v>
      </c>
      <c r="J1347">
        <v>174.4807287168087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98</v>
      </c>
      <c r="I1348" s="2">
        <v>44617</v>
      </c>
      <c r="J1348">
        <v>173.54558439180099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98</v>
      </c>
      <c r="I1349" s="2">
        <v>44618</v>
      </c>
      <c r="J1349">
        <v>175.96323974097891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98</v>
      </c>
      <c r="I1350" s="2">
        <v>44619</v>
      </c>
      <c r="J1350">
        <v>178.3307414210478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98</v>
      </c>
      <c r="I1351" s="2">
        <v>44620</v>
      </c>
      <c r="J1351">
        <v>178.3038171329828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98</v>
      </c>
      <c r="I1352" s="2">
        <v>44621</v>
      </c>
      <c r="J1352">
        <v>178.230676641912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98</v>
      </c>
      <c r="I1353" s="2">
        <v>44622</v>
      </c>
      <c r="J1353">
        <v>177.82000827439501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98</v>
      </c>
      <c r="I1354" s="2">
        <v>44623</v>
      </c>
      <c r="J1354">
        <v>178.0279521829959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98</v>
      </c>
      <c r="I1355" s="2">
        <v>44624</v>
      </c>
      <c r="J1355">
        <v>177.61951306606571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98</v>
      </c>
      <c r="I1356" s="2">
        <v>44625</v>
      </c>
      <c r="J1356">
        <v>175.44667786235419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98</v>
      </c>
      <c r="I1357" s="2">
        <v>44626</v>
      </c>
      <c r="J1357">
        <v>169.77280297901089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98</v>
      </c>
      <c r="I1358" s="2">
        <v>44627</v>
      </c>
      <c r="J1358">
        <v>157.24519244286509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98</v>
      </c>
      <c r="I1359" s="2">
        <v>44628</v>
      </c>
      <c r="J1359">
        <v>138.991655661652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98</v>
      </c>
      <c r="I1360" s="2">
        <v>44629</v>
      </c>
      <c r="J1360">
        <v>123.4345811433966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98</v>
      </c>
      <c r="I1361" s="2">
        <v>44630</v>
      </c>
      <c r="J1361">
        <v>114.8648446456709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98</v>
      </c>
      <c r="I1362" s="2">
        <v>44631</v>
      </c>
      <c r="J1362">
        <v>103.50096818467151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98</v>
      </c>
      <c r="I1363" s="2">
        <v>44632</v>
      </c>
      <c r="J1363">
        <v>121.38832666244809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98</v>
      </c>
      <c r="I1364" s="2">
        <v>44633</v>
      </c>
      <c r="J1364">
        <v>128.2523696425589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98</v>
      </c>
      <c r="I1365" s="2">
        <v>44634</v>
      </c>
      <c r="J1365">
        <v>119.2938820455947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98</v>
      </c>
      <c r="I1366" s="2">
        <v>44635</v>
      </c>
      <c r="J1366">
        <v>114.3644574588001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98</v>
      </c>
      <c r="I1367" s="2">
        <v>44636</v>
      </c>
      <c r="J1367">
        <v>112.6888433520576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98</v>
      </c>
      <c r="I1368" s="2">
        <v>44637</v>
      </c>
      <c r="J1368">
        <v>118.81096271129481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98</v>
      </c>
      <c r="I1369" s="2">
        <v>44638</v>
      </c>
      <c r="J1369">
        <v>126.3545954603146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98</v>
      </c>
      <c r="I1370" s="2">
        <v>44639</v>
      </c>
      <c r="J1370">
        <v>111.19554105798029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98</v>
      </c>
      <c r="I1371" s="2">
        <v>44640</v>
      </c>
      <c r="J1371">
        <v>138.27244721597259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98</v>
      </c>
      <c r="I1372" s="2">
        <v>44641</v>
      </c>
      <c r="J1372">
        <v>146.49048877426719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98</v>
      </c>
      <c r="I1373" s="2">
        <v>44642</v>
      </c>
      <c r="J1373">
        <v>140.86639627809541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98</v>
      </c>
      <c r="I1374" s="2">
        <v>44643</v>
      </c>
      <c r="J1374">
        <v>130.55173752901061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98</v>
      </c>
      <c r="I1375" s="2">
        <v>44644</v>
      </c>
      <c r="J1375">
        <v>121.4286832627381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98</v>
      </c>
      <c r="I1376" s="2">
        <v>44645</v>
      </c>
      <c r="J1376">
        <v>122.1769868523665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98</v>
      </c>
      <c r="I1377" s="2">
        <v>44646</v>
      </c>
      <c r="J1377">
        <v>133.4625497937491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98</v>
      </c>
      <c r="I1378" s="2">
        <v>44647</v>
      </c>
      <c r="J1378">
        <v>133.94767790508811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98</v>
      </c>
      <c r="I1379" s="2">
        <v>44648</v>
      </c>
      <c r="J1379">
        <v>130.8090553814705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98</v>
      </c>
      <c r="I1380" s="2">
        <v>44649</v>
      </c>
      <c r="J1380">
        <v>129.1727411971406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98</v>
      </c>
      <c r="I1381" s="2">
        <v>44650</v>
      </c>
      <c r="J1381">
        <v>126.1206113163275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98</v>
      </c>
      <c r="I1382" s="2">
        <v>44651</v>
      </c>
      <c r="J1382">
        <v>118.9269525679421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98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98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98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98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98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98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98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98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98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98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98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98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98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98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98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98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98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98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98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98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98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98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98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98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98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98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98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98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98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98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98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98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98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98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98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98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98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98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98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98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98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98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98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98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98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98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98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98</v>
      </c>
      <c r="I1430" s="2">
        <v>44425</v>
      </c>
      <c r="J1430">
        <v>31.47196719171215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98</v>
      </c>
      <c r="I1431" s="2">
        <v>44426</v>
      </c>
      <c r="J1431">
        <v>75.146165536828732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98</v>
      </c>
      <c r="I1432" s="2">
        <v>44427</v>
      </c>
      <c r="J1432">
        <v>90.606190749058996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98</v>
      </c>
      <c r="I1433" s="2">
        <v>44428</v>
      </c>
      <c r="J1433">
        <v>90.429888123717205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98</v>
      </c>
      <c r="I1434" s="2">
        <v>44429</v>
      </c>
      <c r="J1434">
        <v>103.79470566563769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98</v>
      </c>
      <c r="I1435" s="2">
        <v>44430</v>
      </c>
      <c r="J1435">
        <v>113.0849400478637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98</v>
      </c>
      <c r="I1436" s="2">
        <v>44431</v>
      </c>
      <c r="J1436">
        <v>115.3720758745694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98</v>
      </c>
      <c r="I1437" s="2">
        <v>44432</v>
      </c>
      <c r="J1437">
        <v>112.9739139487848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98</v>
      </c>
      <c r="I1438" s="2">
        <v>44433</v>
      </c>
      <c r="J1438">
        <v>111.6695813908489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98</v>
      </c>
      <c r="I1439" s="2">
        <v>44434</v>
      </c>
      <c r="J1439">
        <v>105.6003140380792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98</v>
      </c>
      <c r="I1440" s="2">
        <v>44435</v>
      </c>
      <c r="J1440">
        <v>84.950558387878772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98</v>
      </c>
      <c r="I1441" s="2">
        <v>44436</v>
      </c>
      <c r="J1441">
        <v>81.438556264010103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98</v>
      </c>
      <c r="I1442" s="2">
        <v>44437</v>
      </c>
      <c r="J1442">
        <v>90.402634862721783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98</v>
      </c>
      <c r="I1443" s="2">
        <v>44438</v>
      </c>
      <c r="J1443">
        <v>74.35502753018396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98</v>
      </c>
      <c r="I1444" s="2">
        <v>44439</v>
      </c>
      <c r="J1444">
        <v>64.999613118129787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98</v>
      </c>
      <c r="I1445" s="2">
        <v>44440</v>
      </c>
      <c r="J1445">
        <v>47.560289326987423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98</v>
      </c>
      <c r="I1446" s="2">
        <v>44441</v>
      </c>
      <c r="J1446">
        <v>40.579481410570089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98</v>
      </c>
      <c r="I1447" s="2">
        <v>44442</v>
      </c>
      <c r="J1447">
        <v>32.804078499290817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98</v>
      </c>
      <c r="I1448" s="2">
        <v>44443</v>
      </c>
      <c r="J1448">
        <v>28.978693671635479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98</v>
      </c>
      <c r="I1449" s="2">
        <v>44444</v>
      </c>
      <c r="J1449">
        <v>23.03283897459643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98</v>
      </c>
      <c r="I1450" s="2">
        <v>44445</v>
      </c>
      <c r="J1450">
        <v>24.12814585059521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98</v>
      </c>
      <c r="I1451" s="2">
        <v>44446</v>
      </c>
      <c r="J1451">
        <v>15.142036553393289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98</v>
      </c>
      <c r="I1452" s="2">
        <v>44447</v>
      </c>
      <c r="J1452">
        <v>23.946632535089389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98</v>
      </c>
      <c r="I1453" s="2">
        <v>44448</v>
      </c>
      <c r="J1453">
        <v>39.342857476193323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98</v>
      </c>
      <c r="I1454" s="2">
        <v>44449</v>
      </c>
      <c r="J1454">
        <v>34.322065032762247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98</v>
      </c>
      <c r="I1455" s="2">
        <v>44450</v>
      </c>
      <c r="J1455">
        <v>23.559192937111991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98</v>
      </c>
      <c r="I1456" s="2">
        <v>44451</v>
      </c>
      <c r="J1456">
        <v>18.529995184173199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98</v>
      </c>
      <c r="I1457" s="2">
        <v>44452</v>
      </c>
      <c r="J1457">
        <v>69.319728723248232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98</v>
      </c>
      <c r="I1458" s="2">
        <v>44453</v>
      </c>
      <c r="J1458">
        <v>101.18869829577589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98</v>
      </c>
      <c r="I1459" s="2">
        <v>44454</v>
      </c>
      <c r="J1459">
        <v>113.6680764416185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98</v>
      </c>
      <c r="I1460" s="2">
        <v>44455</v>
      </c>
      <c r="J1460">
        <v>108.7048011086662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98</v>
      </c>
      <c r="I1461" s="2">
        <v>44456</v>
      </c>
      <c r="J1461">
        <v>74.404651187250849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98</v>
      </c>
      <c r="I1462" s="2">
        <v>44457</v>
      </c>
      <c r="J1462">
        <v>52.89755329883323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98</v>
      </c>
      <c r="I1463" s="2">
        <v>44458</v>
      </c>
      <c r="J1463">
        <v>41.146436588994419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98</v>
      </c>
      <c r="I1464" s="2">
        <v>44459</v>
      </c>
      <c r="J1464">
        <v>50.205998921450707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98</v>
      </c>
      <c r="I1465" s="2">
        <v>44460</v>
      </c>
      <c r="J1465">
        <v>50.459335081115782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98</v>
      </c>
      <c r="I1466" s="2">
        <v>44461</v>
      </c>
      <c r="J1466">
        <v>37.748500447943563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98</v>
      </c>
      <c r="I1467" s="2">
        <v>44462</v>
      </c>
      <c r="J1467">
        <v>31.408560717002612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98</v>
      </c>
      <c r="I1468" s="2">
        <v>44463</v>
      </c>
      <c r="J1468">
        <v>24.191576795520941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98</v>
      </c>
      <c r="I1469" s="2">
        <v>44464</v>
      </c>
      <c r="J1469">
        <v>16.966874314587852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98</v>
      </c>
      <c r="I1470" s="2">
        <v>44465</v>
      </c>
      <c r="J1470">
        <v>20.99160135165004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98</v>
      </c>
      <c r="I1471" s="2">
        <v>44466</v>
      </c>
      <c r="J1471">
        <v>23.089764447735991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98</v>
      </c>
      <c r="I1472" s="2">
        <v>44467</v>
      </c>
      <c r="J1472">
        <v>24.156915383478371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98</v>
      </c>
      <c r="I1473" s="2">
        <v>44468</v>
      </c>
      <c r="J1473">
        <v>18.810093957177919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98</v>
      </c>
      <c r="I1474" s="2">
        <v>44469</v>
      </c>
      <c r="J1474">
        <v>32.249164383052282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98</v>
      </c>
      <c r="I1475" s="2">
        <v>44470</v>
      </c>
      <c r="J1475">
        <v>37.197526654129007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98</v>
      </c>
      <c r="I1476" s="2">
        <v>44471</v>
      </c>
      <c r="J1476">
        <v>10.374278243333629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98</v>
      </c>
      <c r="I1477" s="2">
        <v>44472</v>
      </c>
      <c r="J1477">
        <v>13.74476882319504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98</v>
      </c>
      <c r="I1478" s="2">
        <v>44473</v>
      </c>
      <c r="J1478">
        <v>9.059181248795392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98</v>
      </c>
      <c r="I1479" s="2">
        <v>44474</v>
      </c>
      <c r="J1479">
        <v>8.3737167656509737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98</v>
      </c>
      <c r="I1480" s="2">
        <v>44475</v>
      </c>
      <c r="J1480">
        <v>10.99194549735827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98</v>
      </c>
      <c r="I1481" s="2">
        <v>44476</v>
      </c>
      <c r="J1481">
        <v>12.404623250211211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98</v>
      </c>
      <c r="I1482" s="2">
        <v>44477</v>
      </c>
      <c r="J1482">
        <v>8.486068767382605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98</v>
      </c>
      <c r="I1483" s="2">
        <v>44478</v>
      </c>
      <c r="J1483">
        <v>27.866476456836679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98</v>
      </c>
      <c r="I1484" s="2">
        <v>44479</v>
      </c>
      <c r="J1484">
        <v>39.253206111838473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98</v>
      </c>
      <c r="I1485" s="2">
        <v>44480</v>
      </c>
      <c r="J1485">
        <v>53.481453225909704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98</v>
      </c>
      <c r="I1486" s="2">
        <v>44481</v>
      </c>
      <c r="J1486">
        <v>83.75926346318866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98</v>
      </c>
      <c r="I1487" s="2">
        <v>44482</v>
      </c>
      <c r="J1487">
        <v>94.119743065063062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98</v>
      </c>
      <c r="I1488" s="2">
        <v>44483</v>
      </c>
      <c r="J1488">
        <v>97.404207689557737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98</v>
      </c>
      <c r="I1489" s="2">
        <v>44484</v>
      </c>
      <c r="J1489">
        <v>105.4638569361662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98</v>
      </c>
      <c r="I1490" s="2">
        <v>44485</v>
      </c>
      <c r="J1490">
        <v>107.0521086196764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98</v>
      </c>
      <c r="I1491" s="2">
        <v>44486</v>
      </c>
      <c r="J1491">
        <v>112.81897156904991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98</v>
      </c>
      <c r="I1492" s="2">
        <v>44487</v>
      </c>
      <c r="J1492">
        <v>114.5683200920698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98</v>
      </c>
      <c r="I1493" s="2">
        <v>44488</v>
      </c>
      <c r="J1493">
        <v>116.6836833241849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98</v>
      </c>
      <c r="I1494" s="2">
        <v>44489</v>
      </c>
      <c r="J1494">
        <v>115.1239019897408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98</v>
      </c>
      <c r="I1495" s="2">
        <v>44490</v>
      </c>
      <c r="J1495">
        <v>116.93435859325599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98</v>
      </c>
      <c r="I1496" s="2">
        <v>44491</v>
      </c>
      <c r="J1496">
        <v>114.5758682424572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98</v>
      </c>
      <c r="I1497" s="2">
        <v>44492</v>
      </c>
      <c r="J1497">
        <v>108.3814181753477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98</v>
      </c>
      <c r="I1498" s="2">
        <v>44493</v>
      </c>
      <c r="J1498">
        <v>108.47129878683459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98</v>
      </c>
      <c r="I1499" s="2">
        <v>44494</v>
      </c>
      <c r="J1499">
        <v>110.2490123904702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98</v>
      </c>
      <c r="I1500" s="2">
        <v>44495</v>
      </c>
      <c r="J1500">
        <v>108.53852244722169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98</v>
      </c>
      <c r="I1501" s="2">
        <v>44496</v>
      </c>
      <c r="J1501">
        <v>102.6582861615564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98</v>
      </c>
      <c r="I1502" s="2">
        <v>44497</v>
      </c>
      <c r="J1502">
        <v>110.2857571295133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98</v>
      </c>
      <c r="I1503" s="2">
        <v>44498</v>
      </c>
      <c r="J1503">
        <v>105.7489091691139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98</v>
      </c>
      <c r="I1504" s="2">
        <v>44499</v>
      </c>
      <c r="J1504">
        <v>106.23701877465381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98</v>
      </c>
      <c r="I1505" s="2">
        <v>44500</v>
      </c>
      <c r="J1505">
        <v>95.314410272638042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98</v>
      </c>
      <c r="I1506" s="2">
        <v>44501</v>
      </c>
      <c r="J1506">
        <v>101.442978239276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98</v>
      </c>
      <c r="I1507" s="2">
        <v>44502</v>
      </c>
      <c r="J1507">
        <v>103.1382528524326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98</v>
      </c>
      <c r="I1508" s="2">
        <v>44503</v>
      </c>
      <c r="J1508">
        <v>98.37826684612628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98</v>
      </c>
      <c r="I1509" s="2">
        <v>44504</v>
      </c>
      <c r="J1509">
        <v>97.027915859869125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98</v>
      </c>
      <c r="I1510" s="2">
        <v>44505</v>
      </c>
      <c r="J1510">
        <v>101.08615400816549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98</v>
      </c>
      <c r="I1511" s="2">
        <v>44506</v>
      </c>
      <c r="J1511">
        <v>105.0354069290904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98</v>
      </c>
      <c r="I1512" s="2">
        <v>44507</v>
      </c>
      <c r="J1512">
        <v>93.201574935401595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98</v>
      </c>
      <c r="I1513" s="2">
        <v>44508</v>
      </c>
      <c r="J1513">
        <v>90.351192191633714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98</v>
      </c>
      <c r="I1514" s="2">
        <v>44509</v>
      </c>
      <c r="J1514">
        <v>87.397583670036113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98</v>
      </c>
      <c r="I1515" s="2">
        <v>44510</v>
      </c>
      <c r="J1515">
        <v>132.67926225642361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98</v>
      </c>
      <c r="I1516" s="2">
        <v>44511</v>
      </c>
      <c r="J1516">
        <v>132.77182926232399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98</v>
      </c>
      <c r="I1517" s="2">
        <v>44512</v>
      </c>
      <c r="J1517">
        <v>131.6360773626466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98</v>
      </c>
      <c r="I1518" s="2">
        <v>44513</v>
      </c>
      <c r="J1518">
        <v>130.56504610924921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98</v>
      </c>
      <c r="I1519" s="2">
        <v>44514</v>
      </c>
      <c r="J1519">
        <v>131.64341488165289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98</v>
      </c>
      <c r="I1520" s="2">
        <v>44515</v>
      </c>
      <c r="J1520">
        <v>129.43046641531299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98</v>
      </c>
      <c r="I1521" s="2">
        <v>44516</v>
      </c>
      <c r="J1521">
        <v>124.42844070533759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98</v>
      </c>
      <c r="I1522" s="2">
        <v>44517</v>
      </c>
      <c r="J1522">
        <v>80.400168873925878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98</v>
      </c>
      <c r="I1523" s="2">
        <v>44518</v>
      </c>
      <c r="J1523">
        <v>88.510372080063902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98</v>
      </c>
      <c r="I1524" s="2">
        <v>44519</v>
      </c>
      <c r="J1524">
        <v>97.379151463021117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98</v>
      </c>
      <c r="I1525" s="2">
        <v>44520</v>
      </c>
      <c r="J1525">
        <v>97.748856775174403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98</v>
      </c>
      <c r="I1526" s="2">
        <v>44521</v>
      </c>
      <c r="J1526">
        <v>102.50884513759399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98</v>
      </c>
      <c r="I1527" s="2">
        <v>44522</v>
      </c>
      <c r="J1527">
        <v>94.24369724763153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98</v>
      </c>
      <c r="I1528" s="2">
        <v>44523</v>
      </c>
      <c r="J1528">
        <v>88.030660810898652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98</v>
      </c>
      <c r="I1529" s="2">
        <v>44524</v>
      </c>
      <c r="J1529">
        <v>74.671197937463191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98</v>
      </c>
      <c r="I1530" s="2">
        <v>44525</v>
      </c>
      <c r="J1530">
        <v>88.985377188166538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98</v>
      </c>
      <c r="I1531" s="2">
        <v>44526</v>
      </c>
      <c r="J1531">
        <v>115.8951130863412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98</v>
      </c>
      <c r="I1532" s="2">
        <v>44527</v>
      </c>
      <c r="J1532">
        <v>126.1791091101971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98</v>
      </c>
      <c r="I1533" s="2">
        <v>44528</v>
      </c>
      <c r="J1533">
        <v>128.41843916167139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98</v>
      </c>
      <c r="I1534" s="2">
        <v>44529</v>
      </c>
      <c r="J1534">
        <v>129.56156929250619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98</v>
      </c>
      <c r="I1535" s="2">
        <v>44530</v>
      </c>
      <c r="J1535">
        <v>96.390461490367656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98</v>
      </c>
      <c r="I1536" s="2">
        <v>44531</v>
      </c>
      <c r="J1536">
        <v>121.7279726315289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98</v>
      </c>
      <c r="I1537" s="2">
        <v>44532</v>
      </c>
      <c r="J1537">
        <v>132.55568475970179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98</v>
      </c>
      <c r="I1538" s="2">
        <v>44533</v>
      </c>
      <c r="J1538">
        <v>132.8274408103363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98</v>
      </c>
      <c r="I1539" s="2">
        <v>44534</v>
      </c>
      <c r="J1539">
        <v>132.91741699262209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98</v>
      </c>
      <c r="I1540" s="2">
        <v>44535</v>
      </c>
      <c r="J1540">
        <v>132.99676453698061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98</v>
      </c>
      <c r="I1541" s="2">
        <v>44536</v>
      </c>
      <c r="J1541">
        <v>132.9771196012814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98</v>
      </c>
      <c r="I1542" s="2">
        <v>44537</v>
      </c>
      <c r="J1542">
        <v>132.9561803438651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98</v>
      </c>
      <c r="I1543" s="2">
        <v>44538</v>
      </c>
      <c r="J1543">
        <v>132.95538086740561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98</v>
      </c>
      <c r="I1544" s="2">
        <v>44539</v>
      </c>
      <c r="J1544">
        <v>132.80475032619569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98</v>
      </c>
      <c r="I1545" s="2">
        <v>44540</v>
      </c>
      <c r="J1545">
        <v>132.22383109003451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98</v>
      </c>
      <c r="I1546" s="2">
        <v>44541</v>
      </c>
      <c r="J1546">
        <v>132.20477875692271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98</v>
      </c>
      <c r="I1547" s="2">
        <v>44542</v>
      </c>
      <c r="J1547">
        <v>131.84619860722739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98</v>
      </c>
      <c r="I1548" s="2">
        <v>44543</v>
      </c>
      <c r="J1548">
        <v>131.89001565024901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98</v>
      </c>
      <c r="I1549" s="2">
        <v>44544</v>
      </c>
      <c r="J1549">
        <v>132.1691137968941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98</v>
      </c>
      <c r="I1550" s="2">
        <v>44545</v>
      </c>
      <c r="J1550">
        <v>131.08476247772259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98</v>
      </c>
      <c r="I1551" s="2">
        <v>44546</v>
      </c>
      <c r="J1551">
        <v>124.8456453211102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98</v>
      </c>
      <c r="I1552" s="2">
        <v>44547</v>
      </c>
      <c r="J1552">
        <v>128.18398360822789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98</v>
      </c>
      <c r="I1553" s="2">
        <v>44548</v>
      </c>
      <c r="J1553">
        <v>127.40669793783231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98</v>
      </c>
      <c r="I1554" s="2">
        <v>44549</v>
      </c>
      <c r="J1554">
        <v>127.4530838790911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98</v>
      </c>
      <c r="I1555" s="2">
        <v>44550</v>
      </c>
      <c r="J1555">
        <v>127.2426888841625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98</v>
      </c>
      <c r="I1556" s="2">
        <v>44551</v>
      </c>
      <c r="J1556">
        <v>129.29749999663011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98</v>
      </c>
      <c r="I1557" s="2">
        <v>44552</v>
      </c>
      <c r="J1557">
        <v>127.4360317853785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98</v>
      </c>
      <c r="I1558" s="2">
        <v>44553</v>
      </c>
      <c r="J1558">
        <v>125.3176976822256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98</v>
      </c>
      <c r="I1559" s="2">
        <v>44554</v>
      </c>
      <c r="J1559">
        <v>125.64456506244861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98</v>
      </c>
      <c r="I1560" s="2">
        <v>44555</v>
      </c>
      <c r="J1560">
        <v>122.65624323787149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98</v>
      </c>
      <c r="I1561" s="2">
        <v>44556</v>
      </c>
      <c r="J1561">
        <v>129.26335468321139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98</v>
      </c>
      <c r="I1562" s="2">
        <v>44557</v>
      </c>
      <c r="J1562">
        <v>127.6379791371986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98</v>
      </c>
      <c r="I1563" s="2">
        <v>44558</v>
      </c>
      <c r="J1563">
        <v>125.75671850689891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98</v>
      </c>
      <c r="I1564" s="2">
        <v>44559</v>
      </c>
      <c r="J1564">
        <v>128.27531100606589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98</v>
      </c>
      <c r="I1565" s="2">
        <v>44560</v>
      </c>
      <c r="J1565">
        <v>125.30664701347079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98</v>
      </c>
      <c r="I1566" s="2">
        <v>44561</v>
      </c>
      <c r="J1566">
        <v>120.6179064112395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98</v>
      </c>
      <c r="I1567" s="2">
        <v>44562</v>
      </c>
      <c r="J1567">
        <v>118.5535328076344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98</v>
      </c>
      <c r="I1568" s="2">
        <v>44563</v>
      </c>
      <c r="J1568">
        <v>124.0120369842397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98</v>
      </c>
      <c r="I1569" s="2">
        <v>44564</v>
      </c>
      <c r="J1569">
        <v>127.26400602970899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98</v>
      </c>
      <c r="I1570" s="2">
        <v>44565</v>
      </c>
      <c r="J1570">
        <v>128.4385675299342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98</v>
      </c>
      <c r="I1571" s="2">
        <v>44566</v>
      </c>
      <c r="J1571">
        <v>127.5552245703945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98</v>
      </c>
      <c r="I1572" s="2">
        <v>44567</v>
      </c>
      <c r="J1572">
        <v>125.9938572484117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98</v>
      </c>
      <c r="I1573" s="2">
        <v>44568</v>
      </c>
      <c r="J1573">
        <v>125.3796902384734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98</v>
      </c>
      <c r="I1574" s="2">
        <v>44569</v>
      </c>
      <c r="J1574">
        <v>127.27389452988579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98</v>
      </c>
      <c r="I1575" s="2">
        <v>44570</v>
      </c>
      <c r="J1575">
        <v>131.06224700620371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98</v>
      </c>
      <c r="I1576" s="2">
        <v>44571</v>
      </c>
      <c r="J1576">
        <v>131.2042755694346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98</v>
      </c>
      <c r="I1577" s="2">
        <v>44572</v>
      </c>
      <c r="J1577">
        <v>128.74082824194289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98</v>
      </c>
      <c r="I1578" s="2">
        <v>44573</v>
      </c>
      <c r="J1578">
        <v>124.3965514879547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98</v>
      </c>
      <c r="I1579" s="2">
        <v>44574</v>
      </c>
      <c r="J1579">
        <v>116.519372946038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98</v>
      </c>
      <c r="I1580" s="2">
        <v>44575</v>
      </c>
      <c r="J1580">
        <v>105.0241526852888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98</v>
      </c>
      <c r="I1581" s="2">
        <v>44576</v>
      </c>
      <c r="J1581">
        <v>124.4203249050606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98</v>
      </c>
      <c r="I1582" s="2">
        <v>44577</v>
      </c>
      <c r="J1582">
        <v>128.055843945736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98</v>
      </c>
      <c r="I1583" s="2">
        <v>44578</v>
      </c>
      <c r="J1583">
        <v>129.85409050074969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98</v>
      </c>
      <c r="I1584" s="2">
        <v>44579</v>
      </c>
      <c r="J1584">
        <v>130.50005102508291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98</v>
      </c>
      <c r="I1585" s="2">
        <v>44580</v>
      </c>
      <c r="J1585">
        <v>130.958723929249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98</v>
      </c>
      <c r="I1586" s="2">
        <v>44581</v>
      </c>
      <c r="J1586">
        <v>127.1855155130368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98</v>
      </c>
      <c r="I1587" s="2">
        <v>44582</v>
      </c>
      <c r="J1587">
        <v>129.86038444361239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98</v>
      </c>
      <c r="I1588" s="2">
        <v>44583</v>
      </c>
      <c r="J1588">
        <v>131.7608369425067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98</v>
      </c>
      <c r="I1589" s="2">
        <v>44584</v>
      </c>
      <c r="J1589">
        <v>132.85785828400179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98</v>
      </c>
      <c r="I1590" s="2">
        <v>44585</v>
      </c>
      <c r="J1590">
        <v>132.95507490886169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98</v>
      </c>
      <c r="I1591" s="2">
        <v>44586</v>
      </c>
      <c r="J1591">
        <v>132.99776924240459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98</v>
      </c>
      <c r="I1592" s="2">
        <v>44587</v>
      </c>
      <c r="J1592">
        <v>132.9992444407512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98</v>
      </c>
      <c r="I1593" s="2">
        <v>44588</v>
      </c>
      <c r="J1593">
        <v>132.9957908583186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98</v>
      </c>
      <c r="I1594" s="2">
        <v>44589</v>
      </c>
      <c r="J1594">
        <v>132.97823367705209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98</v>
      </c>
      <c r="I1595" s="2">
        <v>44590</v>
      </c>
      <c r="J1595">
        <v>132.98228446995881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98</v>
      </c>
      <c r="I1596" s="2">
        <v>44591</v>
      </c>
      <c r="J1596">
        <v>132.99164900168631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98</v>
      </c>
      <c r="I1597" s="2">
        <v>44592</v>
      </c>
      <c r="J1597">
        <v>132.970405691492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98</v>
      </c>
      <c r="I1598" s="2">
        <v>44593</v>
      </c>
      <c r="J1598">
        <v>132.67864377003659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98</v>
      </c>
      <c r="I1599" s="2">
        <v>44594</v>
      </c>
      <c r="J1599">
        <v>131.88280831896461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98</v>
      </c>
      <c r="I1600" s="2">
        <v>44595</v>
      </c>
      <c r="J1600">
        <v>131.1433116234318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98</v>
      </c>
      <c r="I1601" s="2">
        <v>44596</v>
      </c>
      <c r="J1601">
        <v>131.87068792534961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98</v>
      </c>
      <c r="I1602" s="2">
        <v>44597</v>
      </c>
      <c r="J1602">
        <v>132.16181013451731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98</v>
      </c>
      <c r="I1603" s="2">
        <v>44598</v>
      </c>
      <c r="J1603">
        <v>130.50491431804511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98</v>
      </c>
      <c r="I1604" s="2">
        <v>44599</v>
      </c>
      <c r="J1604">
        <v>126.6030064547659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98</v>
      </c>
      <c r="I1605" s="2">
        <v>44600</v>
      </c>
      <c r="J1605">
        <v>121.6712621336159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98</v>
      </c>
      <c r="I1606" s="2">
        <v>44601</v>
      </c>
      <c r="J1606">
        <v>115.5852160164327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98</v>
      </c>
      <c r="I1607" s="2">
        <v>44602</v>
      </c>
      <c r="J1607">
        <v>107.2294753121555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98</v>
      </c>
      <c r="I1608" s="2">
        <v>44603</v>
      </c>
      <c r="J1608">
        <v>109.67356283487349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98</v>
      </c>
      <c r="I1609" s="2">
        <v>44604</v>
      </c>
      <c r="J1609">
        <v>130.03070436618091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98</v>
      </c>
      <c r="I1610" s="2">
        <v>44605</v>
      </c>
      <c r="J1610">
        <v>132.53802643385421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98</v>
      </c>
      <c r="I1611" s="2">
        <v>44606</v>
      </c>
      <c r="J1611">
        <v>132.69640756789619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98</v>
      </c>
      <c r="I1612" s="2">
        <v>44607</v>
      </c>
      <c r="J1612">
        <v>132.76693846661931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98</v>
      </c>
      <c r="I1613" s="2">
        <v>44608</v>
      </c>
      <c r="J1613">
        <v>132.3888394008051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98</v>
      </c>
      <c r="I1614" s="2">
        <v>44609</v>
      </c>
      <c r="J1614">
        <v>130.44594897659039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98</v>
      </c>
      <c r="I1615" s="2">
        <v>44610</v>
      </c>
      <c r="J1615">
        <v>124.0459579606086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98</v>
      </c>
      <c r="I1616" s="2">
        <v>44611</v>
      </c>
      <c r="J1616">
        <v>124.7275646155358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98</v>
      </c>
      <c r="I1617" s="2">
        <v>44612</v>
      </c>
      <c r="J1617">
        <v>129.2292673453459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98</v>
      </c>
      <c r="I1618" s="2">
        <v>44613</v>
      </c>
      <c r="J1618">
        <v>124.54950355285401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98</v>
      </c>
      <c r="I1619" s="2">
        <v>44614</v>
      </c>
      <c r="J1619">
        <v>122.7745274844138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98</v>
      </c>
      <c r="I1620" s="2">
        <v>44615</v>
      </c>
      <c r="J1620">
        <v>117.6454009254128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98</v>
      </c>
      <c r="I1621" s="2">
        <v>44616</v>
      </c>
      <c r="J1621">
        <v>122.9499001575207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98</v>
      </c>
      <c r="I1622" s="2">
        <v>44617</v>
      </c>
      <c r="J1622">
        <v>116.55845200853599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98</v>
      </c>
      <c r="I1623" s="2">
        <v>44618</v>
      </c>
      <c r="J1623">
        <v>119.80956457354741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98</v>
      </c>
      <c r="I1624" s="2">
        <v>44619</v>
      </c>
      <c r="J1624">
        <v>131.67447816098189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98</v>
      </c>
      <c r="I1625" s="2">
        <v>44620</v>
      </c>
      <c r="J1625">
        <v>127.6285976821533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98</v>
      </c>
      <c r="I1626" s="2">
        <v>44621</v>
      </c>
      <c r="J1626">
        <v>115.7180124091785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98</v>
      </c>
      <c r="I1627" s="2">
        <v>44622</v>
      </c>
      <c r="J1627">
        <v>102.28698302830379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98</v>
      </c>
      <c r="I1628" s="2">
        <v>44623</v>
      </c>
      <c r="J1628">
        <v>89.999879961269485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98</v>
      </c>
      <c r="I1629" s="2">
        <v>44624</v>
      </c>
      <c r="J1629">
        <v>123.6185695661256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98</v>
      </c>
      <c r="I1630" s="2">
        <v>44625</v>
      </c>
      <c r="J1630">
        <v>131.63312044372779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98</v>
      </c>
      <c r="I1631" s="2">
        <v>44626</v>
      </c>
      <c r="J1631">
        <v>132.46645855464851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98</v>
      </c>
      <c r="I1632" s="2">
        <v>44627</v>
      </c>
      <c r="J1632">
        <v>132.13247987713029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98</v>
      </c>
      <c r="I1633" s="2">
        <v>44628</v>
      </c>
      <c r="J1633">
        <v>126.0461456406519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98</v>
      </c>
      <c r="I1634" s="2">
        <v>44629</v>
      </c>
      <c r="J1634">
        <v>110.41922738435009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98</v>
      </c>
      <c r="I1635" s="2">
        <v>44630</v>
      </c>
      <c r="J1635">
        <v>65.097235671568896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98</v>
      </c>
      <c r="I1636" s="2">
        <v>44631</v>
      </c>
      <c r="J1636">
        <v>22.3007688096796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98</v>
      </c>
      <c r="I1637" s="2">
        <v>44632</v>
      </c>
      <c r="J1637">
        <v>5.5252371887298342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98</v>
      </c>
      <c r="I1638" s="2">
        <v>44633</v>
      </c>
      <c r="J1638">
        <v>1.143337745787097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98</v>
      </c>
      <c r="I1639" s="2">
        <v>44634</v>
      </c>
      <c r="J1639">
        <v>0.2153227840196977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98</v>
      </c>
      <c r="I1640" s="2">
        <v>44635</v>
      </c>
      <c r="J1640">
        <v>3.864760174320378E-2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98</v>
      </c>
      <c r="I1641" s="2">
        <v>44636</v>
      </c>
      <c r="J1641">
        <v>6.7703226733123447E-3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98</v>
      </c>
      <c r="I1642" s="2">
        <v>44637</v>
      </c>
      <c r="J1642">
        <v>1.171649212508448E-3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98</v>
      </c>
      <c r="I1643" s="2">
        <v>44638</v>
      </c>
      <c r="J1643">
        <v>2.0152557574165599E-4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98</v>
      </c>
      <c r="I1644" s="2">
        <v>44639</v>
      </c>
      <c r="J1644">
        <v>3.4556783394697297E-5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98</v>
      </c>
      <c r="I1645" s="2">
        <v>44640</v>
      </c>
      <c r="J1645">
        <v>5.9165881818408848E-6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98</v>
      </c>
      <c r="I1646" s="2">
        <v>44641</v>
      </c>
      <c r="J1646">
        <v>1.0122242064092299E-6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98</v>
      </c>
      <c r="I1647" s="2">
        <v>44642</v>
      </c>
      <c r="J1647">
        <v>1.7310744419038779E-7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98</v>
      </c>
      <c r="I1648" s="2">
        <v>44643</v>
      </c>
      <c r="J1648">
        <v>2.9598628506576111E-8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98</v>
      </c>
      <c r="I1649" s="2">
        <v>44644</v>
      </c>
      <c r="J1649">
        <v>5.0604115564381766E-9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98</v>
      </c>
      <c r="I1650" s="2">
        <v>44645</v>
      </c>
      <c r="J1650">
        <v>8.6512585840567818E-10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98</v>
      </c>
      <c r="I1651" s="2">
        <v>44646</v>
      </c>
      <c r="J1651">
        <v>1.4789801631507221E-10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98</v>
      </c>
      <c r="I1652" s="2">
        <v>44647</v>
      </c>
      <c r="J1652">
        <v>2.528367537787259E-11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98</v>
      </c>
      <c r="I1653" s="2">
        <v>44648</v>
      </c>
      <c r="J1653">
        <v>4.3223055319323017E-12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98</v>
      </c>
      <c r="I1654" s="2">
        <v>44649</v>
      </c>
      <c r="J1654">
        <v>7.3890638593128071E-13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98</v>
      </c>
      <c r="I1655" s="2">
        <v>44650</v>
      </c>
      <c r="J1655">
        <v>1.2631726889550801E-13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98</v>
      </c>
      <c r="I1656" s="2">
        <v>44651</v>
      </c>
      <c r="J1656">
        <v>2.159412990085108E-14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98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98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98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98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98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98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98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98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98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98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98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98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98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98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98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98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98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98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98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98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98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98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98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98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98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98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98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98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98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98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98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98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98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98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98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98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98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98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98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98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98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98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98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98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98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98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98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98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98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98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98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98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98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98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98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98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98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98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98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98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98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98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98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98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98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98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98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98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98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98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98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98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98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98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98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98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98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98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98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98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98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98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98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98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98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98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98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98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98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98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98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98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98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98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98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98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98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98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98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98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98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98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98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98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98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98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98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98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98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98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98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98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98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98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98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98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98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98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98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98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98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98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98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98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98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98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98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98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98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98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98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98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98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98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98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98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98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98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98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98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98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98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98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98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98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98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98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98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98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98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98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98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98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98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98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98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98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98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98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98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98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98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98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98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98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98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98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98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98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98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98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98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98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98</v>
      </c>
      <c r="I1830" s="2">
        <v>44551</v>
      </c>
      <c r="J1830">
        <v>522.39485241642831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98</v>
      </c>
      <c r="I1831" s="2">
        <v>44552</v>
      </c>
      <c r="J1831">
        <v>520.09457629206815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98</v>
      </c>
      <c r="I1832" s="2">
        <v>44553</v>
      </c>
      <c r="J1832">
        <v>477.02997414576828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98</v>
      </c>
      <c r="I1833" s="2">
        <v>44554</v>
      </c>
      <c r="J1833">
        <v>405.19417279663833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98</v>
      </c>
      <c r="I1834" s="2">
        <v>44555</v>
      </c>
      <c r="J1834">
        <v>374.20961931492008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98</v>
      </c>
      <c r="I1835" s="2">
        <v>44556</v>
      </c>
      <c r="J1835">
        <v>350.61445447527728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98</v>
      </c>
      <c r="I1836" s="2">
        <v>44557</v>
      </c>
      <c r="J1836">
        <v>374.97918899561398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98</v>
      </c>
      <c r="I1837" s="2">
        <v>44558</v>
      </c>
      <c r="J1837">
        <v>409.4885300803204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98</v>
      </c>
      <c r="I1838" s="2">
        <v>44559</v>
      </c>
      <c r="J1838">
        <v>433.09489343783957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98</v>
      </c>
      <c r="I1839" s="2">
        <v>44560</v>
      </c>
      <c r="J1839">
        <v>457.53821192535878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98</v>
      </c>
      <c r="I1840" s="2">
        <v>44561</v>
      </c>
      <c r="J1840">
        <v>465.15264511422731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98</v>
      </c>
      <c r="I1841" s="2">
        <v>44562</v>
      </c>
      <c r="J1841">
        <v>464.36048033894969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98</v>
      </c>
      <c r="I1842" s="2">
        <v>44563</v>
      </c>
      <c r="J1842">
        <v>479.48608259781702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98</v>
      </c>
      <c r="I1843" s="2">
        <v>44564</v>
      </c>
      <c r="J1843">
        <v>455.00027844773518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98</v>
      </c>
      <c r="I1844" s="2">
        <v>44565</v>
      </c>
      <c r="J1844">
        <v>455.30940103554201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98</v>
      </c>
      <c r="I1845" s="2">
        <v>44566</v>
      </c>
      <c r="J1845">
        <v>466.35238575843857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98</v>
      </c>
      <c r="I1846" s="2">
        <v>44567</v>
      </c>
      <c r="J1846">
        <v>469.21013545739032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98</v>
      </c>
      <c r="I1847" s="2">
        <v>44568</v>
      </c>
      <c r="J1847">
        <v>477.44213261181079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98</v>
      </c>
      <c r="I1848" s="2">
        <v>44569</v>
      </c>
      <c r="J1848">
        <v>473.51627316218668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98</v>
      </c>
      <c r="I1849" s="2">
        <v>44570</v>
      </c>
      <c r="J1849">
        <v>465.93676682464621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98</v>
      </c>
      <c r="I1850" s="2">
        <v>44571</v>
      </c>
      <c r="J1850">
        <v>445.39073400970932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98</v>
      </c>
      <c r="I1851" s="2">
        <v>44572</v>
      </c>
      <c r="J1851">
        <v>454.18138216866362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98</v>
      </c>
      <c r="I1852" s="2">
        <v>44573</v>
      </c>
      <c r="J1852">
        <v>459.82622571760112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98</v>
      </c>
      <c r="I1853" s="2">
        <v>44574</v>
      </c>
      <c r="J1853">
        <v>486.6792955899889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98</v>
      </c>
      <c r="I1854" s="2">
        <v>44575</v>
      </c>
      <c r="J1854">
        <v>482.5829416759031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98</v>
      </c>
      <c r="I1855" s="2">
        <v>44576</v>
      </c>
      <c r="J1855">
        <v>489.20354872486388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98</v>
      </c>
      <c r="I1856" s="2">
        <v>44577</v>
      </c>
      <c r="J1856">
        <v>484.99800192818111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98</v>
      </c>
      <c r="I1857" s="2">
        <v>44578</v>
      </c>
      <c r="J1857">
        <v>475.40861068192038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98</v>
      </c>
      <c r="I1858" s="2">
        <v>44579</v>
      </c>
      <c r="J1858">
        <v>482.83141048861512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98</v>
      </c>
      <c r="I1859" s="2">
        <v>44580</v>
      </c>
      <c r="J1859">
        <v>497.02843346365052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98</v>
      </c>
      <c r="I1860" s="2">
        <v>44581</v>
      </c>
      <c r="J1860">
        <v>496.96322560806487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98</v>
      </c>
      <c r="I1861" s="2">
        <v>44582</v>
      </c>
      <c r="J1861">
        <v>494.43824045325198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98</v>
      </c>
      <c r="I1862" s="2">
        <v>44583</v>
      </c>
      <c r="J1862">
        <v>498.72351082361598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98</v>
      </c>
      <c r="I1863" s="2">
        <v>44584</v>
      </c>
      <c r="J1863">
        <v>501.76636278974081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98</v>
      </c>
      <c r="I1864" s="2">
        <v>44585</v>
      </c>
      <c r="J1864">
        <v>489.09067511608089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98</v>
      </c>
      <c r="I1865" s="2">
        <v>44586</v>
      </c>
      <c r="J1865">
        <v>487.77357041518951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98</v>
      </c>
      <c r="I1866" s="2">
        <v>44587</v>
      </c>
      <c r="J1866">
        <v>490.20801773321023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98</v>
      </c>
      <c r="I1867" s="2">
        <v>44588</v>
      </c>
      <c r="J1867">
        <v>506.55377303675982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98</v>
      </c>
      <c r="I1868" s="2">
        <v>44589</v>
      </c>
      <c r="J1868">
        <v>512.24568468826919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98</v>
      </c>
      <c r="I1869" s="2">
        <v>44590</v>
      </c>
      <c r="J1869">
        <v>510.77192522223368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98</v>
      </c>
      <c r="I1870" s="2">
        <v>44591</v>
      </c>
      <c r="J1870">
        <v>511.56159199939572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98</v>
      </c>
      <c r="I1871" s="2">
        <v>44592</v>
      </c>
      <c r="J1871">
        <v>511.03247642627213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98</v>
      </c>
      <c r="I1872" s="2">
        <v>44593</v>
      </c>
      <c r="J1872">
        <v>513.9355367062152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98</v>
      </c>
      <c r="I1873" s="2">
        <v>44594</v>
      </c>
      <c r="J1873">
        <v>518.42099541441405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98</v>
      </c>
      <c r="I1874" s="2">
        <v>44595</v>
      </c>
      <c r="J1874">
        <v>519.72580730765446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98</v>
      </c>
      <c r="I1875" s="2">
        <v>44596</v>
      </c>
      <c r="J1875">
        <v>520.44976990783073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98</v>
      </c>
      <c r="I1876" s="2">
        <v>44597</v>
      </c>
      <c r="J1876">
        <v>520.44848927535691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98</v>
      </c>
      <c r="I1877" s="2">
        <v>44598</v>
      </c>
      <c r="J1877">
        <v>518.7288690792326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98</v>
      </c>
      <c r="I1878" s="2">
        <v>44599</v>
      </c>
      <c r="J1878">
        <v>515.65807429703796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98</v>
      </c>
      <c r="I1879" s="2">
        <v>44600</v>
      </c>
      <c r="J1879">
        <v>514.69909016356382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98</v>
      </c>
      <c r="I1880" s="2">
        <v>44601</v>
      </c>
      <c r="J1880">
        <v>513.82006092686447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98</v>
      </c>
      <c r="I1881" s="2">
        <v>44602</v>
      </c>
      <c r="J1881">
        <v>516.77310671779151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98</v>
      </c>
      <c r="I1882" s="2">
        <v>44603</v>
      </c>
      <c r="J1882">
        <v>516.69825629151319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98</v>
      </c>
      <c r="I1883" s="2">
        <v>44604</v>
      </c>
      <c r="J1883">
        <v>516.8979876453102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98</v>
      </c>
      <c r="I1884" s="2">
        <v>44605</v>
      </c>
      <c r="J1884">
        <v>516.51861821403998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98</v>
      </c>
      <c r="I1885" s="2">
        <v>44606</v>
      </c>
      <c r="J1885">
        <v>510.70091361705522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98</v>
      </c>
      <c r="I1886" s="2">
        <v>44607</v>
      </c>
      <c r="J1886">
        <v>511.06870926351712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98</v>
      </c>
      <c r="I1887" s="2">
        <v>44608</v>
      </c>
      <c r="J1887">
        <v>513.83068144542744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98</v>
      </c>
      <c r="I1888" s="2">
        <v>44609</v>
      </c>
      <c r="J1888">
        <v>518.50816420426224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98</v>
      </c>
      <c r="I1889" s="2">
        <v>44610</v>
      </c>
      <c r="J1889">
        <v>519.67853103361551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98</v>
      </c>
      <c r="I1890" s="2">
        <v>44611</v>
      </c>
      <c r="J1890">
        <v>519.41366124525371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98</v>
      </c>
      <c r="I1891" s="2">
        <v>44612</v>
      </c>
      <c r="J1891">
        <v>518.5805216231729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98</v>
      </c>
      <c r="I1892" s="2">
        <v>44613</v>
      </c>
      <c r="J1892">
        <v>517.13715325796352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98</v>
      </c>
      <c r="I1893" s="2">
        <v>44614</v>
      </c>
      <c r="J1893">
        <v>516.80737628784709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98</v>
      </c>
      <c r="I1894" s="2">
        <v>44615</v>
      </c>
      <c r="J1894">
        <v>518.29417686727891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98</v>
      </c>
      <c r="I1895" s="2">
        <v>44616</v>
      </c>
      <c r="J1895">
        <v>518.88526222895246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98</v>
      </c>
      <c r="I1896" s="2">
        <v>44617</v>
      </c>
      <c r="J1896">
        <v>519.66201538292034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98</v>
      </c>
      <c r="I1897" s="2">
        <v>44618</v>
      </c>
      <c r="J1897">
        <v>519.87831675493555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98</v>
      </c>
      <c r="I1898" s="2">
        <v>44619</v>
      </c>
      <c r="J1898">
        <v>519.76215282642227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98</v>
      </c>
      <c r="I1899" s="2">
        <v>44620</v>
      </c>
      <c r="J1899">
        <v>514.2640771608061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98</v>
      </c>
      <c r="I1900" s="2">
        <v>44621</v>
      </c>
      <c r="J1900">
        <v>507.50760293071892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98</v>
      </c>
      <c r="I1901" s="2">
        <v>44622</v>
      </c>
      <c r="J1901">
        <v>511.55969761593138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98</v>
      </c>
      <c r="I1902" s="2">
        <v>44623</v>
      </c>
      <c r="J1902">
        <v>515.69902208083579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98</v>
      </c>
      <c r="I1903" s="2">
        <v>44624</v>
      </c>
      <c r="J1903">
        <v>513.81649204905318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98</v>
      </c>
      <c r="I1904" s="2">
        <v>44625</v>
      </c>
      <c r="J1904">
        <v>515.73795241942491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98</v>
      </c>
      <c r="I1905" s="2">
        <v>44626</v>
      </c>
      <c r="J1905">
        <v>516.45173211904114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98</v>
      </c>
      <c r="I1906" s="2">
        <v>44627</v>
      </c>
      <c r="J1906">
        <v>502.09548570268879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98</v>
      </c>
      <c r="I1907" s="2">
        <v>44628</v>
      </c>
      <c r="J1907">
        <v>454.32965609150028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98</v>
      </c>
      <c r="I1908" s="2">
        <v>44629</v>
      </c>
      <c r="J1908">
        <v>427.01617070004937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98</v>
      </c>
      <c r="I1909" s="2">
        <v>44630</v>
      </c>
      <c r="J1909">
        <v>422.72618326089832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98</v>
      </c>
      <c r="I1910" s="2">
        <v>44631</v>
      </c>
      <c r="J1910">
        <v>399.04761705125901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98</v>
      </c>
      <c r="I1911" s="2">
        <v>44632</v>
      </c>
      <c r="J1911">
        <v>388.63224740923391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98</v>
      </c>
      <c r="I1912" s="2">
        <v>44633</v>
      </c>
      <c r="J1912">
        <v>398.52567531686361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98</v>
      </c>
      <c r="I1913" s="2">
        <v>44634</v>
      </c>
      <c r="J1913">
        <v>355.73000295686228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98</v>
      </c>
      <c r="I1914" s="2">
        <v>44635</v>
      </c>
      <c r="J1914">
        <v>355.98644440906378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98</v>
      </c>
      <c r="I1915" s="2">
        <v>44636</v>
      </c>
      <c r="J1915">
        <v>368.8001708735618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98</v>
      </c>
      <c r="I1916" s="2">
        <v>44637</v>
      </c>
      <c r="J1916">
        <v>408.4160298193276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98</v>
      </c>
      <c r="I1917" s="2">
        <v>44638</v>
      </c>
      <c r="J1917">
        <v>440.07024558112181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98</v>
      </c>
      <c r="I1918" s="2">
        <v>44639</v>
      </c>
      <c r="J1918">
        <v>442.46441124558038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98</v>
      </c>
      <c r="I1919" s="2">
        <v>44640</v>
      </c>
      <c r="J1919">
        <v>452.88235109661281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98</v>
      </c>
      <c r="I1920" s="2">
        <v>44641</v>
      </c>
      <c r="J1920">
        <v>418.77219871623208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98</v>
      </c>
      <c r="I1921" s="2">
        <v>44642</v>
      </c>
      <c r="J1921">
        <v>433.72068654382582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98</v>
      </c>
      <c r="I1922" s="2">
        <v>44643</v>
      </c>
      <c r="J1922">
        <v>472.96129443464412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98</v>
      </c>
      <c r="I1923" s="2">
        <v>44644</v>
      </c>
      <c r="J1923">
        <v>484.36980200367651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98</v>
      </c>
      <c r="I1924" s="2">
        <v>44645</v>
      </c>
      <c r="J1924">
        <v>434.47769337611788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98</v>
      </c>
      <c r="I1925" s="2">
        <v>44646</v>
      </c>
      <c r="J1925">
        <v>246.14418459010639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98</v>
      </c>
      <c r="I1926" s="2">
        <v>44647</v>
      </c>
      <c r="J1926">
        <v>324.03796934702922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98</v>
      </c>
      <c r="I1927" s="2">
        <v>44648</v>
      </c>
      <c r="J1927">
        <v>317.53258711026098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98</v>
      </c>
      <c r="I1928" s="2">
        <v>44649</v>
      </c>
      <c r="J1928">
        <v>233.95219129832651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98</v>
      </c>
      <c r="I1929" s="2">
        <v>44650</v>
      </c>
      <c r="J1929">
        <v>92.539267430252707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98</v>
      </c>
      <c r="I1930" s="2">
        <v>44651</v>
      </c>
      <c r="J1930">
        <v>28.381008173208379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98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98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98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98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98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98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98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98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98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98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98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98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98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98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98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98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98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98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98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98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98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98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98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98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98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98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98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98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98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98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98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98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98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98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98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98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98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98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98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98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98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98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98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98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98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98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98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98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98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98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98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98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98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98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98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98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98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98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98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98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98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98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98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98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98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98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98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98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98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98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98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98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98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98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98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98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98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98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98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98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98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98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98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98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98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98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98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98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98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98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98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98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98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98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98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98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98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98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98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98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98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98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98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98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98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98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98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98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98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98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98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98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98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98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98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98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98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98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98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98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98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98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98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98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98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98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98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98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98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98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98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98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98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98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98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98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98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98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98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98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98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98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98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98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98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98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98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98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98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98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98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98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98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98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98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98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98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98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98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98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98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98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98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98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98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98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98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98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98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98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98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98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98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98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98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98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98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98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98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98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98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98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98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98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98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98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98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98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98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98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98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98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98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98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98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98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98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98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98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98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98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98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98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98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98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98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98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98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98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98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98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98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98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98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98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98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98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98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98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98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98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98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98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98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98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98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98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98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98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98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98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98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98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98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98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98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98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98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98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98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98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98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98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98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98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98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98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98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98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98</v>
      </c>
      <c r="I2180" s="2">
        <v>44627</v>
      </c>
      <c r="J2180">
        <v>22.07448651891626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98</v>
      </c>
      <c r="I2181" s="2">
        <v>44628</v>
      </c>
      <c r="J2181">
        <v>23.18818749104933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98</v>
      </c>
      <c r="I2182" s="2">
        <v>44629</v>
      </c>
      <c r="J2182">
        <v>23.410074476770578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98</v>
      </c>
      <c r="I2183" s="2">
        <v>44630</v>
      </c>
      <c r="J2183">
        <v>23.719442459430802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98</v>
      </c>
      <c r="I2184" s="2">
        <v>44631</v>
      </c>
      <c r="J2184">
        <v>23.786366323492679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98</v>
      </c>
      <c r="I2185" s="2">
        <v>44632</v>
      </c>
      <c r="J2185">
        <v>23.805778172645709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98</v>
      </c>
      <c r="I2186" s="2">
        <v>44633</v>
      </c>
      <c r="J2186">
        <v>23.821831367782409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98</v>
      </c>
      <c r="I2187" s="2">
        <v>44634</v>
      </c>
      <c r="J2187">
        <v>23.619224152701928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98</v>
      </c>
      <c r="I2188" s="2">
        <v>44635</v>
      </c>
      <c r="J2188">
        <v>21.408120368125871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98</v>
      </c>
      <c r="I2189" s="2">
        <v>44636</v>
      </c>
      <c r="J2189">
        <v>16.408544135565119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98</v>
      </c>
      <c r="I2190" s="2">
        <v>44637</v>
      </c>
      <c r="J2190">
        <v>12.10953919565006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98</v>
      </c>
      <c r="I2191" s="2">
        <v>44638</v>
      </c>
      <c r="J2191">
        <v>8.3437418841332249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98</v>
      </c>
      <c r="I2192" s="2">
        <v>44639</v>
      </c>
      <c r="J2192">
        <v>8.9889175033826572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98</v>
      </c>
      <c r="I2193" s="2">
        <v>44640</v>
      </c>
      <c r="J2193">
        <v>9.7360243830348718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98</v>
      </c>
      <c r="I2194" s="2">
        <v>44641</v>
      </c>
      <c r="J2194">
        <v>9.8919331162793416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98</v>
      </c>
      <c r="I2195" s="2">
        <v>44642</v>
      </c>
      <c r="J2195">
        <v>15.867722384841381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98</v>
      </c>
      <c r="I2196" s="2">
        <v>44643</v>
      </c>
      <c r="J2196">
        <v>16.914564259388111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98</v>
      </c>
      <c r="I2197" s="2">
        <v>44644</v>
      </c>
      <c r="J2197">
        <v>21.613190434352219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98</v>
      </c>
      <c r="I2198" s="2">
        <v>44645</v>
      </c>
      <c r="J2198">
        <v>23.394445905234321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98</v>
      </c>
      <c r="I2199" s="2">
        <v>44646</v>
      </c>
      <c r="J2199">
        <v>18.677602404446478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98</v>
      </c>
      <c r="I2200" s="2">
        <v>44647</v>
      </c>
      <c r="J2200">
        <v>23.28791018535156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98</v>
      </c>
      <c r="I2201" s="2">
        <v>44648</v>
      </c>
      <c r="J2201">
        <v>23.414897679168661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98</v>
      </c>
      <c r="I2202" s="2">
        <v>44649</v>
      </c>
      <c r="J2202">
        <v>23.562224984652811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98</v>
      </c>
      <c r="I2203" s="2">
        <v>44650</v>
      </c>
      <c r="J2203">
        <v>23.62480493897716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98</v>
      </c>
      <c r="I2204" s="2">
        <v>44651</v>
      </c>
      <c r="J2204">
        <v>23.5820802749958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98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98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98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98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98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98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98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98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98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98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98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98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98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98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98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98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98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98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98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98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98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98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98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98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98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98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98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98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98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98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98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98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98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98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98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98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98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98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98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98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98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98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98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98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98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98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98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98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98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98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98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98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98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98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98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98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98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98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98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98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98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98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98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98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98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98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98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98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98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98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98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98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98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98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98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98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98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98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98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98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98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98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98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98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98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98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98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98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98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98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98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98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98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98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98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98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98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98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98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98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98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98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98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98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98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98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98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98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98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98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98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98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98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98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98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98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98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98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98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98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98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98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98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98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98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98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98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98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98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98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98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98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98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98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98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98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98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98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98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98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98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98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98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98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98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98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98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98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98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98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98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98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98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98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98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98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98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98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98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98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98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98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98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98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98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98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98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98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98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98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98</v>
      </c>
      <c r="I2375" s="2">
        <v>44548</v>
      </c>
      <c r="J2375">
        <v>149.77981486846809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98</v>
      </c>
      <c r="I2376" s="2">
        <v>44549</v>
      </c>
      <c r="J2376">
        <v>281.0165290022029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98</v>
      </c>
      <c r="I2377" s="2">
        <v>44550</v>
      </c>
      <c r="J2377">
        <v>380.00064929214699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98</v>
      </c>
      <c r="I2378" s="2">
        <v>44551</v>
      </c>
      <c r="J2378">
        <v>363.06656003463422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98</v>
      </c>
      <c r="I2379" s="2">
        <v>44552</v>
      </c>
      <c r="J2379">
        <v>246.93211960395979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98</v>
      </c>
      <c r="I2380" s="2">
        <v>44553</v>
      </c>
      <c r="J2380">
        <v>170.21185195433051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98</v>
      </c>
      <c r="I2381" s="2">
        <v>44554</v>
      </c>
      <c r="J2381">
        <v>148.19402938212639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98</v>
      </c>
      <c r="I2382" s="2">
        <v>44555</v>
      </c>
      <c r="J2382">
        <v>192.5725896253029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98</v>
      </c>
      <c r="I2383" s="2">
        <v>44556</v>
      </c>
      <c r="J2383">
        <v>215.02300171268709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98</v>
      </c>
      <c r="I2384" s="2">
        <v>44557</v>
      </c>
      <c r="J2384">
        <v>210.21376092849599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98</v>
      </c>
      <c r="I2385" s="2">
        <v>44558</v>
      </c>
      <c r="J2385">
        <v>207.80920776194429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98</v>
      </c>
      <c r="I2386" s="2">
        <v>44559</v>
      </c>
      <c r="J2386">
        <v>198.59042733512129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98</v>
      </c>
      <c r="I2387" s="2">
        <v>44560</v>
      </c>
      <c r="J2387">
        <v>201.9970002241773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98</v>
      </c>
      <c r="I2388" s="2">
        <v>44561</v>
      </c>
      <c r="J2388">
        <v>235.7569676671063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98</v>
      </c>
      <c r="I2389" s="2">
        <v>44562</v>
      </c>
      <c r="J2389">
        <v>284.09517846827788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98</v>
      </c>
      <c r="I2390" s="2">
        <v>44563</v>
      </c>
      <c r="J2390">
        <v>252.9752438341863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98</v>
      </c>
      <c r="I2391" s="2">
        <v>44564</v>
      </c>
      <c r="J2391">
        <v>197.17662849525831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98</v>
      </c>
      <c r="I2392" s="2">
        <v>44565</v>
      </c>
      <c r="J2392">
        <v>161.4537696467506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98</v>
      </c>
      <c r="I2393" s="2">
        <v>44566</v>
      </c>
      <c r="J2393">
        <v>239.40008414921331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98</v>
      </c>
      <c r="I2394" s="2">
        <v>44567</v>
      </c>
      <c r="J2394">
        <v>230.4303378022349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98</v>
      </c>
      <c r="I2395" s="2">
        <v>44568</v>
      </c>
      <c r="J2395">
        <v>320.03256177306599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98</v>
      </c>
      <c r="I2396" s="2">
        <v>44569</v>
      </c>
      <c r="J2396">
        <v>340.42634900337248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98</v>
      </c>
      <c r="I2397" s="2">
        <v>44570</v>
      </c>
      <c r="J2397">
        <v>328.17927900456198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98</v>
      </c>
      <c r="I2398" s="2">
        <v>44571</v>
      </c>
      <c r="J2398">
        <v>471.58381999617097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98</v>
      </c>
      <c r="I2399" s="2">
        <v>44572</v>
      </c>
      <c r="J2399">
        <v>457.00403980305077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98</v>
      </c>
      <c r="I2400" s="2">
        <v>44573</v>
      </c>
      <c r="J2400">
        <v>423.93290908022112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98</v>
      </c>
      <c r="I2401" s="2">
        <v>44574</v>
      </c>
      <c r="J2401">
        <v>499.13227998482319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98</v>
      </c>
      <c r="I2402" s="2">
        <v>44575</v>
      </c>
      <c r="J2402">
        <v>483.21904360958979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98</v>
      </c>
      <c r="I2403" s="2">
        <v>44576</v>
      </c>
      <c r="J2403">
        <v>609.97444402655378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98</v>
      </c>
      <c r="I2404" s="2">
        <v>44577</v>
      </c>
      <c r="J2404">
        <v>618.54676763519774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98</v>
      </c>
      <c r="I2405" s="2">
        <v>44578</v>
      </c>
      <c r="J2405">
        <v>716.59814671099787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98</v>
      </c>
      <c r="I2406" s="2">
        <v>44579</v>
      </c>
      <c r="J2406">
        <v>736.57704056518344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98</v>
      </c>
      <c r="I2407" s="2">
        <v>44580</v>
      </c>
      <c r="J2407">
        <v>698.53911611674459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98</v>
      </c>
      <c r="I2408" s="2">
        <v>44581</v>
      </c>
      <c r="J2408">
        <v>705.12626960724469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98</v>
      </c>
      <c r="I2409" s="2">
        <v>44582</v>
      </c>
      <c r="J2409">
        <v>684.08819304687927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98</v>
      </c>
      <c r="I2410" s="2">
        <v>44583</v>
      </c>
      <c r="J2410">
        <v>660.92670962237071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98</v>
      </c>
      <c r="I2411" s="2">
        <v>44584</v>
      </c>
      <c r="J2411">
        <v>609.80858943807789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98</v>
      </c>
      <c r="I2412" s="2">
        <v>44585</v>
      </c>
      <c r="J2412">
        <v>625.64793129964528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98</v>
      </c>
      <c r="I2413" s="2">
        <v>44586</v>
      </c>
      <c r="J2413">
        <v>714.75875987790255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98</v>
      </c>
      <c r="I2414" s="2">
        <v>44587</v>
      </c>
      <c r="J2414">
        <v>739.96113542973046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98</v>
      </c>
      <c r="I2415" s="2">
        <v>44588</v>
      </c>
      <c r="J2415">
        <v>769.31511414703527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98</v>
      </c>
      <c r="I2416" s="2">
        <v>44589</v>
      </c>
      <c r="J2416">
        <v>731.605726309592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98</v>
      </c>
      <c r="I2417" s="2">
        <v>44590</v>
      </c>
      <c r="J2417">
        <v>711.2954984869956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98</v>
      </c>
      <c r="I2418" s="2">
        <v>44591</v>
      </c>
      <c r="J2418">
        <v>711.30508071354961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98</v>
      </c>
      <c r="I2419" s="2">
        <v>44592</v>
      </c>
      <c r="J2419">
        <v>705.41265102085606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98</v>
      </c>
      <c r="I2420" s="2">
        <v>44593</v>
      </c>
      <c r="J2420">
        <v>676.72684691027246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98</v>
      </c>
      <c r="I2421" s="2">
        <v>44594</v>
      </c>
      <c r="J2421">
        <v>627.65116109279825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98</v>
      </c>
      <c r="I2422" s="2">
        <v>44595</v>
      </c>
      <c r="J2422">
        <v>678.33474621423045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98</v>
      </c>
      <c r="I2423" s="2">
        <v>44596</v>
      </c>
      <c r="J2423">
        <v>691.51656528090564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98</v>
      </c>
      <c r="I2424" s="2">
        <v>44597</v>
      </c>
      <c r="J2424">
        <v>524.31407235511722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98</v>
      </c>
      <c r="I2425" s="2">
        <v>44598</v>
      </c>
      <c r="J2425">
        <v>403.46913582054339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98</v>
      </c>
      <c r="I2426" s="2">
        <v>44599</v>
      </c>
      <c r="J2426">
        <v>461.04462081616299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98</v>
      </c>
      <c r="I2427" s="2">
        <v>44600</v>
      </c>
      <c r="J2427">
        <v>642.05214157309888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98</v>
      </c>
      <c r="I2428" s="2">
        <v>44601</v>
      </c>
      <c r="J2428">
        <v>720.847379601272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98</v>
      </c>
      <c r="I2429" s="2">
        <v>44602</v>
      </c>
      <c r="J2429">
        <v>717.99841168906596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98</v>
      </c>
      <c r="I2430" s="2">
        <v>44603</v>
      </c>
      <c r="J2430">
        <v>784.83357143162846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98</v>
      </c>
      <c r="I2431" s="2">
        <v>44604</v>
      </c>
      <c r="J2431">
        <v>797.74242063732675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98</v>
      </c>
      <c r="I2432" s="2">
        <v>44605</v>
      </c>
      <c r="J2432">
        <v>799.30346283433164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98</v>
      </c>
      <c r="I2433" s="2">
        <v>44606</v>
      </c>
      <c r="J2433">
        <v>799.67537359886694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98</v>
      </c>
      <c r="I2434" s="2">
        <v>44607</v>
      </c>
      <c r="J2434">
        <v>799.73798159711509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98</v>
      </c>
      <c r="I2435" s="2">
        <v>44608</v>
      </c>
      <c r="J2435">
        <v>799.69534531085924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98</v>
      </c>
      <c r="I2436" s="2">
        <v>44609</v>
      </c>
      <c r="J2436">
        <v>799.42841447976298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98</v>
      </c>
      <c r="I2437" s="2">
        <v>44610</v>
      </c>
      <c r="J2437">
        <v>799.04511823247776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98</v>
      </c>
      <c r="I2438" s="2">
        <v>44611</v>
      </c>
      <c r="J2438">
        <v>799.63914881680273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98</v>
      </c>
      <c r="I2439" s="2">
        <v>44612</v>
      </c>
      <c r="J2439">
        <v>799.72266838963299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98</v>
      </c>
      <c r="I2440" s="2">
        <v>44613</v>
      </c>
      <c r="J2440">
        <v>799.37385093097612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98</v>
      </c>
      <c r="I2441" s="2">
        <v>44614</v>
      </c>
      <c r="J2441">
        <v>797.79071101231932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98</v>
      </c>
      <c r="I2442" s="2">
        <v>44615</v>
      </c>
      <c r="J2442">
        <v>797.20314365791228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98</v>
      </c>
      <c r="I2443" s="2">
        <v>44616</v>
      </c>
      <c r="J2443">
        <v>797.78834255243532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98</v>
      </c>
      <c r="I2444" s="2">
        <v>44617</v>
      </c>
      <c r="J2444">
        <v>798.02948468803322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98</v>
      </c>
      <c r="I2445" s="2">
        <v>44618</v>
      </c>
      <c r="J2445">
        <v>798.77063132920546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98</v>
      </c>
      <c r="I2446" s="2">
        <v>44619</v>
      </c>
      <c r="J2446">
        <v>799.11789907275568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98</v>
      </c>
      <c r="I2447" s="2">
        <v>44620</v>
      </c>
      <c r="J2447">
        <v>799.11249283423172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98</v>
      </c>
      <c r="I2448" s="2">
        <v>44621</v>
      </c>
      <c r="J2448">
        <v>799.54858962414789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98</v>
      </c>
      <c r="I2449" s="2">
        <v>44622</v>
      </c>
      <c r="J2449">
        <v>799.33560681427741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98</v>
      </c>
      <c r="I2450" s="2">
        <v>44623</v>
      </c>
      <c r="J2450">
        <v>796.99903709449131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98</v>
      </c>
      <c r="I2451" s="2">
        <v>44624</v>
      </c>
      <c r="J2451">
        <v>799.56252585600225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98</v>
      </c>
      <c r="I2452" s="2">
        <v>44625</v>
      </c>
      <c r="J2452">
        <v>799.58968700108755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98</v>
      </c>
      <c r="I2453" s="2">
        <v>44626</v>
      </c>
      <c r="J2453">
        <v>799.64239555105701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98</v>
      </c>
      <c r="I2454" s="2">
        <v>44627</v>
      </c>
      <c r="J2454">
        <v>799.69824077269038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98</v>
      </c>
      <c r="I2455" s="2">
        <v>44628</v>
      </c>
      <c r="J2455">
        <v>799.20609084480952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98</v>
      </c>
      <c r="I2456" s="2">
        <v>44629</v>
      </c>
      <c r="J2456">
        <v>797.73578080340019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98</v>
      </c>
      <c r="I2457" s="2">
        <v>44630</v>
      </c>
      <c r="J2457">
        <v>794.66028085205016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98</v>
      </c>
      <c r="I2458" s="2">
        <v>44631</v>
      </c>
      <c r="J2458">
        <v>794.52784880447143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98</v>
      </c>
      <c r="I2459" s="2">
        <v>44632</v>
      </c>
      <c r="J2459">
        <v>795.59289119507173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98</v>
      </c>
      <c r="I2460" s="2">
        <v>44633</v>
      </c>
      <c r="J2460">
        <v>795.85870268942745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98</v>
      </c>
      <c r="I2461" s="2">
        <v>44634</v>
      </c>
      <c r="J2461">
        <v>796.64967514501154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98</v>
      </c>
      <c r="I2462" s="2">
        <v>44635</v>
      </c>
      <c r="J2462">
        <v>795.86337509598786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98</v>
      </c>
      <c r="I2463" s="2">
        <v>44636</v>
      </c>
      <c r="J2463">
        <v>797.13754291000669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98</v>
      </c>
      <c r="I2464" s="2">
        <v>44637</v>
      </c>
      <c r="J2464">
        <v>791.07691170284841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98</v>
      </c>
      <c r="I2465" s="2">
        <v>44638</v>
      </c>
      <c r="J2465">
        <v>786.51248882577772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98</v>
      </c>
      <c r="I2466" s="2">
        <v>44639</v>
      </c>
      <c r="J2466">
        <v>784.17110670062596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98</v>
      </c>
      <c r="I2467" s="2">
        <v>44640</v>
      </c>
      <c r="J2467">
        <v>780.32616374535257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98</v>
      </c>
      <c r="I2468" s="2">
        <v>44641</v>
      </c>
      <c r="J2468">
        <v>780.44323727398717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98</v>
      </c>
      <c r="I2469" s="2">
        <v>44642</v>
      </c>
      <c r="J2469">
        <v>770.61397509759001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98</v>
      </c>
      <c r="I2470" s="2">
        <v>44643</v>
      </c>
      <c r="J2470">
        <v>755.00840950840563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98</v>
      </c>
      <c r="I2471" s="2">
        <v>44644</v>
      </c>
      <c r="J2471">
        <v>750.30302339489413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98</v>
      </c>
      <c r="I2472" s="2">
        <v>44645</v>
      </c>
      <c r="J2472">
        <v>747.77756696072061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98</v>
      </c>
      <c r="I2473" s="2">
        <v>44646</v>
      </c>
      <c r="J2473">
        <v>734.73092304585168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98</v>
      </c>
      <c r="I2474" s="2">
        <v>44647</v>
      </c>
      <c r="J2474">
        <v>743.97627635420497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98</v>
      </c>
      <c r="I2475" s="2">
        <v>44648</v>
      </c>
      <c r="J2475">
        <v>753.57589709513616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98</v>
      </c>
      <c r="I2476" s="2">
        <v>44649</v>
      </c>
      <c r="J2476">
        <v>714.62143580096711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98</v>
      </c>
      <c r="I2477" s="2">
        <v>44650</v>
      </c>
      <c r="J2477">
        <v>685.19277047067919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98</v>
      </c>
      <c r="I2478" s="2">
        <v>44651</v>
      </c>
      <c r="J2478">
        <v>692.38410048905359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98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98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98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98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98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98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98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98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98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98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98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98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98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98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98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98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98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98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98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98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98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98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98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98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98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98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98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98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98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98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98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98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98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98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98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98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98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98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98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98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98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98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98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98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98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98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98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98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98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98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98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98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98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98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98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98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98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98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98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98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98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98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98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98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98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98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98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98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98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98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98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98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98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98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98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98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98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98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98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98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98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98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98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98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98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98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98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98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98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98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98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98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98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98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98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98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98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98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98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98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98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98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98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98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98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98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98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98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98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98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98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98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98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98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98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98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98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98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98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98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98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98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98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98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98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98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98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98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98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98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98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98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98</v>
      </c>
      <c r="I2611" s="2">
        <v>44510</v>
      </c>
      <c r="J2611">
        <v>32.118400312672321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98</v>
      </c>
      <c r="I2612" s="2">
        <v>44511</v>
      </c>
      <c r="J2612">
        <v>32.287782717256988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98</v>
      </c>
      <c r="I2613" s="2">
        <v>44512</v>
      </c>
      <c r="J2613">
        <v>32.315999989356712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98</v>
      </c>
      <c r="I2614" s="2">
        <v>44513</v>
      </c>
      <c r="J2614">
        <v>32.31599999999959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98</v>
      </c>
      <c r="I2615" s="2">
        <v>44514</v>
      </c>
      <c r="J2615">
        <v>32.315997445983342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98</v>
      </c>
      <c r="I2616" s="2">
        <v>44515</v>
      </c>
      <c r="J2616">
        <v>32.294493292771577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98</v>
      </c>
      <c r="I2617" s="2">
        <v>44516</v>
      </c>
      <c r="J2617">
        <v>32.173133104814148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98</v>
      </c>
      <c r="I2618" s="2">
        <v>44517</v>
      </c>
      <c r="J2618">
        <v>32.230569048901231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98</v>
      </c>
      <c r="I2619" s="2">
        <v>44518</v>
      </c>
      <c r="J2619">
        <v>32.243284721218068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98</v>
      </c>
      <c r="I2620" s="2">
        <v>44519</v>
      </c>
      <c r="J2620">
        <v>32.234498832388489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98</v>
      </c>
      <c r="I2621" s="2">
        <v>44520</v>
      </c>
      <c r="J2621">
        <v>32.0422342644653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98</v>
      </c>
      <c r="I2622" s="2">
        <v>44521</v>
      </c>
      <c r="J2622">
        <v>31.941873722680011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98</v>
      </c>
      <c r="I2623" s="2">
        <v>44522</v>
      </c>
      <c r="J2623">
        <v>31.954171129863379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98</v>
      </c>
      <c r="I2624" s="2">
        <v>44523</v>
      </c>
      <c r="J2624">
        <v>32.11502607150247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98</v>
      </c>
      <c r="I2625" s="2">
        <v>44524</v>
      </c>
      <c r="J2625">
        <v>31.963134304381079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98</v>
      </c>
      <c r="I2626" s="2">
        <v>44525</v>
      </c>
      <c r="J2626">
        <v>32.097630805736657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98</v>
      </c>
      <c r="I2627" s="2">
        <v>44526</v>
      </c>
      <c r="J2627">
        <v>32.011823277135782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98</v>
      </c>
      <c r="I2628" s="2">
        <v>44527</v>
      </c>
      <c r="J2628">
        <v>32.131914955394393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98</v>
      </c>
      <c r="I2629" s="2">
        <v>44528</v>
      </c>
      <c r="J2629">
        <v>31.944569240334761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98</v>
      </c>
      <c r="I2630" s="2">
        <v>44529</v>
      </c>
      <c r="J2630">
        <v>32.13095504785958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98</v>
      </c>
      <c r="I2631" s="2">
        <v>44530</v>
      </c>
      <c r="J2631">
        <v>32.105557848376733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98</v>
      </c>
      <c r="I2632" s="2">
        <v>44531</v>
      </c>
      <c r="J2632">
        <v>31.880029863950188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98</v>
      </c>
      <c r="I2633" s="2">
        <v>44532</v>
      </c>
      <c r="J2633">
        <v>31.99270708418387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98</v>
      </c>
      <c r="I2634" s="2">
        <v>44533</v>
      </c>
      <c r="J2634">
        <v>31.534153673714361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98</v>
      </c>
      <c r="I2635" s="2">
        <v>44534</v>
      </c>
      <c r="J2635">
        <v>30.87035208891114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98</v>
      </c>
      <c r="I2636" s="2">
        <v>44535</v>
      </c>
      <c r="J2636">
        <v>30.68224450151811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98</v>
      </c>
      <c r="I2637" s="2">
        <v>44536</v>
      </c>
      <c r="J2637">
        <v>30.416805462768089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98</v>
      </c>
      <c r="I2638" s="2">
        <v>44537</v>
      </c>
      <c r="J2638">
        <v>29.137191303990502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98</v>
      </c>
      <c r="I2639" s="2">
        <v>44538</v>
      </c>
      <c r="J2639">
        <v>27.473153930655901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98</v>
      </c>
      <c r="I2640" s="2">
        <v>44539</v>
      </c>
      <c r="J2640">
        <v>28.065058841041431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98</v>
      </c>
      <c r="I2641" s="2">
        <v>44540</v>
      </c>
      <c r="J2641">
        <v>27.59822166568426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98</v>
      </c>
      <c r="I2642" s="2">
        <v>44541</v>
      </c>
      <c r="J2642">
        <v>27.749219636511469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98</v>
      </c>
      <c r="I2643" s="2">
        <v>44542</v>
      </c>
      <c r="J2643">
        <v>27.42736847671366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98</v>
      </c>
      <c r="I2644" s="2">
        <v>44543</v>
      </c>
      <c r="J2644">
        <v>27.258802963146209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98</v>
      </c>
      <c r="I2645" s="2">
        <v>44544</v>
      </c>
      <c r="J2645">
        <v>29.49355918724768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98</v>
      </c>
      <c r="I2646" s="2">
        <v>44545</v>
      </c>
      <c r="J2646">
        <v>29.341352076856509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98</v>
      </c>
      <c r="I2647" s="2">
        <v>44546</v>
      </c>
      <c r="J2647">
        <v>28.98525950928898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98</v>
      </c>
      <c r="I2648" s="2">
        <v>44547</v>
      </c>
      <c r="J2648">
        <v>29.084759137097119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98</v>
      </c>
      <c r="I2649" s="2">
        <v>44548</v>
      </c>
      <c r="J2649">
        <v>28.533330519272699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98</v>
      </c>
      <c r="I2650" s="2">
        <v>44549</v>
      </c>
      <c r="J2650">
        <v>25.56715212152265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98</v>
      </c>
      <c r="I2651" s="2">
        <v>44550</v>
      </c>
      <c r="J2651">
        <v>23.418360063158548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98</v>
      </c>
      <c r="I2652" s="2">
        <v>44551</v>
      </c>
      <c r="J2652">
        <v>22.1411844024306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98</v>
      </c>
      <c r="I2653" s="2">
        <v>44552</v>
      </c>
      <c r="J2653">
        <v>19.697965801773091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98</v>
      </c>
      <c r="I2654" s="2">
        <v>44553</v>
      </c>
      <c r="J2654">
        <v>16.21331927605404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98</v>
      </c>
      <c r="I2655" s="2">
        <v>44554</v>
      </c>
      <c r="J2655">
        <v>14.252290469915801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98</v>
      </c>
      <c r="I2656" s="2">
        <v>44555</v>
      </c>
      <c r="J2656">
        <v>11.989101326331159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98</v>
      </c>
      <c r="I2657" s="2">
        <v>44556</v>
      </c>
      <c r="J2657">
        <v>10.814683329857971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98</v>
      </c>
      <c r="I2658" s="2">
        <v>44557</v>
      </c>
      <c r="J2658">
        <v>12.7418397527605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98</v>
      </c>
      <c r="I2659" s="2">
        <v>44558</v>
      </c>
      <c r="J2659">
        <v>12.455042678300931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98</v>
      </c>
      <c r="I2660" s="2">
        <v>44559</v>
      </c>
      <c r="J2660">
        <v>13.53600159491242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98</v>
      </c>
      <c r="I2661" s="2">
        <v>44560</v>
      </c>
      <c r="J2661">
        <v>10.33990315789347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98</v>
      </c>
      <c r="I2662" s="2">
        <v>44561</v>
      </c>
      <c r="J2662">
        <v>9.9810569763391896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98</v>
      </c>
      <c r="I2663" s="2">
        <v>44562</v>
      </c>
      <c r="J2663">
        <v>11.08278323816698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98</v>
      </c>
      <c r="I2664" s="2">
        <v>44563</v>
      </c>
      <c r="J2664">
        <v>10.35491383330845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98</v>
      </c>
      <c r="I2665" s="2">
        <v>44564</v>
      </c>
      <c r="J2665">
        <v>11.26728258895514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98</v>
      </c>
      <c r="I2666" s="2">
        <v>44565</v>
      </c>
      <c r="J2666">
        <v>10.448143217567059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98</v>
      </c>
      <c r="I2667" s="2">
        <v>44566</v>
      </c>
      <c r="J2667">
        <v>12.56512727694931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98</v>
      </c>
      <c r="I2668" s="2">
        <v>44567</v>
      </c>
      <c r="J2668">
        <v>9.8283885109259845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98</v>
      </c>
      <c r="I2669" s="2">
        <v>44568</v>
      </c>
      <c r="J2669">
        <v>5.8612952456736336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98</v>
      </c>
      <c r="I2670" s="2">
        <v>44569</v>
      </c>
      <c r="J2670">
        <v>5.1882897037833269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98</v>
      </c>
      <c r="I2671" s="2">
        <v>44570</v>
      </c>
      <c r="J2671">
        <v>4.8574421463564184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98</v>
      </c>
      <c r="I2672" s="2">
        <v>44571</v>
      </c>
      <c r="J2672">
        <v>3.5226902421670272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98</v>
      </c>
      <c r="I2673" s="2">
        <v>44572</v>
      </c>
      <c r="J2673">
        <v>1.8967944645227239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98</v>
      </c>
      <c r="I2674" s="2">
        <v>44573</v>
      </c>
      <c r="J2674">
        <v>1.2206183914349009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98</v>
      </c>
      <c r="I2675" s="2">
        <v>44574</v>
      </c>
      <c r="J2675">
        <v>0.92657039237474992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98</v>
      </c>
      <c r="I2676" s="2">
        <v>44575</v>
      </c>
      <c r="J2676">
        <v>0.79195291307605553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98</v>
      </c>
      <c r="I2677" s="2">
        <v>44576</v>
      </c>
      <c r="J2677">
        <v>2.4113894747496931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98</v>
      </c>
      <c r="I2678" s="2">
        <v>44577</v>
      </c>
      <c r="J2678">
        <v>5.8219128411555889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98</v>
      </c>
      <c r="I2679" s="2">
        <v>44578</v>
      </c>
      <c r="J2679">
        <v>6.4237561921327524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98</v>
      </c>
      <c r="I2680" s="2">
        <v>44579</v>
      </c>
      <c r="J2680">
        <v>3.1091357195698621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98</v>
      </c>
      <c r="I2681" s="2">
        <v>44580</v>
      </c>
      <c r="J2681">
        <v>1.7262652616490559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98</v>
      </c>
      <c r="I2682" s="2">
        <v>44581</v>
      </c>
      <c r="J2682">
        <v>0.48663110790661562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98</v>
      </c>
      <c r="I2683" s="2">
        <v>44582</v>
      </c>
      <c r="J2683">
        <v>0.1292803311884107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98</v>
      </c>
      <c r="I2684" s="2">
        <v>44583</v>
      </c>
      <c r="J2684">
        <v>3.3323208174637763E-2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98</v>
      </c>
      <c r="I2685" s="2">
        <v>44584</v>
      </c>
      <c r="J2685">
        <v>8.4594740729163533E-3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98</v>
      </c>
      <c r="I2686" s="2">
        <v>44585</v>
      </c>
      <c r="J2686">
        <v>2.131162051169957E-3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98</v>
      </c>
      <c r="I2687" s="2">
        <v>44586</v>
      </c>
      <c r="J2687">
        <v>5.3484044139534082E-4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98</v>
      </c>
      <c r="I2688" s="2">
        <v>44587</v>
      </c>
      <c r="J2688">
        <v>1.3396718319458309E-4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98</v>
      </c>
      <c r="I2689" s="2">
        <v>44588</v>
      </c>
      <c r="J2689">
        <v>3.3523982029980057E-5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98</v>
      </c>
      <c r="I2690" s="2">
        <v>44589</v>
      </c>
      <c r="J2690">
        <v>8.3850220486465831E-6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98</v>
      </c>
      <c r="I2691" s="2">
        <v>44590</v>
      </c>
      <c r="J2691">
        <v>2.0967590338324169E-6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98</v>
      </c>
      <c r="I2692" s="2">
        <v>44591</v>
      </c>
      <c r="J2692">
        <v>5.2425271142291443E-7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98</v>
      </c>
      <c r="I2693" s="2">
        <v>44592</v>
      </c>
      <c r="J2693">
        <v>1.3107104777371201E-7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98</v>
      </c>
      <c r="I2694" s="2">
        <v>44593</v>
      </c>
      <c r="J2694">
        <v>3.2768745733016432E-8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98</v>
      </c>
      <c r="I2695" s="2">
        <v>44594</v>
      </c>
      <c r="J2695">
        <v>8.1923094100678113E-9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98</v>
      </c>
      <c r="I2696" s="2">
        <v>44595</v>
      </c>
      <c r="J2696">
        <v>2.0480927248133741E-9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98</v>
      </c>
      <c r="I2697" s="2">
        <v>44596</v>
      </c>
      <c r="J2697">
        <v>5.1202510275256429E-10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98</v>
      </c>
      <c r="I2698" s="2">
        <v>44597</v>
      </c>
      <c r="J2698">
        <v>1.2800651588255419E-10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98</v>
      </c>
      <c r="I2699" s="2">
        <v>44598</v>
      </c>
      <c r="J2699">
        <v>3.2001658994987693E-11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98</v>
      </c>
      <c r="I2700" s="2">
        <v>44599</v>
      </c>
      <c r="J2700">
        <v>8.0004185017935448E-12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98</v>
      </c>
      <c r="I2701" s="2">
        <v>44600</v>
      </c>
      <c r="J2701">
        <v>2.0001050945793991E-12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98</v>
      </c>
      <c r="I2702" s="2">
        <v>44601</v>
      </c>
      <c r="J2702">
        <v>5.0002633228624096E-13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98</v>
      </c>
      <c r="I2703" s="2">
        <v>44602</v>
      </c>
      <c r="J2703">
        <v>1.250065904017339E-13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98</v>
      </c>
      <c r="I2704" s="2">
        <v>44603</v>
      </c>
      <c r="J2704">
        <v>3.1251648516705243E-14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98</v>
      </c>
      <c r="I2705" s="2">
        <v>44604</v>
      </c>
      <c r="J2705">
        <v>7.8129122437103218E-15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98</v>
      </c>
      <c r="I2706" s="2">
        <v>44605</v>
      </c>
      <c r="J2706">
        <v>1.9532280752443208E-15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98</v>
      </c>
      <c r="I2707" s="2">
        <v>44606</v>
      </c>
      <c r="J2707">
        <v>4.8830702060067566E-16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98</v>
      </c>
      <c r="I2708" s="2">
        <v>44607</v>
      </c>
      <c r="J2708">
        <v>1.2207675537386761E-16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98</v>
      </c>
      <c r="I2709" s="2">
        <v>44608</v>
      </c>
      <c r="J2709">
        <v>3.0519188871429518E-17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98</v>
      </c>
      <c r="I2710" s="2">
        <v>44609</v>
      </c>
      <c r="J2710">
        <v>7.6297972213526389E-18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98</v>
      </c>
      <c r="I2711" s="2">
        <v>44610</v>
      </c>
      <c r="J2711">
        <v>1.907449305775077E-18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98</v>
      </c>
      <c r="I2712" s="2">
        <v>44611</v>
      </c>
      <c r="J2712">
        <v>4.7686232649838303E-19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98</v>
      </c>
      <c r="I2713" s="2">
        <v>44612</v>
      </c>
      <c r="J2713">
        <v>1.1921558163142229E-19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98</v>
      </c>
      <c r="I2714" s="2">
        <v>44613</v>
      </c>
      <c r="J2714">
        <v>2.9803895408709132E-20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98</v>
      </c>
      <c r="I2715" s="2">
        <v>44614</v>
      </c>
      <c r="J2715">
        <v>7.4509738522839149E-21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98</v>
      </c>
      <c r="I2716" s="2">
        <v>44615</v>
      </c>
      <c r="J2716">
        <v>1.8627434630843169E-21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98</v>
      </c>
      <c r="I2717" s="2">
        <v>44616</v>
      </c>
      <c r="J2717">
        <v>4.6568586577274232E-22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98</v>
      </c>
      <c r="I2718" s="2">
        <v>44617</v>
      </c>
      <c r="J2718">
        <v>1.1642146644339449E-22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98</v>
      </c>
      <c r="I2719" s="2">
        <v>44618</v>
      </c>
      <c r="J2719">
        <v>2.9105366610874583E-23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98</v>
      </c>
      <c r="I2720" s="2">
        <v>44619</v>
      </c>
      <c r="J2720">
        <v>7.2763416527219533E-24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98</v>
      </c>
      <c r="I2721" s="2">
        <v>44620</v>
      </c>
      <c r="J2721">
        <v>1.8190854131808861E-24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98</v>
      </c>
      <c r="I2722" s="2">
        <v>44621</v>
      </c>
      <c r="J2722">
        <v>4.5477135329527186E-25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98</v>
      </c>
      <c r="I2723" s="2">
        <v>44622</v>
      </c>
      <c r="J2723">
        <v>1.136928383238241E-25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98</v>
      </c>
      <c r="I2724" s="2">
        <v>44623</v>
      </c>
      <c r="J2724">
        <v>2.8423209580956931E-26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98</v>
      </c>
      <c r="I2725" s="2">
        <v>44624</v>
      </c>
      <c r="J2725">
        <v>7.1058023952393073E-27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98</v>
      </c>
      <c r="I2726" s="2">
        <v>44625</v>
      </c>
      <c r="J2726">
        <v>1.7764505988098261E-27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98</v>
      </c>
      <c r="I2727" s="2">
        <v>44626</v>
      </c>
      <c r="J2727">
        <v>4.4411264970246684E-28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98</v>
      </c>
      <c r="I2728" s="2">
        <v>44627</v>
      </c>
      <c r="J2728">
        <v>1.1102816242561619E-28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98</v>
      </c>
      <c r="I2729" s="2">
        <v>44628</v>
      </c>
      <c r="J2729">
        <v>2.7757040606403942E-29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98</v>
      </c>
      <c r="I2730" s="2">
        <v>44629</v>
      </c>
      <c r="J2730">
        <v>6.9392601516009547E-30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98</v>
      </c>
      <c r="I2731" s="2">
        <v>44630</v>
      </c>
      <c r="J2731">
        <v>1.7348150379002569E-30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98</v>
      </c>
      <c r="I2732" s="2">
        <v>44631</v>
      </c>
      <c r="J2732">
        <v>4.3370375947506256E-31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98</v>
      </c>
      <c r="I2733" s="2">
        <v>44632</v>
      </c>
      <c r="J2733">
        <v>1.084259398687652E-31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98</v>
      </c>
      <c r="I2734" s="2">
        <v>44633</v>
      </c>
      <c r="J2734">
        <v>2.7106484967191602E-32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98</v>
      </c>
      <c r="I2735" s="2">
        <v>44634</v>
      </c>
      <c r="J2735">
        <v>6.776621241797873E-33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98</v>
      </c>
      <c r="I2736" s="2">
        <v>44635</v>
      </c>
      <c r="J2736">
        <v>1.6941553104494621E-33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98</v>
      </c>
      <c r="I2737" s="2">
        <v>44636</v>
      </c>
      <c r="J2737">
        <v>4.2353882761236399E-34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98</v>
      </c>
      <c r="I2738" s="2">
        <v>44637</v>
      </c>
      <c r="J2738">
        <v>1.0588470690309211E-34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98</v>
      </c>
      <c r="I2739" s="2">
        <v>44638</v>
      </c>
      <c r="J2739">
        <v>2.6471176725772931E-35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98</v>
      </c>
      <c r="I2740" s="2">
        <v>44639</v>
      </c>
      <c r="J2740">
        <v>6.6177941814432073E-36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98</v>
      </c>
      <c r="I2741" s="2">
        <v>44640</v>
      </c>
      <c r="J2741">
        <v>1.6544485453607951E-36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98</v>
      </c>
      <c r="I2742" s="2">
        <v>44641</v>
      </c>
      <c r="J2742">
        <v>4.1361213634020321E-37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98</v>
      </c>
      <c r="I2743" s="2">
        <v>44642</v>
      </c>
      <c r="J2743">
        <v>1.0340303408505041E-37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98</v>
      </c>
      <c r="I2744" s="2">
        <v>44643</v>
      </c>
      <c r="J2744">
        <v>2.5850758521262508E-38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98</v>
      </c>
      <c r="I2745" s="2">
        <v>44644</v>
      </c>
      <c r="J2745">
        <v>6.4626896303156034E-39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98</v>
      </c>
      <c r="I2746" s="2">
        <v>44645</v>
      </c>
      <c r="J2746">
        <v>1.6156724075789168E-39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98</v>
      </c>
      <c r="I2747" s="2">
        <v>44646</v>
      </c>
      <c r="J2747">
        <v>4.0391810189472791E-40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98</v>
      </c>
      <c r="I2748" s="2">
        <v>44647</v>
      </c>
      <c r="J2748">
        <v>1.0097952547368161E-40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98</v>
      </c>
      <c r="I2749" s="2">
        <v>44648</v>
      </c>
      <c r="J2749">
        <v>2.52448813684203E-41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98</v>
      </c>
      <c r="I2750" s="2">
        <v>44649</v>
      </c>
      <c r="J2750">
        <v>6.3112203421051427E-42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98</v>
      </c>
      <c r="I2751" s="2">
        <v>44650</v>
      </c>
      <c r="J2751">
        <v>1.5778050855262799E-42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98</v>
      </c>
      <c r="I2752" s="2">
        <v>44651</v>
      </c>
      <c r="J2752">
        <v>3.9445127138156847E-43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98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98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98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98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98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98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98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98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98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98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98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98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98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98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98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98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98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98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98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98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98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98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98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98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98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98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98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98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98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98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98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98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98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98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98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98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98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98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98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98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98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98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98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98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98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98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98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98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98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98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98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98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98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98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98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98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98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98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98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98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98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98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98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98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98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98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98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98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98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98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98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98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98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98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98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98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98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98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98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98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98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98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98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98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98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98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98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98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98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98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98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98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98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98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98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98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98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98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98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98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98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98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98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98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98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98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98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98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98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98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98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98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98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98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98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98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98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98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98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98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98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98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98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98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98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98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98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98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98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98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98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98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98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98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98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98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98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98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98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98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98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98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98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98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98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98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98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98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98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98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98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98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98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98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98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98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98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98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98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98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98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98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98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98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98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98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98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98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98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98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98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98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98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98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98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98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98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98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98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98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98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98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98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98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98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98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98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98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98</v>
      </c>
      <c r="I2941" s="2">
        <v>44566</v>
      </c>
      <c r="J2941">
        <v>189.3877692486779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98</v>
      </c>
      <c r="I2942" s="2">
        <v>44567</v>
      </c>
      <c r="J2942">
        <v>335.31007719811032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98</v>
      </c>
      <c r="I2943" s="2">
        <v>44568</v>
      </c>
      <c r="J2943">
        <v>556.00353946368239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98</v>
      </c>
      <c r="I2944" s="2">
        <v>44569</v>
      </c>
      <c r="J2944">
        <v>475.46880987002811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98</v>
      </c>
      <c r="I2945" s="2">
        <v>44570</v>
      </c>
      <c r="J2945">
        <v>518.81790487559715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98</v>
      </c>
      <c r="I2946" s="2">
        <v>44571</v>
      </c>
      <c r="J2946">
        <v>657.25962027631817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98</v>
      </c>
      <c r="I2947" s="2">
        <v>44572</v>
      </c>
      <c r="J2947">
        <v>915.45713358581065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98</v>
      </c>
      <c r="I2948" s="2">
        <v>44573</v>
      </c>
      <c r="J2948">
        <v>1081.082800211439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98</v>
      </c>
      <c r="I2949" s="2">
        <v>44574</v>
      </c>
      <c r="J2949">
        <v>1519.036647068828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98</v>
      </c>
      <c r="I2950" s="2">
        <v>44575</v>
      </c>
      <c r="J2950">
        <v>2673.6688059405192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98</v>
      </c>
      <c r="I2951" s="2">
        <v>44576</v>
      </c>
      <c r="J2951">
        <v>3002.1347855614131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98</v>
      </c>
      <c r="I2952" s="2">
        <v>44577</v>
      </c>
      <c r="J2952">
        <v>3346.2869204351782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98</v>
      </c>
      <c r="I2953" s="2">
        <v>44578</v>
      </c>
      <c r="J2953">
        <v>3898.4015676037889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98</v>
      </c>
      <c r="I2954" s="2">
        <v>44579</v>
      </c>
      <c r="J2954">
        <v>4003.4663113137881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98</v>
      </c>
      <c r="I2955" s="2">
        <v>44580</v>
      </c>
      <c r="J2955">
        <v>4213.3077306608711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98</v>
      </c>
      <c r="I2956" s="2">
        <v>44581</v>
      </c>
      <c r="J2956">
        <v>4183.2146246747061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98</v>
      </c>
      <c r="I2957" s="2">
        <v>44582</v>
      </c>
      <c r="J2957">
        <v>4355.3108257577742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98</v>
      </c>
      <c r="I2958" s="2">
        <v>44583</v>
      </c>
      <c r="J2958">
        <v>4105.4853212795479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98</v>
      </c>
      <c r="I2959" s="2">
        <v>44584</v>
      </c>
      <c r="J2959">
        <v>3873.204937213593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98</v>
      </c>
      <c r="I2960" s="2">
        <v>44585</v>
      </c>
      <c r="J2960">
        <v>4216.0798247835273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98</v>
      </c>
      <c r="I2961" s="2">
        <v>44586</v>
      </c>
      <c r="J2961">
        <v>4426.7742099579691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98</v>
      </c>
      <c r="I2962" s="2">
        <v>44587</v>
      </c>
      <c r="J2962">
        <v>4526.7688591908618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98</v>
      </c>
      <c r="I2963" s="2">
        <v>44588</v>
      </c>
      <c r="J2963">
        <v>4627.8528580813727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98</v>
      </c>
      <c r="I2964" s="2">
        <v>44589</v>
      </c>
      <c r="J2964">
        <v>4723.8043093460792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98</v>
      </c>
      <c r="I2965" s="2">
        <v>44590</v>
      </c>
      <c r="J2965">
        <v>4676.3627866597399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98</v>
      </c>
      <c r="I2966" s="2">
        <v>44591</v>
      </c>
      <c r="J2966">
        <v>4658.6696226322711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98</v>
      </c>
      <c r="I2967" s="2">
        <v>44592</v>
      </c>
      <c r="J2967">
        <v>4661.6947107117221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98</v>
      </c>
      <c r="I2968" s="2">
        <v>44593</v>
      </c>
      <c r="J2968">
        <v>4707.9325928948538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98</v>
      </c>
      <c r="I2969" s="2">
        <v>44594</v>
      </c>
      <c r="J2969">
        <v>4692.7359288175703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98</v>
      </c>
      <c r="I2970" s="2">
        <v>44595</v>
      </c>
      <c r="J2970">
        <v>4629.4792582306154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98</v>
      </c>
      <c r="I2971" s="2">
        <v>44596</v>
      </c>
      <c r="J2971">
        <v>4651.8389452876654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98</v>
      </c>
      <c r="I2972" s="2">
        <v>44597</v>
      </c>
      <c r="J2972">
        <v>4517.9598017211829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98</v>
      </c>
      <c r="I2973" s="2">
        <v>44598</v>
      </c>
      <c r="J2973">
        <v>4390.732353706082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98</v>
      </c>
      <c r="I2974" s="2">
        <v>44599</v>
      </c>
      <c r="J2974">
        <v>4151.6016419881316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98</v>
      </c>
      <c r="I2975" s="2">
        <v>44600</v>
      </c>
      <c r="J2975">
        <v>4027.1051472198328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98</v>
      </c>
      <c r="I2976" s="2">
        <v>44601</v>
      </c>
      <c r="J2976">
        <v>3989.8269094206239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98</v>
      </c>
      <c r="I2977" s="2">
        <v>44602</v>
      </c>
      <c r="J2977">
        <v>4094.3898361783458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98</v>
      </c>
      <c r="I2978" s="2">
        <v>44603</v>
      </c>
      <c r="J2978">
        <v>4481.9563987231058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98</v>
      </c>
      <c r="I2979" s="2">
        <v>44604</v>
      </c>
      <c r="J2979">
        <v>4695.2798559804123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98</v>
      </c>
      <c r="I2980" s="2">
        <v>44605</v>
      </c>
      <c r="J2980">
        <v>4748.0368903946874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98</v>
      </c>
      <c r="I2981" s="2">
        <v>44606</v>
      </c>
      <c r="J2981">
        <v>4758.5279911441348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98</v>
      </c>
      <c r="I2982" s="2">
        <v>44607</v>
      </c>
      <c r="J2982">
        <v>4759.4517873978166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98</v>
      </c>
      <c r="I2983" s="2">
        <v>44608</v>
      </c>
      <c r="J2983">
        <v>4757.8762882276287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98</v>
      </c>
      <c r="I2984" s="2">
        <v>44609</v>
      </c>
      <c r="J2984">
        <v>4757.2389660233384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98</v>
      </c>
      <c r="I2985" s="2">
        <v>44610</v>
      </c>
      <c r="J2985">
        <v>4757.1139959488182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98</v>
      </c>
      <c r="I2986" s="2">
        <v>44611</v>
      </c>
      <c r="J2986">
        <v>4755.5542808811979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98</v>
      </c>
      <c r="I2987" s="2">
        <v>44612</v>
      </c>
      <c r="J2987">
        <v>4757.8897610492058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98</v>
      </c>
      <c r="I2988" s="2">
        <v>44613</v>
      </c>
      <c r="J2988">
        <v>4755.480999471315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98</v>
      </c>
      <c r="I2989" s="2">
        <v>44614</v>
      </c>
      <c r="J2989">
        <v>4744.1427974937551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98</v>
      </c>
      <c r="I2990" s="2">
        <v>44615</v>
      </c>
      <c r="J2990">
        <v>4745.0117618342147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98</v>
      </c>
      <c r="I2991" s="2">
        <v>44616</v>
      </c>
      <c r="J2991">
        <v>4734.5488030443303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98</v>
      </c>
      <c r="I2992" s="2">
        <v>44617</v>
      </c>
      <c r="J2992">
        <v>4728.4805298578021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98</v>
      </c>
      <c r="I2993" s="2">
        <v>44618</v>
      </c>
      <c r="J2993">
        <v>4741.1276939990494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98</v>
      </c>
      <c r="I2994" s="2">
        <v>44619</v>
      </c>
      <c r="J2994">
        <v>4746.3590044086386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98</v>
      </c>
      <c r="I2995" s="2">
        <v>44620</v>
      </c>
      <c r="J2995">
        <v>4722.3322888308358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98</v>
      </c>
      <c r="I2996" s="2">
        <v>44621</v>
      </c>
      <c r="J2996">
        <v>4677.3733462434793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98</v>
      </c>
      <c r="I2997" s="2">
        <v>44622</v>
      </c>
      <c r="J2997">
        <v>4615.6195508178853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98</v>
      </c>
      <c r="I2998" s="2">
        <v>44623</v>
      </c>
      <c r="J2998">
        <v>4497.8955270373981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98</v>
      </c>
      <c r="I2999" s="2">
        <v>44624</v>
      </c>
      <c r="J2999">
        <v>4429.3576220402019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98</v>
      </c>
      <c r="I3000" s="2">
        <v>44625</v>
      </c>
      <c r="J3000">
        <v>4634.8376562539861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98</v>
      </c>
      <c r="I3001" s="2">
        <v>44626</v>
      </c>
      <c r="J3001">
        <v>4727.0164048723473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98</v>
      </c>
      <c r="I3002" s="2">
        <v>44627</v>
      </c>
      <c r="J3002">
        <v>4722.9542596485107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98</v>
      </c>
      <c r="I3003" s="2">
        <v>44628</v>
      </c>
      <c r="J3003">
        <v>4710.8151909352373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98</v>
      </c>
      <c r="I3004" s="2">
        <v>44629</v>
      </c>
      <c r="J3004">
        <v>4691.4097160957699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98</v>
      </c>
      <c r="I3005" s="2">
        <v>44630</v>
      </c>
      <c r="J3005">
        <v>4624.047247102927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98</v>
      </c>
      <c r="I3006" s="2">
        <v>44631</v>
      </c>
      <c r="J3006">
        <v>4531.2342840405809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98</v>
      </c>
      <c r="I3007" s="2">
        <v>44632</v>
      </c>
      <c r="J3007">
        <v>4324.2391901727442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98</v>
      </c>
      <c r="I3008" s="2">
        <v>44633</v>
      </c>
      <c r="J3008">
        <v>4287.9792574658904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98</v>
      </c>
      <c r="I3009" s="2">
        <v>44634</v>
      </c>
      <c r="J3009">
        <v>4223.7987521042687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98</v>
      </c>
      <c r="I3010" s="2">
        <v>44635</v>
      </c>
      <c r="J3010">
        <v>4258.9552738163866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98</v>
      </c>
      <c r="I3011" s="2">
        <v>44636</v>
      </c>
      <c r="J3011">
        <v>4103.1850228707044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98</v>
      </c>
      <c r="I3012" s="2">
        <v>44637</v>
      </c>
      <c r="J3012">
        <v>4071.0324076665879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98</v>
      </c>
      <c r="I3013" s="2">
        <v>44638</v>
      </c>
      <c r="J3013">
        <v>3900.139901285555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98</v>
      </c>
      <c r="I3014" s="2">
        <v>44639</v>
      </c>
      <c r="J3014">
        <v>4085.6092604234809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98</v>
      </c>
      <c r="I3015" s="2">
        <v>44640</v>
      </c>
      <c r="J3015">
        <v>4110.1154580321854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98</v>
      </c>
      <c r="I3016" s="2">
        <v>44641</v>
      </c>
      <c r="J3016">
        <v>4112.8277877354203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98</v>
      </c>
      <c r="I3017" s="2">
        <v>44642</v>
      </c>
      <c r="J3017">
        <v>3949.1777119959129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98</v>
      </c>
      <c r="I3018" s="2">
        <v>44643</v>
      </c>
      <c r="J3018">
        <v>3891.167921256917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98</v>
      </c>
      <c r="I3019" s="2">
        <v>44644</v>
      </c>
      <c r="J3019">
        <v>3860.788811647511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98</v>
      </c>
      <c r="I3020" s="2">
        <v>44645</v>
      </c>
      <c r="J3020">
        <v>3779.6708294024679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98</v>
      </c>
      <c r="I3021" s="2">
        <v>44646</v>
      </c>
      <c r="J3021">
        <v>3778.1026201076402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98</v>
      </c>
      <c r="I3022" s="2">
        <v>44647</v>
      </c>
      <c r="J3022">
        <v>3868.2037541219511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98</v>
      </c>
      <c r="I3023" s="2">
        <v>44648</v>
      </c>
      <c r="J3023">
        <v>3594.0854315435508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98</v>
      </c>
      <c r="I3024" s="2">
        <v>44649</v>
      </c>
      <c r="J3024">
        <v>3431.4479087571171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98</v>
      </c>
      <c r="I3025" s="2">
        <v>44650</v>
      </c>
      <c r="J3025">
        <v>3267.246362514054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98</v>
      </c>
      <c r="I3026" s="2">
        <v>44651</v>
      </c>
      <c r="J3026">
        <v>3096.07590791353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98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98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98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98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98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98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98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98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98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98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98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98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98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98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98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98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98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98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98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98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98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98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98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98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98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98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98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98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98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98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98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98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98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98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98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98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98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98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98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98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98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98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98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98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98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98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98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98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98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98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98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98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98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98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98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98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98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98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98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98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98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98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98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98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98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98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98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98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98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98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98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98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98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98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98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98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98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98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98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98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98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98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98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98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98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98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98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98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98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98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98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98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98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98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98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98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98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98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98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98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98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98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98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98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98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98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98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98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98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98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98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98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98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98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98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98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98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98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98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98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98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98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98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98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98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98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98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98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98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98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98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98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98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98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98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98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98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98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98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98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98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98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98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98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98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98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98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98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98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98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98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98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98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98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98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98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98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98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98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98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98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98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98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98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98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98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98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98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98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98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98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98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98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98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98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98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98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98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98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98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98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98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98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98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98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98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98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98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98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98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98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98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98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98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98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98</v>
      </c>
      <c r="I3222" s="2">
        <v>44573</v>
      </c>
      <c r="J3222">
        <v>0.64443305703894949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98</v>
      </c>
      <c r="I3223" s="2">
        <v>44574</v>
      </c>
      <c r="J3223">
        <v>0.17845399538915371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98</v>
      </c>
      <c r="I3224" s="2">
        <v>44575</v>
      </c>
      <c r="J3224">
        <v>0.55093389061275011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98</v>
      </c>
      <c r="I3225" s="2">
        <v>44576</v>
      </c>
      <c r="J3225">
        <v>0.15119284327888899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98</v>
      </c>
      <c r="I3226" s="2">
        <v>44577</v>
      </c>
      <c r="J3226">
        <v>0.71812621983041536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98</v>
      </c>
      <c r="I3227" s="2">
        <v>44578</v>
      </c>
      <c r="J3227">
        <v>3.302515202236096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98</v>
      </c>
      <c r="I3228" s="2">
        <v>44579</v>
      </c>
      <c r="J3228">
        <v>2.980013598129204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98</v>
      </c>
      <c r="I3229" s="2">
        <v>44580</v>
      </c>
      <c r="J3229">
        <v>11.79627568409362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98</v>
      </c>
      <c r="I3230" s="2">
        <v>44581</v>
      </c>
      <c r="J3230">
        <v>12.13709538605022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98</v>
      </c>
      <c r="I3231" s="2">
        <v>44582</v>
      </c>
      <c r="J3231">
        <v>8.4985350817937988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98</v>
      </c>
      <c r="I3232" s="2">
        <v>44583</v>
      </c>
      <c r="J3232">
        <v>5.2237244250757549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98</v>
      </c>
      <c r="I3233" s="2">
        <v>44584</v>
      </c>
      <c r="J3233">
        <v>4.5376749961831058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98</v>
      </c>
      <c r="I3234" s="2">
        <v>44585</v>
      </c>
      <c r="J3234">
        <v>1.8680938464359229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98</v>
      </c>
      <c r="I3235" s="2">
        <v>44586</v>
      </c>
      <c r="J3235">
        <v>4.0157125940317604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98</v>
      </c>
      <c r="I3236" s="2">
        <v>44587</v>
      </c>
      <c r="J3236">
        <v>13.11272899475439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98</v>
      </c>
      <c r="I3237" s="2">
        <v>44588</v>
      </c>
      <c r="J3237">
        <v>9.386700304943794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98</v>
      </c>
      <c r="I3238" s="2">
        <v>44589</v>
      </c>
      <c r="J3238">
        <v>5.26124436055572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98</v>
      </c>
      <c r="I3239" s="2">
        <v>44590</v>
      </c>
      <c r="J3239">
        <v>4.260869777775798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98</v>
      </c>
      <c r="I3240" s="2">
        <v>44591</v>
      </c>
      <c r="J3240">
        <v>4.9368684994176704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98</v>
      </c>
      <c r="I3241" s="2">
        <v>44592</v>
      </c>
      <c r="J3241">
        <v>5.8388743161693606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98</v>
      </c>
      <c r="I3242" s="2">
        <v>44593</v>
      </c>
      <c r="J3242">
        <v>3.0777917935779691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98</v>
      </c>
      <c r="I3243" s="2">
        <v>44594</v>
      </c>
      <c r="J3243">
        <v>1.484885436213401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98</v>
      </c>
      <c r="I3244" s="2">
        <v>44595</v>
      </c>
      <c r="J3244">
        <v>0.43919333936533178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98</v>
      </c>
      <c r="I3245" s="2">
        <v>44596</v>
      </c>
      <c r="J3245">
        <v>0.94007685250941386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98</v>
      </c>
      <c r="I3246" s="2">
        <v>44597</v>
      </c>
      <c r="J3246">
        <v>5.5167681970459306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98</v>
      </c>
      <c r="I3247" s="2">
        <v>44598</v>
      </c>
      <c r="J3247">
        <v>3.7985746550199209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98</v>
      </c>
      <c r="I3248" s="2">
        <v>44599</v>
      </c>
      <c r="J3248">
        <v>1.2892560273493221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98</v>
      </c>
      <c r="I3249" s="2">
        <v>44600</v>
      </c>
      <c r="J3249">
        <v>0.54446927590781935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98</v>
      </c>
      <c r="I3250" s="2">
        <v>44601</v>
      </c>
      <c r="J3250">
        <v>0.26949371425277607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98</v>
      </c>
      <c r="I3251" s="2">
        <v>44602</v>
      </c>
      <c r="J3251">
        <v>1.038251509456771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98</v>
      </c>
      <c r="I3252" s="2">
        <v>44603</v>
      </c>
      <c r="J3252">
        <v>1.8035099159449559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98</v>
      </c>
      <c r="I3253" s="2">
        <v>44604</v>
      </c>
      <c r="J3253">
        <v>2.5077177595985249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98</v>
      </c>
      <c r="I3254" s="2">
        <v>44605</v>
      </c>
      <c r="J3254">
        <v>8.791283148714891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98</v>
      </c>
      <c r="I3255" s="2">
        <v>44606</v>
      </c>
      <c r="J3255">
        <v>12.46929187292899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98</v>
      </c>
      <c r="I3256" s="2">
        <v>44607</v>
      </c>
      <c r="J3256">
        <v>10.69488171881483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98</v>
      </c>
      <c r="I3257" s="2">
        <v>44608</v>
      </c>
      <c r="J3257">
        <v>6.3195663109151967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98</v>
      </c>
      <c r="I3258" s="2">
        <v>44609</v>
      </c>
      <c r="J3258">
        <v>4.5226592245296802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98</v>
      </c>
      <c r="I3259" s="2">
        <v>44610</v>
      </c>
      <c r="J3259">
        <v>2.9959092303791248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98</v>
      </c>
      <c r="I3260" s="2">
        <v>44611</v>
      </c>
      <c r="J3260">
        <v>0.97237722488150258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98</v>
      </c>
      <c r="I3261" s="2">
        <v>44612</v>
      </c>
      <c r="J3261">
        <v>0.27695840897076568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98</v>
      </c>
      <c r="I3262" s="2">
        <v>44613</v>
      </c>
      <c r="J3262">
        <v>1.044508692711102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98</v>
      </c>
      <c r="I3263" s="2">
        <v>44614</v>
      </c>
      <c r="J3263">
        <v>14.435464573130499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98</v>
      </c>
      <c r="I3264" s="2">
        <v>44615</v>
      </c>
      <c r="J3264">
        <v>14.42574733714242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98</v>
      </c>
      <c r="I3265" s="2">
        <v>44616</v>
      </c>
      <c r="J3265">
        <v>14.193667636419031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98</v>
      </c>
      <c r="I3266" s="2">
        <v>44617</v>
      </c>
      <c r="J3266">
        <v>14.238989911299431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98</v>
      </c>
      <c r="I3267" s="2">
        <v>44618</v>
      </c>
      <c r="J3267">
        <v>14.160984012196989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98</v>
      </c>
      <c r="I3268" s="2">
        <v>44619</v>
      </c>
      <c r="J3268">
        <v>14.043061752361711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98</v>
      </c>
      <c r="I3269" s="2">
        <v>44620</v>
      </c>
      <c r="J3269">
        <v>14.13090161999345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98</v>
      </c>
      <c r="I3270" s="2">
        <v>44621</v>
      </c>
      <c r="J3270">
        <v>14.192162501006321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98</v>
      </c>
      <c r="I3271" s="2">
        <v>44622</v>
      </c>
      <c r="J3271">
        <v>14.158420590104489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98</v>
      </c>
      <c r="I3272" s="2">
        <v>44623</v>
      </c>
      <c r="J3272">
        <v>11.413350857359941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98</v>
      </c>
      <c r="I3273" s="2">
        <v>44624</v>
      </c>
      <c r="J3273">
        <v>6.2042766807722103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98</v>
      </c>
      <c r="I3274" s="2">
        <v>44625</v>
      </c>
      <c r="J3274">
        <v>10.36295182507442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98</v>
      </c>
      <c r="I3275" s="2">
        <v>44626</v>
      </c>
      <c r="J3275">
        <v>11.90599687874929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98</v>
      </c>
      <c r="I3276" s="2">
        <v>44627</v>
      </c>
      <c r="J3276">
        <v>11.876518421677609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98</v>
      </c>
      <c r="I3277" s="2">
        <v>44628</v>
      </c>
      <c r="J3277">
        <v>10.371253049800281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98</v>
      </c>
      <c r="I3278" s="2">
        <v>44629</v>
      </c>
      <c r="J3278">
        <v>10.441464376382051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98</v>
      </c>
      <c r="I3279" s="2">
        <v>44630</v>
      </c>
      <c r="J3279">
        <v>11.93197968958521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98</v>
      </c>
      <c r="I3280" s="2">
        <v>44631</v>
      </c>
      <c r="J3280">
        <v>14.34038622296432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98</v>
      </c>
      <c r="I3281" s="2">
        <v>44632</v>
      </c>
      <c r="J3281">
        <v>14.35696713972996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98</v>
      </c>
      <c r="I3282" s="2">
        <v>44633</v>
      </c>
      <c r="J3282">
        <v>14.29868027245692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98</v>
      </c>
      <c r="I3283" s="2">
        <v>44634</v>
      </c>
      <c r="J3283">
        <v>14.15666705090173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98</v>
      </c>
      <c r="I3284" s="2">
        <v>44635</v>
      </c>
      <c r="J3284">
        <v>14.040027433903401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98</v>
      </c>
      <c r="I3285" s="2">
        <v>44636</v>
      </c>
      <c r="J3285">
        <v>14.350540192342541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98</v>
      </c>
      <c r="I3286" s="2">
        <v>44637</v>
      </c>
      <c r="J3286">
        <v>14.434765342371181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98</v>
      </c>
      <c r="I3287" s="2">
        <v>44638</v>
      </c>
      <c r="J3287">
        <v>14.43583516007012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98</v>
      </c>
      <c r="I3288" s="2">
        <v>44639</v>
      </c>
      <c r="J3288">
        <v>14.433719687794181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98</v>
      </c>
      <c r="I3289" s="2">
        <v>44640</v>
      </c>
      <c r="J3289">
        <v>14.418374483596679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98</v>
      </c>
      <c r="I3290" s="2">
        <v>44641</v>
      </c>
      <c r="J3290">
        <v>14.389316487538309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98</v>
      </c>
      <c r="I3291" s="2">
        <v>44642</v>
      </c>
      <c r="J3291">
        <v>14.42407695744072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98</v>
      </c>
      <c r="I3292" s="2">
        <v>44643</v>
      </c>
      <c r="J3292">
        <v>14.36435042666626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98</v>
      </c>
      <c r="I3293" s="2">
        <v>44644</v>
      </c>
      <c r="J3293">
        <v>14.298509483735099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98</v>
      </c>
      <c r="I3294" s="2">
        <v>44645</v>
      </c>
      <c r="J3294">
        <v>14.375634390025009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98</v>
      </c>
      <c r="I3295" s="2">
        <v>44646</v>
      </c>
      <c r="J3295">
        <v>14.4325754783495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98</v>
      </c>
      <c r="I3296" s="2">
        <v>44647</v>
      </c>
      <c r="J3296">
        <v>14.43671913058872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98</v>
      </c>
      <c r="I3297" s="2">
        <v>44648</v>
      </c>
      <c r="J3297">
        <v>14.437166375824541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98</v>
      </c>
      <c r="I3298" s="2">
        <v>44649</v>
      </c>
      <c r="J3298">
        <v>14.43715758661453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98</v>
      </c>
      <c r="I3299" s="2">
        <v>44650</v>
      </c>
      <c r="J3299">
        <v>14.43706249863893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98</v>
      </c>
      <c r="I3300" s="2">
        <v>44651</v>
      </c>
      <c r="J3300">
        <v>14.437067738678611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98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98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98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98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98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98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98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98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98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98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98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98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98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98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98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98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98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98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98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98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98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98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98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98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98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98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98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98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98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98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98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98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98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98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98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98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98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98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98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98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98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98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98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98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98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98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98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98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98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98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98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98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98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98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98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98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98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98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98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98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98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98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98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98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98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98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98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98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98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98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98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98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98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98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98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98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98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98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98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98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98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98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98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98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98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98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98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98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98</v>
      </c>
      <c r="I3389" s="2">
        <v>44466</v>
      </c>
      <c r="J3389">
        <v>79.352592934310962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98</v>
      </c>
      <c r="I3390" s="2">
        <v>44467</v>
      </c>
      <c r="J3390">
        <v>78.697645332592927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98</v>
      </c>
      <c r="I3391" s="2">
        <v>44468</v>
      </c>
      <c r="J3391">
        <v>69.906785201763057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98</v>
      </c>
      <c r="I3392" s="2">
        <v>44469</v>
      </c>
      <c r="J3392">
        <v>66.806974893148535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98</v>
      </c>
      <c r="I3393" s="2">
        <v>44470</v>
      </c>
      <c r="J3393">
        <v>65.012832452276541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98</v>
      </c>
      <c r="I3394" s="2">
        <v>44471</v>
      </c>
      <c r="J3394">
        <v>64.049267017863869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98</v>
      </c>
      <c r="I3395" s="2">
        <v>44472</v>
      </c>
      <c r="J3395">
        <v>63.550182607798668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98</v>
      </c>
      <c r="I3396" s="2">
        <v>44473</v>
      </c>
      <c r="J3396">
        <v>63.296230999492771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98</v>
      </c>
      <c r="I3397" s="2">
        <v>44474</v>
      </c>
      <c r="J3397">
        <v>55.550707968984007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98</v>
      </c>
      <c r="I3398" s="2">
        <v>44475</v>
      </c>
      <c r="J3398">
        <v>50.804479364978476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98</v>
      </c>
      <c r="I3399" s="2">
        <v>44476</v>
      </c>
      <c r="J3399">
        <v>57.538830604685437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98</v>
      </c>
      <c r="I3400" s="2">
        <v>44477</v>
      </c>
      <c r="J3400">
        <v>71.496468689821185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98</v>
      </c>
      <c r="I3401" s="2">
        <v>44478</v>
      </c>
      <c r="J3401">
        <v>72.210674365127105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98</v>
      </c>
      <c r="I3402" s="2">
        <v>44479</v>
      </c>
      <c r="J3402">
        <v>72.551388224449312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98</v>
      </c>
      <c r="I3403" s="2">
        <v>44480</v>
      </c>
      <c r="J3403">
        <v>72.717774052450281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98</v>
      </c>
      <c r="I3404" s="2">
        <v>44481</v>
      </c>
      <c r="J3404">
        <v>72.7999897135808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98</v>
      </c>
      <c r="I3405" s="2">
        <v>44482</v>
      </c>
      <c r="J3405">
        <v>77.889868072729982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98</v>
      </c>
      <c r="I3406" s="2">
        <v>44483</v>
      </c>
      <c r="J3406">
        <v>68.712384599841442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98</v>
      </c>
      <c r="I3407" s="2">
        <v>44484</v>
      </c>
      <c r="J3407">
        <v>66.093495708185387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98</v>
      </c>
      <c r="I3408" s="2">
        <v>44485</v>
      </c>
      <c r="J3408">
        <v>69.900266826614427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98</v>
      </c>
      <c r="I3409" s="2">
        <v>44486</v>
      </c>
      <c r="J3409">
        <v>66.802995986068026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98</v>
      </c>
      <c r="I3410" s="2">
        <v>44487</v>
      </c>
      <c r="J3410">
        <v>65.010641493950558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98</v>
      </c>
      <c r="I3411" s="2">
        <v>44488</v>
      </c>
      <c r="J3411">
        <v>64.048118451085571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98</v>
      </c>
      <c r="I3412" s="2">
        <v>44489</v>
      </c>
      <c r="J3412">
        <v>63.549594716658859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98</v>
      </c>
      <c r="I3413" s="2">
        <v>44490</v>
      </c>
      <c r="J3413">
        <v>63.295933610350758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98</v>
      </c>
      <c r="I3414" s="2">
        <v>44491</v>
      </c>
      <c r="J3414">
        <v>63.167992862079053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98</v>
      </c>
      <c r="I3415" s="2">
        <v>44492</v>
      </c>
      <c r="J3415">
        <v>68.787956383395965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98</v>
      </c>
      <c r="I3416" s="2">
        <v>44493</v>
      </c>
      <c r="J3416">
        <v>66.137750710734622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98</v>
      </c>
      <c r="I3417" s="2">
        <v>44494</v>
      </c>
      <c r="J3417">
        <v>64.647835505806427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98</v>
      </c>
      <c r="I3418" s="2">
        <v>44495</v>
      </c>
      <c r="J3418">
        <v>63.858805185081181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98</v>
      </c>
      <c r="I3419" s="2">
        <v>44496</v>
      </c>
      <c r="J3419">
        <v>63.452915388028408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98</v>
      </c>
      <c r="I3420" s="2">
        <v>44497</v>
      </c>
      <c r="J3420">
        <v>63.24708267536316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98</v>
      </c>
      <c r="I3421" s="2">
        <v>44498</v>
      </c>
      <c r="J3421">
        <v>72.936465289885888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98</v>
      </c>
      <c r="I3422" s="2">
        <v>44499</v>
      </c>
      <c r="J3422">
        <v>68.778924689273708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98</v>
      </c>
      <c r="I3423" s="2">
        <v>44500</v>
      </c>
      <c r="J3423">
        <v>59.508293408245052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98</v>
      </c>
      <c r="I3424" s="2">
        <v>44501</v>
      </c>
      <c r="J3424">
        <v>53.135807778479851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98</v>
      </c>
      <c r="I3425" s="2">
        <v>44502</v>
      </c>
      <c r="J3425">
        <v>65.391438684500784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98</v>
      </c>
      <c r="I3426" s="2">
        <v>44503</v>
      </c>
      <c r="J3426">
        <v>76.283180051047694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98</v>
      </c>
      <c r="I3427" s="2">
        <v>44504</v>
      </c>
      <c r="J3427">
        <v>71.36347243621546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98</v>
      </c>
      <c r="I3428" s="2">
        <v>44505</v>
      </c>
      <c r="J3428">
        <v>75.314932770691129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98</v>
      </c>
      <c r="I3429" s="2">
        <v>44506</v>
      </c>
      <c r="J3429">
        <v>82.375776925257156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98</v>
      </c>
      <c r="I3430" s="2">
        <v>44507</v>
      </c>
      <c r="J3430">
        <v>81.715328424085627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98</v>
      </c>
      <c r="I3431" s="2">
        <v>44508</v>
      </c>
      <c r="J3431">
        <v>80.613347316550175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98</v>
      </c>
      <c r="I3432" s="2">
        <v>44509</v>
      </c>
      <c r="J3432">
        <v>79.554273572380666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98</v>
      </c>
      <c r="I3433" s="2">
        <v>44510</v>
      </c>
      <c r="J3433">
        <v>79.980916433392252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98</v>
      </c>
      <c r="I3434" s="2">
        <v>44511</v>
      </c>
      <c r="J3434">
        <v>80.170566341525998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98</v>
      </c>
      <c r="I3435" s="2">
        <v>44512</v>
      </c>
      <c r="J3435">
        <v>80.259966931871375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98</v>
      </c>
      <c r="I3436" s="2">
        <v>44513</v>
      </c>
      <c r="J3436">
        <v>80.995646323622822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98</v>
      </c>
      <c r="I3437" s="2">
        <v>44514</v>
      </c>
      <c r="J3437">
        <v>81.265519786513607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98</v>
      </c>
      <c r="I3438" s="2">
        <v>44515</v>
      </c>
      <c r="J3438">
        <v>80.120004221412103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98</v>
      </c>
      <c r="I3439" s="2">
        <v>44516</v>
      </c>
      <c r="J3439">
        <v>79.192025673718263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98</v>
      </c>
      <c r="I3440" s="2">
        <v>44517</v>
      </c>
      <c r="J3440">
        <v>76.82762662173208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98</v>
      </c>
      <c r="I3441" s="2">
        <v>44518</v>
      </c>
      <c r="J3441">
        <v>71.845926120174767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98</v>
      </c>
      <c r="I3442" s="2">
        <v>44519</v>
      </c>
      <c r="J3442">
        <v>68.038254195482551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98</v>
      </c>
      <c r="I3443" s="2">
        <v>44520</v>
      </c>
      <c r="J3443">
        <v>70.686538555246017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98</v>
      </c>
      <c r="I3444" s="2">
        <v>44521</v>
      </c>
      <c r="J3444">
        <v>67.290276010453113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98</v>
      </c>
      <c r="I3445" s="2">
        <v>44522</v>
      </c>
      <c r="J3445">
        <v>65.280890505456483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98</v>
      </c>
      <c r="I3446" s="2">
        <v>44523</v>
      </c>
      <c r="J3446">
        <v>64.190282819519055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98</v>
      </c>
      <c r="I3447" s="2">
        <v>44524</v>
      </c>
      <c r="J3447">
        <v>69.168206437499663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98</v>
      </c>
      <c r="I3448" s="2">
        <v>44525</v>
      </c>
      <c r="J3448">
        <v>71.164586204142637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98</v>
      </c>
      <c r="I3449" s="2">
        <v>44526</v>
      </c>
      <c r="J3449">
        <v>75.249267216121012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98</v>
      </c>
      <c r="I3450" s="2">
        <v>44527</v>
      </c>
      <c r="J3450">
        <v>74.144087713766595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98</v>
      </c>
      <c r="I3451" s="2">
        <v>44528</v>
      </c>
      <c r="J3451">
        <v>76.294922797473063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98</v>
      </c>
      <c r="I3452" s="2">
        <v>44529</v>
      </c>
      <c r="J3452">
        <v>71.373645083531187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98</v>
      </c>
      <c r="I3453" s="2">
        <v>44530</v>
      </c>
      <c r="J3453">
        <v>67.729027872622268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98</v>
      </c>
      <c r="I3454" s="2">
        <v>44531</v>
      </c>
      <c r="J3454">
        <v>80.648405102106764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98</v>
      </c>
      <c r="I3455" s="2">
        <v>44532</v>
      </c>
      <c r="J3455">
        <v>76.309851782504765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98</v>
      </c>
      <c r="I3456" s="2">
        <v>44533</v>
      </c>
      <c r="J3456">
        <v>71.38659211938527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98</v>
      </c>
      <c r="I3457" s="2">
        <v>44534</v>
      </c>
      <c r="J3457">
        <v>61.675676891332671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98</v>
      </c>
      <c r="I3458" s="2">
        <v>44535</v>
      </c>
      <c r="J3458">
        <v>62.367513695773447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98</v>
      </c>
      <c r="I3459" s="2">
        <v>44536</v>
      </c>
      <c r="J3459">
        <v>62.705891728386668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98</v>
      </c>
      <c r="I3460" s="2">
        <v>44537</v>
      </c>
      <c r="J3460">
        <v>68.618743568166622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98</v>
      </c>
      <c r="I3461" s="2">
        <v>44538</v>
      </c>
      <c r="J3461">
        <v>70.929986903815788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98</v>
      </c>
      <c r="I3462" s="2">
        <v>44539</v>
      </c>
      <c r="J3462">
        <v>67.444285356545478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98</v>
      </c>
      <c r="I3463" s="2">
        <v>44540</v>
      </c>
      <c r="J3463">
        <v>65.367133942315036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98</v>
      </c>
      <c r="I3464" s="2">
        <v>44541</v>
      </c>
      <c r="J3464">
        <v>64.23586220773204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98</v>
      </c>
      <c r="I3465" s="2">
        <v>44542</v>
      </c>
      <c r="J3465">
        <v>56.184562008644292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98</v>
      </c>
      <c r="I3466" s="2">
        <v>44543</v>
      </c>
      <c r="J3466">
        <v>51.166879224350943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98</v>
      </c>
      <c r="I3467" s="2">
        <v>44544</v>
      </c>
      <c r="J3467">
        <v>48.392802344779923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98</v>
      </c>
      <c r="I3468" s="2">
        <v>44545</v>
      </c>
      <c r="J3468">
        <v>46.938774309408757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98</v>
      </c>
      <c r="I3469" s="2">
        <v>44546</v>
      </c>
      <c r="J3469">
        <v>46.195064680382977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98</v>
      </c>
      <c r="I3470" s="2">
        <v>44547</v>
      </c>
      <c r="J3470">
        <v>45.819052770410281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98</v>
      </c>
      <c r="I3471" s="2">
        <v>44548</v>
      </c>
      <c r="J3471">
        <v>55.529316763147619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98</v>
      </c>
      <c r="I3472" s="2">
        <v>44549</v>
      </c>
      <c r="J3472">
        <v>59.543355673570822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98</v>
      </c>
      <c r="I3473" s="2">
        <v>44550</v>
      </c>
      <c r="J3473">
        <v>61.353455611472206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98</v>
      </c>
      <c r="I3474" s="2">
        <v>44551</v>
      </c>
      <c r="J3474">
        <v>54.286247127960237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98</v>
      </c>
      <c r="I3475" s="2">
        <v>44552</v>
      </c>
      <c r="J3475">
        <v>59.004441881934078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98</v>
      </c>
      <c r="I3476" s="2">
        <v>44553</v>
      </c>
      <c r="J3476">
        <v>61.103459320774597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98</v>
      </c>
      <c r="I3477" s="2">
        <v>44554</v>
      </c>
      <c r="J3477">
        <v>62.091258116318834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98</v>
      </c>
      <c r="I3478" s="2">
        <v>44555</v>
      </c>
      <c r="J3478">
        <v>68.396092752069833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98</v>
      </c>
      <c r="I3479" s="2">
        <v>44556</v>
      </c>
      <c r="J3479">
        <v>81.645208078342449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98</v>
      </c>
      <c r="I3480" s="2">
        <v>44557</v>
      </c>
      <c r="J3480">
        <v>81.148261771626338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98</v>
      </c>
      <c r="I3481" s="2">
        <v>44558</v>
      </c>
      <c r="J3481">
        <v>78.860902306202078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98</v>
      </c>
      <c r="I3482" s="2">
        <v>44559</v>
      </c>
      <c r="J3482">
        <v>78.412316835750374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98</v>
      </c>
      <c r="I3483" s="2">
        <v>44560</v>
      </c>
      <c r="J3483">
        <v>78.168224712741193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98</v>
      </c>
      <c r="I3484" s="2">
        <v>44561</v>
      </c>
      <c r="J3484">
        <v>78.040918032765262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98</v>
      </c>
      <c r="I3485" s="2">
        <v>44562</v>
      </c>
      <c r="J3485">
        <v>77.975909014419187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98</v>
      </c>
      <c r="I3486" s="2">
        <v>44563</v>
      </c>
      <c r="J3486">
        <v>79.375461670277005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98</v>
      </c>
      <c r="I3487" s="2">
        <v>44564</v>
      </c>
      <c r="J3487">
        <v>76.98484891335498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98</v>
      </c>
      <c r="I3488" s="2">
        <v>44565</v>
      </c>
      <c r="J3488">
        <v>75.202283981888769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98</v>
      </c>
      <c r="I3489" s="2">
        <v>44566</v>
      </c>
      <c r="J3489">
        <v>74.117264217080262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98</v>
      </c>
      <c r="I3490" s="2">
        <v>44567</v>
      </c>
      <c r="J3490">
        <v>76.284820493649391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98</v>
      </c>
      <c r="I3491" s="2">
        <v>44568</v>
      </c>
      <c r="J3491">
        <v>77.156617149875288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98</v>
      </c>
      <c r="I3492" s="2">
        <v>44569</v>
      </c>
      <c r="J3492">
        <v>79.101484443299441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98</v>
      </c>
      <c r="I3493" s="2">
        <v>44570</v>
      </c>
      <c r="J3493">
        <v>78.549362265442696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98</v>
      </c>
      <c r="I3494" s="2">
        <v>44571</v>
      </c>
      <c r="J3494">
        <v>78.241334357014111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98</v>
      </c>
      <c r="I3495" s="2">
        <v>44572</v>
      </c>
      <c r="J3495">
        <v>78.078672538590965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98</v>
      </c>
      <c r="I3496" s="2">
        <v>44573</v>
      </c>
      <c r="J3496">
        <v>77.995093011299218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98</v>
      </c>
      <c r="I3497" s="2">
        <v>44574</v>
      </c>
      <c r="J3497">
        <v>77.952729963190279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98</v>
      </c>
      <c r="I3498" s="2">
        <v>44575</v>
      </c>
      <c r="J3498">
        <v>80.356080373181115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98</v>
      </c>
      <c r="I3499" s="2">
        <v>44576</v>
      </c>
      <c r="J3499">
        <v>81.028082743959217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98</v>
      </c>
      <c r="I3500" s="2">
        <v>44577</v>
      </c>
      <c r="J3500">
        <v>80.71989619676836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98</v>
      </c>
      <c r="I3501" s="2">
        <v>44578</v>
      </c>
      <c r="J3501">
        <v>80.541910613803395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98</v>
      </c>
      <c r="I3502" s="2">
        <v>44579</v>
      </c>
      <c r="J3502">
        <v>79.49902866073856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98</v>
      </c>
      <c r="I3503" s="2">
        <v>44580</v>
      </c>
      <c r="J3503">
        <v>78.786851934321973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98</v>
      </c>
      <c r="I3504" s="2">
        <v>44581</v>
      </c>
      <c r="J3504">
        <v>78.371042419478741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98</v>
      </c>
      <c r="I3505" s="2">
        <v>44582</v>
      </c>
      <c r="J3505">
        <v>76.17310744506247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98</v>
      </c>
      <c r="I3506" s="2">
        <v>44583</v>
      </c>
      <c r="J3506">
        <v>77.108508423102435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98</v>
      </c>
      <c r="I3507" s="2">
        <v>44584</v>
      </c>
      <c r="J3507">
        <v>79.086031202520971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98</v>
      </c>
      <c r="I3508" s="2">
        <v>44585</v>
      </c>
      <c r="J3508">
        <v>79.787712608488036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98</v>
      </c>
      <c r="I3509" s="2">
        <v>44586</v>
      </c>
      <c r="J3509">
        <v>81.714484310849514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98</v>
      </c>
      <c r="I3510" s="2">
        <v>44587</v>
      </c>
      <c r="J3510">
        <v>82.18165701883315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98</v>
      </c>
      <c r="I3511" s="2">
        <v>44588</v>
      </c>
      <c r="J3511">
        <v>82.211680690821098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98</v>
      </c>
      <c r="I3512" s="2">
        <v>44589</v>
      </c>
      <c r="J3512">
        <v>82.12577053501002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98</v>
      </c>
      <c r="I3513" s="2">
        <v>44590</v>
      </c>
      <c r="J3513">
        <v>82.376144789580266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98</v>
      </c>
      <c r="I3514" s="2">
        <v>44591</v>
      </c>
      <c r="J3514">
        <v>82.381153954021656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98</v>
      </c>
      <c r="I3515" s="2">
        <v>44592</v>
      </c>
      <c r="J3515">
        <v>82.226672078211507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98</v>
      </c>
      <c r="I3516" s="2">
        <v>44593</v>
      </c>
      <c r="J3516">
        <v>81.99262914721848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98</v>
      </c>
      <c r="I3517" s="2">
        <v>44594</v>
      </c>
      <c r="J3517">
        <v>81.998936805507682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98</v>
      </c>
      <c r="I3518" s="2">
        <v>44595</v>
      </c>
      <c r="J3518">
        <v>82.002056230078267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98</v>
      </c>
      <c r="I3519" s="2">
        <v>44596</v>
      </c>
      <c r="J3519">
        <v>82.237276912124202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98</v>
      </c>
      <c r="I3520" s="2">
        <v>44597</v>
      </c>
      <c r="J3520">
        <v>82.367676544016433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98</v>
      </c>
      <c r="I3521" s="2">
        <v>44598</v>
      </c>
      <c r="J3521">
        <v>82.392030233616239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98</v>
      </c>
      <c r="I3522" s="2">
        <v>44599</v>
      </c>
      <c r="J3522">
        <v>82.372927556564932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98</v>
      </c>
      <c r="I3523" s="2">
        <v>44600</v>
      </c>
      <c r="J3523">
        <v>82.279491972600368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98</v>
      </c>
      <c r="I3524" s="2">
        <v>44601</v>
      </c>
      <c r="J3524">
        <v>82.17809635260069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98</v>
      </c>
      <c r="I3525" s="2">
        <v>44602</v>
      </c>
      <c r="J3525">
        <v>81.94253431024255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98</v>
      </c>
      <c r="I3526" s="2">
        <v>44603</v>
      </c>
      <c r="J3526">
        <v>81.418357787470995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98</v>
      </c>
      <c r="I3527" s="2">
        <v>44604</v>
      </c>
      <c r="J3527">
        <v>81.452400928447958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98</v>
      </c>
      <c r="I3528" s="2">
        <v>44605</v>
      </c>
      <c r="J3528">
        <v>81.785289588865965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98</v>
      </c>
      <c r="I3529" s="2">
        <v>44606</v>
      </c>
      <c r="J3529">
        <v>81.267504106589939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98</v>
      </c>
      <c r="I3530" s="2">
        <v>44607</v>
      </c>
      <c r="J3530">
        <v>80.872010671655673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98</v>
      </c>
      <c r="I3531" s="2">
        <v>44608</v>
      </c>
      <c r="J3531">
        <v>80.627590633871208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98</v>
      </c>
      <c r="I3532" s="2">
        <v>44609</v>
      </c>
      <c r="J3532">
        <v>79.56541718043357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98</v>
      </c>
      <c r="I3533" s="2">
        <v>44610</v>
      </c>
      <c r="J3533">
        <v>78.828011882671319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98</v>
      </c>
      <c r="I3534" s="2">
        <v>44611</v>
      </c>
      <c r="J3534">
        <v>80.574766013002616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98</v>
      </c>
      <c r="I3535" s="2">
        <v>44612</v>
      </c>
      <c r="J3535">
        <v>81.10468061960178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98</v>
      </c>
      <c r="I3536" s="2">
        <v>44613</v>
      </c>
      <c r="J3536">
        <v>81.31080761266206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98</v>
      </c>
      <c r="I3537" s="2">
        <v>44614</v>
      </c>
      <c r="J3537">
        <v>80.164657023720054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98</v>
      </c>
      <c r="I3538" s="2">
        <v>44615</v>
      </c>
      <c r="J3538">
        <v>79.223122969819471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98</v>
      </c>
      <c r="I3539" s="2">
        <v>44616</v>
      </c>
      <c r="J3539">
        <v>80.681501904923124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98</v>
      </c>
      <c r="I3540" s="2">
        <v>44617</v>
      </c>
      <c r="J3540">
        <v>81.143640475551422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98</v>
      </c>
      <c r="I3541" s="2">
        <v>44618</v>
      </c>
      <c r="J3541">
        <v>81.68988682126772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98</v>
      </c>
      <c r="I3542" s="2">
        <v>44619</v>
      </c>
      <c r="J3542">
        <v>81.869231318310796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98</v>
      </c>
      <c r="I3543" s="2">
        <v>44620</v>
      </c>
      <c r="J3543">
        <v>81.345355614081726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98</v>
      </c>
      <c r="I3544" s="2">
        <v>44621</v>
      </c>
      <c r="J3544">
        <v>80.199338993386661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98</v>
      </c>
      <c r="I3545" s="2">
        <v>44622</v>
      </c>
      <c r="J3545">
        <v>79.247485994151546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98</v>
      </c>
      <c r="I3546" s="2">
        <v>44623</v>
      </c>
      <c r="J3546">
        <v>80.688278582859141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98</v>
      </c>
      <c r="I3547" s="2">
        <v>44624</v>
      </c>
      <c r="J3547">
        <v>81.146152182471241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98</v>
      </c>
      <c r="I3548" s="2">
        <v>44625</v>
      </c>
      <c r="J3548">
        <v>81.934286370043054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98</v>
      </c>
      <c r="I3549" s="2">
        <v>44626</v>
      </c>
      <c r="J3549">
        <v>81.971091492687307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98</v>
      </c>
      <c r="I3550" s="2">
        <v>44627</v>
      </c>
      <c r="J3550">
        <v>81.988452343221837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98</v>
      </c>
      <c r="I3551" s="2">
        <v>44628</v>
      </c>
      <c r="J3551">
        <v>81.783936479220259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98</v>
      </c>
      <c r="I3552" s="2">
        <v>44629</v>
      </c>
      <c r="J3552">
        <v>81.648639092178342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98</v>
      </c>
      <c r="I3553" s="2">
        <v>44630</v>
      </c>
      <c r="J3553">
        <v>81.151047439746051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98</v>
      </c>
      <c r="I3554" s="2">
        <v>44631</v>
      </c>
      <c r="J3554">
        <v>80.796258083708736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98</v>
      </c>
      <c r="I3555" s="2">
        <v>44632</v>
      </c>
      <c r="J3555">
        <v>80.584432468154958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98</v>
      </c>
      <c r="I3556" s="2">
        <v>44633</v>
      </c>
      <c r="J3556">
        <v>79.531784459978624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98</v>
      </c>
      <c r="I3557" s="2">
        <v>44634</v>
      </c>
      <c r="J3557">
        <v>77.122609124895575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98</v>
      </c>
      <c r="I3558" s="2">
        <v>44635</v>
      </c>
      <c r="J3558">
        <v>79.09055388133811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98</v>
      </c>
      <c r="I3559" s="2">
        <v>44636</v>
      </c>
      <c r="J3559">
        <v>79.789514714848124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98</v>
      </c>
      <c r="I3560" s="2">
        <v>44637</v>
      </c>
      <c r="J3560">
        <v>80.083668291664381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98</v>
      </c>
      <c r="I3561" s="2">
        <v>44638</v>
      </c>
      <c r="J3561">
        <v>80.218570235989873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98</v>
      </c>
      <c r="I3562" s="2">
        <v>44639</v>
      </c>
      <c r="J3562">
        <v>81.776800792777479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98</v>
      </c>
      <c r="I3563" s="2">
        <v>44640</v>
      </c>
      <c r="J3563">
        <v>81.644341566867752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98</v>
      </c>
      <c r="I3564" s="2">
        <v>44641</v>
      </c>
      <c r="J3564">
        <v>81.568448790163217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98</v>
      </c>
      <c r="I3565" s="2">
        <v>44642</v>
      </c>
      <c r="J3565">
        <v>81.087469899147109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98</v>
      </c>
      <c r="I3566" s="2">
        <v>44643</v>
      </c>
      <c r="J3566">
        <v>80.756343612327711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98</v>
      </c>
      <c r="I3567" s="2">
        <v>44644</v>
      </c>
      <c r="J3567">
        <v>80.56208744198932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98</v>
      </c>
      <c r="I3568" s="2">
        <v>44645</v>
      </c>
      <c r="J3568">
        <v>80.456886386652329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98</v>
      </c>
      <c r="I3569" s="2">
        <v>44646</v>
      </c>
      <c r="J3569">
        <v>81.511199279393182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98</v>
      </c>
      <c r="I3570" s="2">
        <v>44647</v>
      </c>
      <c r="J3570">
        <v>81.498345158073931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98</v>
      </c>
      <c r="I3571" s="2">
        <v>44648</v>
      </c>
      <c r="J3571">
        <v>81.034285424512177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98</v>
      </c>
      <c r="I3572" s="2">
        <v>44649</v>
      </c>
      <c r="J3572">
        <v>80.72366679726909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98</v>
      </c>
      <c r="I3573" s="2">
        <v>44650</v>
      </c>
      <c r="J3573">
        <v>80.543988129527051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98</v>
      </c>
      <c r="I3574" s="2">
        <v>44651</v>
      </c>
      <c r="J3574">
        <v>79.500620443088508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98</v>
      </c>
      <c r="I3575" s="2">
        <v>44378</v>
      </c>
      <c r="J3575">
        <v>21.808768858590419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98</v>
      </c>
      <c r="I3576" s="2">
        <v>44379</v>
      </c>
      <c r="J3576">
        <v>38.624423674548979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98</v>
      </c>
      <c r="I3577" s="2">
        <v>44380</v>
      </c>
      <c r="J3577">
        <v>50.811346646589413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98</v>
      </c>
      <c r="I3578" s="2">
        <v>44381</v>
      </c>
      <c r="J3578">
        <v>47.866628461336283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98</v>
      </c>
      <c r="I3579" s="2">
        <v>44382</v>
      </c>
      <c r="J3579">
        <v>44.777869937116627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98</v>
      </c>
      <c r="I3580" s="2">
        <v>44383</v>
      </c>
      <c r="J3580">
        <v>39.303024366157871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98</v>
      </c>
      <c r="I3581" s="2">
        <v>44384</v>
      </c>
      <c r="J3581">
        <v>37.423208953230557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98</v>
      </c>
      <c r="I3582" s="2">
        <v>44385</v>
      </c>
      <c r="J3582">
        <v>41.934592896088972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98</v>
      </c>
      <c r="I3583" s="2">
        <v>44386</v>
      </c>
      <c r="J3583">
        <v>40.267468097163011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98</v>
      </c>
      <c r="I3584" s="2">
        <v>44387</v>
      </c>
      <c r="J3584">
        <v>37.130999690612633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98</v>
      </c>
      <c r="I3585" s="2">
        <v>44388</v>
      </c>
      <c r="J3585">
        <v>37.110159275453292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98</v>
      </c>
      <c r="I3586" s="2">
        <v>44389</v>
      </c>
      <c r="J3586">
        <v>35.587120789550617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98</v>
      </c>
      <c r="I3587" s="2">
        <v>44390</v>
      </c>
      <c r="J3587">
        <v>65.89462690137502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98</v>
      </c>
      <c r="I3588" s="2">
        <v>44391</v>
      </c>
      <c r="J3588">
        <v>68.673367983592854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98</v>
      </c>
      <c r="I3589" s="2">
        <v>44392</v>
      </c>
      <c r="J3589">
        <v>61.781764161646329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98</v>
      </c>
      <c r="I3590" s="2">
        <v>44393</v>
      </c>
      <c r="J3590">
        <v>55.773226448081807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98</v>
      </c>
      <c r="I3591" s="2">
        <v>44394</v>
      </c>
      <c r="J3591">
        <v>57.201553508321638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98</v>
      </c>
      <c r="I3592" s="2">
        <v>44395</v>
      </c>
      <c r="J3592">
        <v>53.543266516393558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98</v>
      </c>
      <c r="I3593" s="2">
        <v>44396</v>
      </c>
      <c r="J3593">
        <v>241.33949277556931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98</v>
      </c>
      <c r="I3594" s="2">
        <v>44397</v>
      </c>
      <c r="J3594">
        <v>719.66682326320949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98</v>
      </c>
      <c r="I3595" s="2">
        <v>44398</v>
      </c>
      <c r="J3595">
        <v>715.49270774157992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98</v>
      </c>
      <c r="I3596" s="2">
        <v>44399</v>
      </c>
      <c r="J3596">
        <v>648.53085491596346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98</v>
      </c>
      <c r="I3597" s="2">
        <v>44400</v>
      </c>
      <c r="J3597">
        <v>469.5584647196016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98</v>
      </c>
      <c r="I3598" s="2">
        <v>44401</v>
      </c>
      <c r="J3598">
        <v>288.58783551541671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98</v>
      </c>
      <c r="I3599" s="2">
        <v>44402</v>
      </c>
      <c r="J3599">
        <v>179.22738739766771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98</v>
      </c>
      <c r="I3600" s="2">
        <v>44403</v>
      </c>
      <c r="J3600">
        <v>121.137535452036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98</v>
      </c>
      <c r="I3601" s="2">
        <v>44404</v>
      </c>
      <c r="J3601">
        <v>131.33079693987619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98</v>
      </c>
      <c r="I3602" s="2">
        <v>44405</v>
      </c>
      <c r="J3602">
        <v>133.21940825163281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98</v>
      </c>
      <c r="I3603" s="2">
        <v>44406</v>
      </c>
      <c r="J3603">
        <v>123.39260328992469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98</v>
      </c>
      <c r="I3604" s="2">
        <v>44407</v>
      </c>
      <c r="J3604">
        <v>114.28914225057559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98</v>
      </c>
      <c r="I3605" s="2">
        <v>44408</v>
      </c>
      <c r="J3605">
        <v>115.0478137056983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98</v>
      </c>
      <c r="I3606" s="2">
        <v>44409</v>
      </c>
      <c r="J3606">
        <v>121.8040438321766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98</v>
      </c>
      <c r="I3607" s="2">
        <v>44410</v>
      </c>
      <c r="J3607">
        <v>110.35088171670201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98</v>
      </c>
      <c r="I3608" s="2">
        <v>44411</v>
      </c>
      <c r="J3608">
        <v>103.6710675151659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98</v>
      </c>
      <c r="I3609" s="2">
        <v>44412</v>
      </c>
      <c r="J3609">
        <v>105.5328061175484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98</v>
      </c>
      <c r="I3610" s="2">
        <v>44413</v>
      </c>
      <c r="J3610">
        <v>107.508339235688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98</v>
      </c>
      <c r="I3611" s="2">
        <v>44414</v>
      </c>
      <c r="J3611">
        <v>108.49889039059541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98</v>
      </c>
      <c r="I3612" s="2">
        <v>44415</v>
      </c>
      <c r="J3612">
        <v>116.36390576177121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98</v>
      </c>
      <c r="I3613" s="2">
        <v>44416</v>
      </c>
      <c r="J3613">
        <v>121.4004912651436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98</v>
      </c>
      <c r="I3614" s="2">
        <v>44417</v>
      </c>
      <c r="J3614">
        <v>122.8624352308991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98</v>
      </c>
      <c r="I3615" s="2">
        <v>44418</v>
      </c>
      <c r="J3615">
        <v>178.42995093750821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98</v>
      </c>
      <c r="I3616" s="2">
        <v>44419</v>
      </c>
      <c r="J3616">
        <v>189.9391282976747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98</v>
      </c>
      <c r="I3617" s="2">
        <v>44420</v>
      </c>
      <c r="J3617">
        <v>177.8886353376482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98</v>
      </c>
      <c r="I3618" s="2">
        <v>44421</v>
      </c>
      <c r="J3618">
        <v>145.376331776592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98</v>
      </c>
      <c r="I3619" s="2">
        <v>44422</v>
      </c>
      <c r="J3619">
        <v>118.6786897063692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98</v>
      </c>
      <c r="I3620" s="2">
        <v>44423</v>
      </c>
      <c r="J3620">
        <v>109.86159915488651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98</v>
      </c>
      <c r="I3621" s="2">
        <v>44424</v>
      </c>
      <c r="J3621">
        <v>104.4653571722138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98</v>
      </c>
      <c r="I3622" s="2">
        <v>44425</v>
      </c>
      <c r="J3622">
        <v>148.85686575680609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98</v>
      </c>
      <c r="I3623" s="2">
        <v>44426</v>
      </c>
      <c r="J3623">
        <v>148.53386775941621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98</v>
      </c>
      <c r="I3624" s="2">
        <v>44427</v>
      </c>
      <c r="J3624">
        <v>226.0043183719676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98</v>
      </c>
      <c r="I3625" s="2">
        <v>44428</v>
      </c>
      <c r="J3625">
        <v>212.6406625501059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98</v>
      </c>
      <c r="I3626" s="2">
        <v>44429</v>
      </c>
      <c r="J3626">
        <v>184.79520136778581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98</v>
      </c>
      <c r="I3627" s="2">
        <v>44430</v>
      </c>
      <c r="J3627">
        <v>180.88002372662609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98</v>
      </c>
      <c r="I3628" s="2">
        <v>44431</v>
      </c>
      <c r="J3628">
        <v>156.75090114585501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98</v>
      </c>
      <c r="I3629" s="2">
        <v>44432</v>
      </c>
      <c r="J3629">
        <v>177.9449805180048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98</v>
      </c>
      <c r="I3630" s="2">
        <v>44433</v>
      </c>
      <c r="J3630">
        <v>148.69370565909321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98</v>
      </c>
      <c r="I3631" s="2">
        <v>44434</v>
      </c>
      <c r="J3631">
        <v>140.7913301431241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98</v>
      </c>
      <c r="I3632" s="2">
        <v>44435</v>
      </c>
      <c r="J3632">
        <v>151.07825201454631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98</v>
      </c>
      <c r="I3633" s="2">
        <v>44436</v>
      </c>
      <c r="J3633">
        <v>158.45744844759099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98</v>
      </c>
      <c r="I3634" s="2">
        <v>44437</v>
      </c>
      <c r="J3634">
        <v>148.9272314887022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98</v>
      </c>
      <c r="I3635" s="2">
        <v>44438</v>
      </c>
      <c r="J3635">
        <v>144.1851404694506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98</v>
      </c>
      <c r="I3636" s="2">
        <v>44439</v>
      </c>
      <c r="J3636">
        <v>110.7103204091807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98</v>
      </c>
      <c r="I3637" s="2">
        <v>44440</v>
      </c>
      <c r="J3637">
        <v>140.0951595148903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98</v>
      </c>
      <c r="I3638" s="2">
        <v>44441</v>
      </c>
      <c r="J3638">
        <v>177.2902607161659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98</v>
      </c>
      <c r="I3639" s="2">
        <v>44442</v>
      </c>
      <c r="J3639">
        <v>182.6903054621545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98</v>
      </c>
      <c r="I3640" s="2">
        <v>44443</v>
      </c>
      <c r="J3640">
        <v>166.49986687331969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98</v>
      </c>
      <c r="I3641" s="2">
        <v>44444</v>
      </c>
      <c r="J3641">
        <v>165.07437430910051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98</v>
      </c>
      <c r="I3642" s="2">
        <v>44445</v>
      </c>
      <c r="J3642">
        <v>188.8095668159043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98</v>
      </c>
      <c r="I3643" s="2">
        <v>44446</v>
      </c>
      <c r="J3643">
        <v>189.5647888987173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98</v>
      </c>
      <c r="I3644" s="2">
        <v>44447</v>
      </c>
      <c r="J3644">
        <v>245.23960946010499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98</v>
      </c>
      <c r="I3645" s="2">
        <v>44448</v>
      </c>
      <c r="J3645">
        <v>191.24443413347109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98</v>
      </c>
      <c r="I3646" s="2">
        <v>44449</v>
      </c>
      <c r="J3646">
        <v>292.10111397889767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98</v>
      </c>
      <c r="I3647" s="2">
        <v>44450</v>
      </c>
      <c r="J3647">
        <v>296.58263307301928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98</v>
      </c>
      <c r="I3648" s="2">
        <v>44451</v>
      </c>
      <c r="J3648">
        <v>273.53489005796757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98</v>
      </c>
      <c r="I3649" s="2">
        <v>44452</v>
      </c>
      <c r="J3649">
        <v>287.39060843920532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98</v>
      </c>
      <c r="I3650" s="2">
        <v>44453</v>
      </c>
      <c r="J3650">
        <v>269.91042729680709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98</v>
      </c>
      <c r="I3651" s="2">
        <v>44454</v>
      </c>
      <c r="J3651">
        <v>253.4835489724459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98</v>
      </c>
      <c r="I3652" s="2">
        <v>44455</v>
      </c>
      <c r="J3652">
        <v>251.72813485967021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98</v>
      </c>
      <c r="I3653" s="2">
        <v>44456</v>
      </c>
      <c r="J3653">
        <v>247.58247224021719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98</v>
      </c>
      <c r="I3654" s="2">
        <v>44457</v>
      </c>
      <c r="J3654">
        <v>257.46425392585189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98</v>
      </c>
      <c r="I3655" s="2">
        <v>44458</v>
      </c>
      <c r="J3655">
        <v>256.97496948087678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98</v>
      </c>
      <c r="I3656" s="2">
        <v>44459</v>
      </c>
      <c r="J3656">
        <v>266.43811893724438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98</v>
      </c>
      <c r="I3657" s="2">
        <v>44460</v>
      </c>
      <c r="J3657">
        <v>279.66296756499571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98</v>
      </c>
      <c r="I3658" s="2">
        <v>44461</v>
      </c>
      <c r="J3658">
        <v>309.08620431303689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98</v>
      </c>
      <c r="I3659" s="2">
        <v>44462</v>
      </c>
      <c r="J3659">
        <v>285.2587873491168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98</v>
      </c>
      <c r="I3660" s="2">
        <v>44463</v>
      </c>
      <c r="J3660">
        <v>304.60800363020019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98</v>
      </c>
      <c r="I3661" s="2">
        <v>44464</v>
      </c>
      <c r="J3661">
        <v>306.94978385431438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98</v>
      </c>
      <c r="I3662" s="2">
        <v>44465</v>
      </c>
      <c r="J3662">
        <v>318.31573988854382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98</v>
      </c>
      <c r="I3663" s="2">
        <v>44466</v>
      </c>
      <c r="J3663">
        <v>277.34604892034167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98</v>
      </c>
      <c r="I3664" s="2">
        <v>44467</v>
      </c>
      <c r="J3664">
        <v>400.43080688680988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98</v>
      </c>
      <c r="I3665" s="2">
        <v>44468</v>
      </c>
      <c r="J3665">
        <v>426.82027962978202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98</v>
      </c>
      <c r="I3666" s="2">
        <v>44469</v>
      </c>
      <c r="J3666">
        <v>440.18253650918092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98</v>
      </c>
      <c r="I3667" s="2">
        <v>44470</v>
      </c>
      <c r="J3667">
        <v>453.61833666339339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98</v>
      </c>
      <c r="I3668" s="2">
        <v>44471</v>
      </c>
      <c r="J3668">
        <v>496.10167952605173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98</v>
      </c>
      <c r="I3669" s="2">
        <v>44472</v>
      </c>
      <c r="J3669">
        <v>510.18587639027697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98</v>
      </c>
      <c r="I3670" s="2">
        <v>44473</v>
      </c>
      <c r="J3670">
        <v>491.24042299274862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98</v>
      </c>
      <c r="I3671" s="2">
        <v>44474</v>
      </c>
      <c r="J3671">
        <v>507.893084169318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98</v>
      </c>
      <c r="I3672" s="2">
        <v>44475</v>
      </c>
      <c r="J3672">
        <v>496.70767016232071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98</v>
      </c>
      <c r="I3673" s="2">
        <v>44476</v>
      </c>
      <c r="J3673">
        <v>510.47308099719521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98</v>
      </c>
      <c r="I3674" s="2">
        <v>44477</v>
      </c>
      <c r="J3674">
        <v>527.8272777651988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98</v>
      </c>
      <c r="I3675" s="2">
        <v>44478</v>
      </c>
      <c r="J3675">
        <v>517.29300448040237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98</v>
      </c>
      <c r="I3676" s="2">
        <v>44479</v>
      </c>
      <c r="J3676">
        <v>506.16636444094007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98</v>
      </c>
      <c r="I3677" s="2">
        <v>44480</v>
      </c>
      <c r="J3677">
        <v>499.76111225463501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98</v>
      </c>
      <c r="I3678" s="2">
        <v>44481</v>
      </c>
      <c r="J3678">
        <v>550.82690450124369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98</v>
      </c>
      <c r="I3679" s="2">
        <v>44482</v>
      </c>
      <c r="J3679">
        <v>546.88092700257812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98</v>
      </c>
      <c r="I3680" s="2">
        <v>44483</v>
      </c>
      <c r="J3680">
        <v>538.86966414011704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98</v>
      </c>
      <c r="I3681" s="2">
        <v>44484</v>
      </c>
      <c r="J3681">
        <v>538.66468596998493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98</v>
      </c>
      <c r="I3682" s="2">
        <v>44485</v>
      </c>
      <c r="J3682">
        <v>532.36771677761567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98</v>
      </c>
      <c r="I3683" s="2">
        <v>44486</v>
      </c>
      <c r="J3683">
        <v>535.43521729718339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98</v>
      </c>
      <c r="I3684" s="2">
        <v>44487</v>
      </c>
      <c r="J3684">
        <v>529.55708594037355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98</v>
      </c>
      <c r="I3685" s="2">
        <v>44488</v>
      </c>
      <c r="J3685">
        <v>520.61864859018419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98</v>
      </c>
      <c r="I3686" s="2">
        <v>44489</v>
      </c>
      <c r="J3686">
        <v>522.07365780641999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98</v>
      </c>
      <c r="I3687" s="2">
        <v>44490</v>
      </c>
      <c r="J3687">
        <v>518.58780722270774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98</v>
      </c>
      <c r="I3688" s="2">
        <v>44491</v>
      </c>
      <c r="J3688">
        <v>525.82160192486162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98</v>
      </c>
      <c r="I3689" s="2">
        <v>44492</v>
      </c>
      <c r="J3689">
        <v>523.48800637396289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98</v>
      </c>
      <c r="I3690" s="2">
        <v>44493</v>
      </c>
      <c r="J3690">
        <v>536.21163771706608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98</v>
      </c>
      <c r="I3691" s="2">
        <v>44494</v>
      </c>
      <c r="J3691">
        <v>532.2544903145025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98</v>
      </c>
      <c r="I3692" s="2">
        <v>44495</v>
      </c>
      <c r="J3692">
        <v>517.80148418491785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98</v>
      </c>
      <c r="I3693" s="2">
        <v>44496</v>
      </c>
      <c r="J3693">
        <v>503.22524320588661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98</v>
      </c>
      <c r="I3694" s="2">
        <v>44497</v>
      </c>
      <c r="J3694">
        <v>488.89180009914912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98</v>
      </c>
      <c r="I3695" s="2">
        <v>44498</v>
      </c>
      <c r="J3695">
        <v>491.05301194601702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98</v>
      </c>
      <c r="I3696" s="2">
        <v>44499</v>
      </c>
      <c r="J3696">
        <v>484.62924383572528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98</v>
      </c>
      <c r="I3697" s="2">
        <v>44500</v>
      </c>
      <c r="J3697">
        <v>493.66818411872089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98</v>
      </c>
      <c r="I3698" s="2">
        <v>44501</v>
      </c>
      <c r="J3698">
        <v>515.26650868602042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98</v>
      </c>
      <c r="I3699" s="2">
        <v>44502</v>
      </c>
      <c r="J3699">
        <v>520.03290754571765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98</v>
      </c>
      <c r="I3700" s="2">
        <v>44503</v>
      </c>
      <c r="J3700">
        <v>521.78278122733627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98</v>
      </c>
      <c r="I3701" s="2">
        <v>44504</v>
      </c>
      <c r="J3701">
        <v>516.61169771866082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98</v>
      </c>
      <c r="I3702" s="2">
        <v>44505</v>
      </c>
      <c r="J3702">
        <v>505.81033244854001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98</v>
      </c>
      <c r="I3703" s="2">
        <v>44506</v>
      </c>
      <c r="J3703">
        <v>486.85169015334742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98</v>
      </c>
      <c r="I3704" s="2">
        <v>44507</v>
      </c>
      <c r="J3704">
        <v>482.48860315402402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98</v>
      </c>
      <c r="I3705" s="2">
        <v>44508</v>
      </c>
      <c r="J3705">
        <v>487.89361149308689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98</v>
      </c>
      <c r="I3706" s="2">
        <v>44509</v>
      </c>
      <c r="J3706">
        <v>507.59809296884362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98</v>
      </c>
      <c r="I3707" s="2">
        <v>44510</v>
      </c>
      <c r="J3707">
        <v>512.59919126338741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98</v>
      </c>
      <c r="I3708" s="2">
        <v>44511</v>
      </c>
      <c r="J3708">
        <v>519.93888807396297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98</v>
      </c>
      <c r="I3709" s="2">
        <v>44512</v>
      </c>
      <c r="J3709">
        <v>513.82159870237695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98</v>
      </c>
      <c r="I3710" s="2">
        <v>44513</v>
      </c>
      <c r="J3710">
        <v>506.91534007473871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98</v>
      </c>
      <c r="I3711" s="2">
        <v>44514</v>
      </c>
      <c r="J3711">
        <v>502.09706706635268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98</v>
      </c>
      <c r="I3712" s="2">
        <v>44515</v>
      </c>
      <c r="J3712">
        <v>564.32636515849686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98</v>
      </c>
      <c r="I3713" s="2">
        <v>44516</v>
      </c>
      <c r="J3713">
        <v>592.43112352590742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98</v>
      </c>
      <c r="I3714" s="2">
        <v>44517</v>
      </c>
      <c r="J3714">
        <v>578.16574932164315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98</v>
      </c>
      <c r="I3715" s="2">
        <v>44518</v>
      </c>
      <c r="J3715">
        <v>576.49416882268292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98</v>
      </c>
      <c r="I3716" s="2">
        <v>44519</v>
      </c>
      <c r="J3716">
        <v>583.19150198667023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98</v>
      </c>
      <c r="I3717" s="2">
        <v>44520</v>
      </c>
      <c r="J3717">
        <v>586.43417462117122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98</v>
      </c>
      <c r="I3718" s="2">
        <v>44521</v>
      </c>
      <c r="J3718">
        <v>616.62604769301629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98</v>
      </c>
      <c r="I3719" s="2">
        <v>44522</v>
      </c>
      <c r="J3719">
        <v>651.3035588239477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98</v>
      </c>
      <c r="I3720" s="2">
        <v>44523</v>
      </c>
      <c r="J3720">
        <v>644.0637039903412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98</v>
      </c>
      <c r="I3721" s="2">
        <v>44524</v>
      </c>
      <c r="J3721">
        <v>695.34371341352471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98</v>
      </c>
      <c r="I3722" s="2">
        <v>44525</v>
      </c>
      <c r="J3722">
        <v>719.72907595478057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98</v>
      </c>
      <c r="I3723" s="2">
        <v>44526</v>
      </c>
      <c r="J3723">
        <v>718.84817390710111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98</v>
      </c>
      <c r="I3724" s="2">
        <v>44527</v>
      </c>
      <c r="J3724">
        <v>705.15614138946364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98</v>
      </c>
      <c r="I3725" s="2">
        <v>44528</v>
      </c>
      <c r="J3725">
        <v>664.91018398765505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98</v>
      </c>
      <c r="I3726" s="2">
        <v>44529</v>
      </c>
      <c r="J3726">
        <v>615.82725554080127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98</v>
      </c>
      <c r="I3727" s="2">
        <v>44530</v>
      </c>
      <c r="J3727">
        <v>588.74353962450732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98</v>
      </c>
      <c r="I3728" s="2">
        <v>44531</v>
      </c>
      <c r="J3728">
        <v>525.86138547698204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98</v>
      </c>
      <c r="I3729" s="2">
        <v>44532</v>
      </c>
      <c r="J3729">
        <v>549.26573376620365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98</v>
      </c>
      <c r="I3730" s="2">
        <v>44533</v>
      </c>
      <c r="J3730">
        <v>528.80020189955178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98</v>
      </c>
      <c r="I3731" s="2">
        <v>44534</v>
      </c>
      <c r="J3731">
        <v>478.40891821572461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98</v>
      </c>
      <c r="I3732" s="2">
        <v>44535</v>
      </c>
      <c r="J3732">
        <v>451.73214392388502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98</v>
      </c>
      <c r="I3733" s="2">
        <v>44536</v>
      </c>
      <c r="J3733">
        <v>427.03844080922403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98</v>
      </c>
      <c r="I3734" s="2">
        <v>44537</v>
      </c>
      <c r="J3734">
        <v>414.91280402588438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98</v>
      </c>
      <c r="I3735" s="2">
        <v>44538</v>
      </c>
      <c r="J3735">
        <v>410.4253001875847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98</v>
      </c>
      <c r="I3736" s="2">
        <v>44539</v>
      </c>
      <c r="J3736">
        <v>409.02156085551422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98</v>
      </c>
      <c r="I3737" s="2">
        <v>44540</v>
      </c>
      <c r="J3737">
        <v>435.71280267518102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98</v>
      </c>
      <c r="I3738" s="2">
        <v>44541</v>
      </c>
      <c r="J3738">
        <v>445.28027386613383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98</v>
      </c>
      <c r="I3739" s="2">
        <v>44542</v>
      </c>
      <c r="J3739">
        <v>450.7397350019329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98</v>
      </c>
      <c r="I3740" s="2">
        <v>44543</v>
      </c>
      <c r="J3740">
        <v>460.98143641666542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98</v>
      </c>
      <c r="I3741" s="2">
        <v>44544</v>
      </c>
      <c r="J3741">
        <v>471.80723329177272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98</v>
      </c>
      <c r="I3742" s="2">
        <v>44545</v>
      </c>
      <c r="J3742">
        <v>487.52488820889499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98</v>
      </c>
      <c r="I3743" s="2">
        <v>44546</v>
      </c>
      <c r="J3743">
        <v>495.73843934767268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98</v>
      </c>
      <c r="I3744" s="2">
        <v>44547</v>
      </c>
      <c r="J3744">
        <v>493.13384083820893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98</v>
      </c>
      <c r="I3745" s="2">
        <v>44548</v>
      </c>
      <c r="J3745">
        <v>494.5027004009047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98</v>
      </c>
      <c r="I3746" s="2">
        <v>44549</v>
      </c>
      <c r="J3746">
        <v>491.83825142716341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98</v>
      </c>
      <c r="I3747" s="2">
        <v>44550</v>
      </c>
      <c r="J3747">
        <v>491.17212444335519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98</v>
      </c>
      <c r="I3748" s="2">
        <v>44551</v>
      </c>
      <c r="J3748">
        <v>496.19237023489842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98</v>
      </c>
      <c r="I3749" s="2">
        <v>44552</v>
      </c>
      <c r="J3749">
        <v>490.6714820302181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98</v>
      </c>
      <c r="I3750" s="2">
        <v>44553</v>
      </c>
      <c r="J3750">
        <v>483.04855003059919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98</v>
      </c>
      <c r="I3751" s="2">
        <v>44554</v>
      </c>
      <c r="J3751">
        <v>492.23224174600432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98</v>
      </c>
      <c r="I3752" s="2">
        <v>44555</v>
      </c>
      <c r="J3752">
        <v>510.25009529754209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98</v>
      </c>
      <c r="I3753" s="2">
        <v>44556</v>
      </c>
      <c r="J3753">
        <v>513.90235437332831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98</v>
      </c>
      <c r="I3754" s="2">
        <v>44557</v>
      </c>
      <c r="J3754">
        <v>511.99541133056891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98</v>
      </c>
      <c r="I3755" s="2">
        <v>44558</v>
      </c>
      <c r="J3755">
        <v>522.64757398330721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98</v>
      </c>
      <c r="I3756" s="2">
        <v>44559</v>
      </c>
      <c r="J3756">
        <v>541.91120765083053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98</v>
      </c>
      <c r="I3757" s="2">
        <v>44560</v>
      </c>
      <c r="J3757">
        <v>613.87940269942123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98</v>
      </c>
      <c r="I3758" s="2">
        <v>44561</v>
      </c>
      <c r="J3758">
        <v>659.52270493913488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98</v>
      </c>
      <c r="I3759" s="2">
        <v>44562</v>
      </c>
      <c r="J3759">
        <v>667.88040433209085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98</v>
      </c>
      <c r="I3760" s="2">
        <v>44563</v>
      </c>
      <c r="J3760">
        <v>670.80523769854847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98</v>
      </c>
      <c r="I3761" s="2">
        <v>44564</v>
      </c>
      <c r="J3761">
        <v>666.7133144347016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98</v>
      </c>
      <c r="I3762" s="2">
        <v>44565</v>
      </c>
      <c r="J3762">
        <v>663.79242763325112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98</v>
      </c>
      <c r="I3763" s="2">
        <v>44566</v>
      </c>
      <c r="J3763">
        <v>670.6139639942096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98</v>
      </c>
      <c r="I3764" s="2">
        <v>44567</v>
      </c>
      <c r="J3764">
        <v>672.76433262560101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98</v>
      </c>
      <c r="I3765" s="2">
        <v>44568</v>
      </c>
      <c r="J3765">
        <v>660.21224863312659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98</v>
      </c>
      <c r="I3766" s="2">
        <v>44569</v>
      </c>
      <c r="J3766">
        <v>680.30758043787682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98</v>
      </c>
      <c r="I3767" s="2">
        <v>44570</v>
      </c>
      <c r="J3767">
        <v>688.41179735028925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98</v>
      </c>
      <c r="I3768" s="2">
        <v>44571</v>
      </c>
      <c r="J3768">
        <v>671.45728503078328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98</v>
      </c>
      <c r="I3769" s="2">
        <v>44572</v>
      </c>
      <c r="J3769">
        <v>662.19565948347531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98</v>
      </c>
      <c r="I3770" s="2">
        <v>44573</v>
      </c>
      <c r="J3770">
        <v>625.1872500846099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98</v>
      </c>
      <c r="I3771" s="2">
        <v>44574</v>
      </c>
      <c r="J3771">
        <v>598.20194611061413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98</v>
      </c>
      <c r="I3772" s="2">
        <v>44575</v>
      </c>
      <c r="J3772">
        <v>627.92583182320527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98</v>
      </c>
      <c r="I3773" s="2">
        <v>44576</v>
      </c>
      <c r="J3773">
        <v>668.55028828900208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98</v>
      </c>
      <c r="I3774" s="2">
        <v>44577</v>
      </c>
      <c r="J3774">
        <v>705.79960655314096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98</v>
      </c>
      <c r="I3775" s="2">
        <v>44578</v>
      </c>
      <c r="J3775">
        <v>708.59861025039902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98</v>
      </c>
      <c r="I3776" s="2">
        <v>44579</v>
      </c>
      <c r="J3776">
        <v>708.59940944021082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98</v>
      </c>
      <c r="I3777" s="2">
        <v>44580</v>
      </c>
      <c r="J3777">
        <v>719.16080008369863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98</v>
      </c>
      <c r="I3778" s="2">
        <v>44581</v>
      </c>
      <c r="J3778">
        <v>719.69485976607336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98</v>
      </c>
      <c r="I3779" s="2">
        <v>44582</v>
      </c>
      <c r="J3779">
        <v>718.064869611223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98</v>
      </c>
      <c r="I3780" s="2">
        <v>44583</v>
      </c>
      <c r="J3780">
        <v>712.07928548627001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98</v>
      </c>
      <c r="I3781" s="2">
        <v>44584</v>
      </c>
      <c r="J3781">
        <v>704.51342044105866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98</v>
      </c>
      <c r="I3782" s="2">
        <v>44585</v>
      </c>
      <c r="J3782">
        <v>699.13419579783749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98</v>
      </c>
      <c r="I3783" s="2">
        <v>44586</v>
      </c>
      <c r="J3783">
        <v>681.86182916840949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98</v>
      </c>
      <c r="I3784" s="2">
        <v>44587</v>
      </c>
      <c r="J3784">
        <v>665.09319858214189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98</v>
      </c>
      <c r="I3785" s="2">
        <v>44588</v>
      </c>
      <c r="J3785">
        <v>649.96548173863243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98</v>
      </c>
      <c r="I3786" s="2">
        <v>44589</v>
      </c>
      <c r="J3786">
        <v>647.78960429847245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98</v>
      </c>
      <c r="I3787" s="2">
        <v>44590</v>
      </c>
      <c r="J3787">
        <v>646.43345780303264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98</v>
      </c>
      <c r="I3788" s="2">
        <v>44591</v>
      </c>
      <c r="J3788">
        <v>637.9768572773562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98</v>
      </c>
      <c r="I3789" s="2">
        <v>44592</v>
      </c>
      <c r="J3789">
        <v>633.41690286781693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98</v>
      </c>
      <c r="I3790" s="2">
        <v>44593</v>
      </c>
      <c r="J3790">
        <v>635.05678290099206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98</v>
      </c>
      <c r="I3791" s="2">
        <v>44594</v>
      </c>
      <c r="J3791">
        <v>643.05954771270717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98</v>
      </c>
      <c r="I3792" s="2">
        <v>44595</v>
      </c>
      <c r="J3792">
        <v>670.81072848697283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98</v>
      </c>
      <c r="I3793" s="2">
        <v>44596</v>
      </c>
      <c r="J3793">
        <v>676.57214414847283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98</v>
      </c>
      <c r="I3794" s="2">
        <v>44597</v>
      </c>
      <c r="J3794">
        <v>674.63371252025968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98</v>
      </c>
      <c r="I3795" s="2">
        <v>44598</v>
      </c>
      <c r="J3795">
        <v>675.19159855453654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98</v>
      </c>
      <c r="I3796" s="2">
        <v>44599</v>
      </c>
      <c r="J3796">
        <v>677.84295489641715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98</v>
      </c>
      <c r="I3797" s="2">
        <v>44600</v>
      </c>
      <c r="J3797">
        <v>681.69754766350263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98</v>
      </c>
      <c r="I3798" s="2">
        <v>44601</v>
      </c>
      <c r="J3798">
        <v>704.65888479369596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98</v>
      </c>
      <c r="I3799" s="2">
        <v>44602</v>
      </c>
      <c r="J3799">
        <v>711.94557703739156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98</v>
      </c>
      <c r="I3800" s="2">
        <v>44603</v>
      </c>
      <c r="J3800">
        <v>711.35366152860684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98</v>
      </c>
      <c r="I3801" s="2">
        <v>44604</v>
      </c>
      <c r="J3801">
        <v>711.8589907497103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98</v>
      </c>
      <c r="I3802" s="2">
        <v>44605</v>
      </c>
      <c r="J3802">
        <v>711.2143807724475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98</v>
      </c>
      <c r="I3803" s="2">
        <v>44606</v>
      </c>
      <c r="J3803">
        <v>709.40823514336864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98</v>
      </c>
      <c r="I3804" s="2">
        <v>44607</v>
      </c>
      <c r="J3804">
        <v>709.12778084153808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98</v>
      </c>
      <c r="I3805" s="2">
        <v>44608</v>
      </c>
      <c r="J3805">
        <v>709.51787268307567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98</v>
      </c>
      <c r="I3806" s="2">
        <v>44609</v>
      </c>
      <c r="J3806">
        <v>710.84372378615762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98</v>
      </c>
      <c r="I3807" s="2">
        <v>44610</v>
      </c>
      <c r="J3807">
        <v>708.26935153174361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98</v>
      </c>
      <c r="I3808" s="2">
        <v>44611</v>
      </c>
      <c r="J3808">
        <v>710.71683675761426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98</v>
      </c>
      <c r="I3809" s="2">
        <v>44612</v>
      </c>
      <c r="J3809">
        <v>709.37925915905703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98</v>
      </c>
      <c r="I3810" s="2">
        <v>44613</v>
      </c>
      <c r="J3810">
        <v>702.45532358066339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98</v>
      </c>
      <c r="I3811" s="2">
        <v>44614</v>
      </c>
      <c r="J3811">
        <v>696.18822804703598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98</v>
      </c>
      <c r="I3812" s="2">
        <v>44615</v>
      </c>
      <c r="J3812">
        <v>700.60499773235983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98</v>
      </c>
      <c r="I3813" s="2">
        <v>44616</v>
      </c>
      <c r="J3813">
        <v>706.33291462639318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98</v>
      </c>
      <c r="I3814" s="2">
        <v>44617</v>
      </c>
      <c r="J3814">
        <v>703.61398321412867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98</v>
      </c>
      <c r="I3815" s="2">
        <v>44618</v>
      </c>
      <c r="J3815">
        <v>703.74710497501417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98</v>
      </c>
      <c r="I3816" s="2">
        <v>44619</v>
      </c>
      <c r="J3816">
        <v>702.63079470327409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98</v>
      </c>
      <c r="I3817" s="2">
        <v>44620</v>
      </c>
      <c r="J3817">
        <v>706.55691679861297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98</v>
      </c>
      <c r="I3818" s="2">
        <v>44621</v>
      </c>
      <c r="J3818">
        <v>706.99146782005801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98</v>
      </c>
      <c r="I3819" s="2">
        <v>44622</v>
      </c>
      <c r="J3819">
        <v>706.21676561501238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98</v>
      </c>
      <c r="I3820" s="2">
        <v>44623</v>
      </c>
      <c r="J3820">
        <v>702.95421699260794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98</v>
      </c>
      <c r="I3821" s="2">
        <v>44624</v>
      </c>
      <c r="J3821">
        <v>702.39953098391186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98</v>
      </c>
      <c r="I3822" s="2">
        <v>44625</v>
      </c>
      <c r="J3822">
        <v>705.47599367421333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98</v>
      </c>
      <c r="I3823" s="2">
        <v>44626</v>
      </c>
      <c r="J3823">
        <v>708.90978495600211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98</v>
      </c>
      <c r="I3824" s="2">
        <v>44627</v>
      </c>
      <c r="J3824">
        <v>710.51478517391411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98</v>
      </c>
      <c r="I3825" s="2">
        <v>44628</v>
      </c>
      <c r="J3825">
        <v>713.2504595025099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98</v>
      </c>
      <c r="I3826" s="2">
        <v>44629</v>
      </c>
      <c r="J3826">
        <v>714.16140070028553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98</v>
      </c>
      <c r="I3827" s="2">
        <v>44630</v>
      </c>
      <c r="J3827">
        <v>712.42870261135329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98</v>
      </c>
      <c r="I3828" s="2">
        <v>44631</v>
      </c>
      <c r="J3828">
        <v>711.64675073489252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98</v>
      </c>
      <c r="I3829" s="2">
        <v>44632</v>
      </c>
      <c r="J3829">
        <v>711.44084284049245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98</v>
      </c>
      <c r="I3830" s="2">
        <v>44633</v>
      </c>
      <c r="J3830">
        <v>710.46589849793008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98</v>
      </c>
      <c r="I3831" s="2">
        <v>44634</v>
      </c>
      <c r="J3831">
        <v>709.79388467843114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98</v>
      </c>
      <c r="I3832" s="2">
        <v>44635</v>
      </c>
      <c r="J3832">
        <v>711.31056235124709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98</v>
      </c>
      <c r="I3833" s="2">
        <v>44636</v>
      </c>
      <c r="J3833">
        <v>712.76468414720239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98</v>
      </c>
      <c r="I3834" s="2">
        <v>44637</v>
      </c>
      <c r="J3834">
        <v>712.2843159286366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98</v>
      </c>
      <c r="I3835" s="2">
        <v>44638</v>
      </c>
      <c r="J3835">
        <v>714.20460545758749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98</v>
      </c>
      <c r="I3836" s="2">
        <v>44639</v>
      </c>
      <c r="J3836">
        <v>712.7962126911259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98</v>
      </c>
      <c r="I3837" s="2">
        <v>44640</v>
      </c>
      <c r="J3837">
        <v>710.90598701041756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98</v>
      </c>
      <c r="I3838" s="2">
        <v>44641</v>
      </c>
      <c r="J3838">
        <v>709.03139496411666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98</v>
      </c>
      <c r="I3839" s="2">
        <v>44642</v>
      </c>
      <c r="J3839">
        <v>708.93607892106979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98</v>
      </c>
      <c r="I3840" s="2">
        <v>44643</v>
      </c>
      <c r="J3840">
        <v>708.52815517334568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98</v>
      </c>
      <c r="I3841" s="2">
        <v>44644</v>
      </c>
      <c r="J3841">
        <v>709.30865438022261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98</v>
      </c>
      <c r="I3842" s="2">
        <v>44645</v>
      </c>
      <c r="J3842">
        <v>710.14358684980459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98</v>
      </c>
      <c r="I3843" s="2">
        <v>44646</v>
      </c>
      <c r="J3843">
        <v>711.08971889606016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98</v>
      </c>
      <c r="I3844" s="2">
        <v>44647</v>
      </c>
      <c r="J3844">
        <v>712.0515985484293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98</v>
      </c>
      <c r="I3845" s="2">
        <v>44648</v>
      </c>
      <c r="J3845">
        <v>712.90613379587364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98</v>
      </c>
      <c r="I3846" s="2">
        <v>44649</v>
      </c>
      <c r="J3846">
        <v>714.69101854627252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98</v>
      </c>
      <c r="I3847" s="2">
        <v>44650</v>
      </c>
      <c r="J3847">
        <v>715.49976507474958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98</v>
      </c>
      <c r="I3848" s="2">
        <v>44651</v>
      </c>
      <c r="J3848">
        <v>715.91285631001074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98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98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98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98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98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98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98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98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98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98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98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98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98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98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98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98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98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98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98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98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98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98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98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98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98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98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98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98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98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98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98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98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98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98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98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98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98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98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98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98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98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98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98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98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98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98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98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98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98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98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98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98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98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98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98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98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98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98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98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98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98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98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98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98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98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98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98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98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98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98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98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98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98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98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98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98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98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98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98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98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98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98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98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98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98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98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98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98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98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98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98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98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98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98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98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98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98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98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98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98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98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98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98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98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98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98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98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98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98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98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98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98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98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98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98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98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98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98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98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98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98</v>
      </c>
      <c r="I3969" s="2">
        <v>44498</v>
      </c>
      <c r="J3969">
        <v>1.781517533320991E-2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98</v>
      </c>
      <c r="I3970" s="2">
        <v>44499</v>
      </c>
      <c r="J3970">
        <v>8.1397326538217712E-2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98</v>
      </c>
      <c r="I3971" s="2">
        <v>44500</v>
      </c>
      <c r="J3971">
        <v>0.1490974014576934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98</v>
      </c>
      <c r="I3972" s="2">
        <v>44501</v>
      </c>
      <c r="J3972">
        <v>0.22216232237346159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98</v>
      </c>
      <c r="I3973" s="2">
        <v>44502</v>
      </c>
      <c r="J3973">
        <v>0.38220805493125132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98</v>
      </c>
      <c r="I3974" s="2">
        <v>44503</v>
      </c>
      <c r="J3974">
        <v>0.57148675430110785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98</v>
      </c>
      <c r="I3975" s="2">
        <v>44504</v>
      </c>
      <c r="J3975">
        <v>1.5950706193148241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98</v>
      </c>
      <c r="I3976" s="2">
        <v>44505</v>
      </c>
      <c r="J3976">
        <v>2.9869417579447868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98</v>
      </c>
      <c r="I3977" s="2">
        <v>44506</v>
      </c>
      <c r="J3977">
        <v>11.01252620861259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98</v>
      </c>
      <c r="I3978" s="2">
        <v>44507</v>
      </c>
      <c r="J3978">
        <v>63.198091295229737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98</v>
      </c>
      <c r="I3979" s="2">
        <v>44508</v>
      </c>
      <c r="J3979">
        <v>222.863367265302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98</v>
      </c>
      <c r="I3980" s="2">
        <v>44509</v>
      </c>
      <c r="J3980">
        <v>308.91869302723171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98</v>
      </c>
      <c r="I3981" s="2">
        <v>44510</v>
      </c>
      <c r="J3981">
        <v>348.52956749171261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98</v>
      </c>
      <c r="I3982" s="2">
        <v>44511</v>
      </c>
      <c r="J3982">
        <v>431.57124815786398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98</v>
      </c>
      <c r="I3983" s="2">
        <v>44512</v>
      </c>
      <c r="J3983">
        <v>473.37570614545041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98</v>
      </c>
      <c r="I3984" s="2">
        <v>44513</v>
      </c>
      <c r="J3984">
        <v>495.64286255303381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98</v>
      </c>
      <c r="I3985" s="2">
        <v>44514</v>
      </c>
      <c r="J3985">
        <v>554.26257133564184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98</v>
      </c>
      <c r="I3986" s="2">
        <v>44515</v>
      </c>
      <c r="J3986">
        <v>601.22912048074943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98</v>
      </c>
      <c r="I3987" s="2">
        <v>44516</v>
      </c>
      <c r="J3987">
        <v>570.69864365191233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98</v>
      </c>
      <c r="I3988" s="2">
        <v>44517</v>
      </c>
      <c r="J3988">
        <v>681.21072458788433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98</v>
      </c>
      <c r="I3989" s="2">
        <v>44518</v>
      </c>
      <c r="J3989">
        <v>721.84536430034439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98</v>
      </c>
      <c r="I3990" s="2">
        <v>44519</v>
      </c>
      <c r="J3990">
        <v>738.69160684898202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98</v>
      </c>
      <c r="I3991" s="2">
        <v>44520</v>
      </c>
      <c r="J3991">
        <v>773.50507022956901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98</v>
      </c>
      <c r="I3992" s="2">
        <v>44521</v>
      </c>
      <c r="J3992">
        <v>757.90807899357515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98</v>
      </c>
      <c r="I3993" s="2">
        <v>44522</v>
      </c>
      <c r="J3993">
        <v>741.11772717039878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98</v>
      </c>
      <c r="I3994" s="2">
        <v>44523</v>
      </c>
      <c r="J3994">
        <v>711.02982716901545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98</v>
      </c>
      <c r="I3995" s="2">
        <v>44524</v>
      </c>
      <c r="J3995">
        <v>735.25984162192174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98</v>
      </c>
      <c r="I3996" s="2">
        <v>44525</v>
      </c>
      <c r="J3996">
        <v>706.95792151125306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98</v>
      </c>
      <c r="I3997" s="2">
        <v>44526</v>
      </c>
      <c r="J3997">
        <v>678.87317392231284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98</v>
      </c>
      <c r="I3998" s="2">
        <v>44527</v>
      </c>
      <c r="J3998">
        <v>679.56739264044393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98</v>
      </c>
      <c r="I3999" s="2">
        <v>44528</v>
      </c>
      <c r="J3999">
        <v>700.07055479277108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98</v>
      </c>
      <c r="I4000" s="2">
        <v>44529</v>
      </c>
      <c r="J4000">
        <v>719.65446089980878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98</v>
      </c>
      <c r="I4001" s="2">
        <v>44530</v>
      </c>
      <c r="J4001">
        <v>719.70086077563224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98</v>
      </c>
      <c r="I4002" s="2">
        <v>44531</v>
      </c>
      <c r="J4002">
        <v>785.8010806654321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98</v>
      </c>
      <c r="I4003" s="2">
        <v>44532</v>
      </c>
      <c r="J4003">
        <v>808.91975252378393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98</v>
      </c>
      <c r="I4004" s="2">
        <v>44533</v>
      </c>
      <c r="J4004">
        <v>829.00471355245509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98</v>
      </c>
      <c r="I4005" s="2">
        <v>44534</v>
      </c>
      <c r="J4005">
        <v>846.22499954225691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98</v>
      </c>
      <c r="I4006" s="2">
        <v>44535</v>
      </c>
      <c r="J4006">
        <v>834.41375604640166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98</v>
      </c>
      <c r="I4007" s="2">
        <v>44536</v>
      </c>
      <c r="J4007">
        <v>841.71511894709022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98</v>
      </c>
      <c r="I4008" s="2">
        <v>44537</v>
      </c>
      <c r="J4008">
        <v>805.05614543717638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98</v>
      </c>
      <c r="I4009" s="2">
        <v>44538</v>
      </c>
      <c r="J4009">
        <v>864.69469686756509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98</v>
      </c>
      <c r="I4010" s="2">
        <v>44539</v>
      </c>
      <c r="J4010">
        <v>902.34246734865246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98</v>
      </c>
      <c r="I4011" s="2">
        <v>44540</v>
      </c>
      <c r="J4011">
        <v>860.8271364788452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98</v>
      </c>
      <c r="I4012" s="2">
        <v>44541</v>
      </c>
      <c r="J4012">
        <v>841.89059666384719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98</v>
      </c>
      <c r="I4013" s="2">
        <v>44542</v>
      </c>
      <c r="J4013">
        <v>861.81877028552503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98</v>
      </c>
      <c r="I4014" s="2">
        <v>44543</v>
      </c>
      <c r="J4014">
        <v>859.92726352268642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98</v>
      </c>
      <c r="I4015" s="2">
        <v>44544</v>
      </c>
      <c r="J4015">
        <v>864.29910240508696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98</v>
      </c>
      <c r="I4016" s="2">
        <v>44545</v>
      </c>
      <c r="J4016">
        <v>904.14527221808373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98</v>
      </c>
      <c r="I4017" s="2">
        <v>44546</v>
      </c>
      <c r="J4017">
        <v>894.93426129618899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98</v>
      </c>
      <c r="I4018" s="2">
        <v>44547</v>
      </c>
      <c r="J4018">
        <v>823.09158611778741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98</v>
      </c>
      <c r="I4019" s="2">
        <v>44548</v>
      </c>
      <c r="J4019">
        <v>415.28385281722728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98</v>
      </c>
      <c r="I4020" s="2">
        <v>44549</v>
      </c>
      <c r="J4020">
        <v>666.97853449117531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98</v>
      </c>
      <c r="I4021" s="2">
        <v>44550</v>
      </c>
      <c r="J4021">
        <v>767.72605217236651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98</v>
      </c>
      <c r="I4022" s="2">
        <v>44551</v>
      </c>
      <c r="J4022">
        <v>813.29181623720194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98</v>
      </c>
      <c r="I4023" s="2">
        <v>44552</v>
      </c>
      <c r="J4023">
        <v>858.32203374278322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98</v>
      </c>
      <c r="I4024" s="2">
        <v>44553</v>
      </c>
      <c r="J4024">
        <v>883.47086445395507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98</v>
      </c>
      <c r="I4025" s="2">
        <v>44554</v>
      </c>
      <c r="J4025">
        <v>911.87805010434147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98</v>
      </c>
      <c r="I4026" s="2">
        <v>44555</v>
      </c>
      <c r="J4026">
        <v>885.5881291180275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98</v>
      </c>
      <c r="I4027" s="2">
        <v>44556</v>
      </c>
      <c r="J4027">
        <v>905.65320779814249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98</v>
      </c>
      <c r="I4028" s="2">
        <v>44557</v>
      </c>
      <c r="J4028">
        <v>947.43134749470107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98</v>
      </c>
      <c r="I4029" s="2">
        <v>44558</v>
      </c>
      <c r="J4029">
        <v>1007.491577885348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98</v>
      </c>
      <c r="I4030" s="2">
        <v>44559</v>
      </c>
      <c r="J4030">
        <v>1035.0144829504479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98</v>
      </c>
      <c r="I4031" s="2">
        <v>44560</v>
      </c>
      <c r="J4031">
        <v>1056.6371383446799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98</v>
      </c>
      <c r="I4032" s="2">
        <v>44561</v>
      </c>
      <c r="J4032">
        <v>1121.303886463746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98</v>
      </c>
      <c r="I4033" s="2">
        <v>44562</v>
      </c>
      <c r="J4033">
        <v>1132.692881250111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98</v>
      </c>
      <c r="I4034" s="2">
        <v>44563</v>
      </c>
      <c r="J4034">
        <v>1143.0890018240309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98</v>
      </c>
      <c r="I4035" s="2">
        <v>44564</v>
      </c>
      <c r="J4035">
        <v>1146.3784048667781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98</v>
      </c>
      <c r="I4036" s="2">
        <v>44565</v>
      </c>
      <c r="J4036">
        <v>1155.356722791661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98</v>
      </c>
      <c r="I4037" s="2">
        <v>44566</v>
      </c>
      <c r="J4037">
        <v>1163.0859860667231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98</v>
      </c>
      <c r="I4038" s="2">
        <v>44567</v>
      </c>
      <c r="J4038">
        <v>1163.318418813908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98</v>
      </c>
      <c r="I4039" s="2">
        <v>44568</v>
      </c>
      <c r="J4039">
        <v>1152.8809670647529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98</v>
      </c>
      <c r="I4040" s="2">
        <v>44569</v>
      </c>
      <c r="J4040">
        <v>1158.675917470689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98</v>
      </c>
      <c r="I4041" s="2">
        <v>44570</v>
      </c>
      <c r="J4041">
        <v>1149.139409970036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98</v>
      </c>
      <c r="I4042" s="2">
        <v>44571</v>
      </c>
      <c r="J4042">
        <v>1149.289609459903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98</v>
      </c>
      <c r="I4043" s="2">
        <v>44572</v>
      </c>
      <c r="J4043">
        <v>1169.165306397492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98</v>
      </c>
      <c r="I4044" s="2">
        <v>44573</v>
      </c>
      <c r="J4044">
        <v>1169.061649451879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98</v>
      </c>
      <c r="I4045" s="2">
        <v>44574</v>
      </c>
      <c r="J4045">
        <v>1166.7467550394999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98</v>
      </c>
      <c r="I4046" s="2">
        <v>44575</v>
      </c>
      <c r="J4046">
        <v>1181.1295016692229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98</v>
      </c>
      <c r="I4047" s="2">
        <v>44576</v>
      </c>
      <c r="J4047">
        <v>1184.7319821695701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98</v>
      </c>
      <c r="I4048" s="2">
        <v>44577</v>
      </c>
      <c r="J4048">
        <v>1199.4115639772581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98</v>
      </c>
      <c r="I4049" s="2">
        <v>44578</v>
      </c>
      <c r="J4049">
        <v>1215.483423039972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98</v>
      </c>
      <c r="I4050" s="2">
        <v>44579</v>
      </c>
      <c r="J4050">
        <v>1216.4394028382781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98</v>
      </c>
      <c r="I4051" s="2">
        <v>44580</v>
      </c>
      <c r="J4051">
        <v>1214.1204594509991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98</v>
      </c>
      <c r="I4052" s="2">
        <v>44581</v>
      </c>
      <c r="J4052">
        <v>1213.5205485637121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98</v>
      </c>
      <c r="I4053" s="2">
        <v>44582</v>
      </c>
      <c r="J4053">
        <v>1217.034123889403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98</v>
      </c>
      <c r="I4054" s="2">
        <v>44583</v>
      </c>
      <c r="J4054">
        <v>1218.401074972327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98</v>
      </c>
      <c r="I4055" s="2">
        <v>44584</v>
      </c>
      <c r="J4055">
        <v>1214.1603647390509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98</v>
      </c>
      <c r="I4056" s="2">
        <v>44585</v>
      </c>
      <c r="J4056">
        <v>1219.746154696621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98</v>
      </c>
      <c r="I4057" s="2">
        <v>44586</v>
      </c>
      <c r="J4057">
        <v>1226.5039150800469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98</v>
      </c>
      <c r="I4058" s="2">
        <v>44587</v>
      </c>
      <c r="J4058">
        <v>1226.139502571066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98</v>
      </c>
      <c r="I4059" s="2">
        <v>44588</v>
      </c>
      <c r="J4059">
        <v>1230.7750794708199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98</v>
      </c>
      <c r="I4060" s="2">
        <v>44589</v>
      </c>
      <c r="J4060">
        <v>1235.3201370742891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98</v>
      </c>
      <c r="I4061" s="2">
        <v>44590</v>
      </c>
      <c r="J4061">
        <v>1236.189256793502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98</v>
      </c>
      <c r="I4062" s="2">
        <v>44591</v>
      </c>
      <c r="J4062">
        <v>1233.084382743559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98</v>
      </c>
      <c r="I4063" s="2">
        <v>44592</v>
      </c>
      <c r="J4063">
        <v>1233.692453397465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98</v>
      </c>
      <c r="I4064" s="2">
        <v>44593</v>
      </c>
      <c r="J4064">
        <v>1236.0802114523619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98</v>
      </c>
      <c r="I4065" s="2">
        <v>44594</v>
      </c>
      <c r="J4065">
        <v>1236.687968831714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98</v>
      </c>
      <c r="I4066" s="2">
        <v>44595</v>
      </c>
      <c r="J4066">
        <v>1239.7516344530529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98</v>
      </c>
      <c r="I4067" s="2">
        <v>44596</v>
      </c>
      <c r="J4067">
        <v>1239.0866974389351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98</v>
      </c>
      <c r="I4068" s="2">
        <v>44597</v>
      </c>
      <c r="J4068">
        <v>1237.610246587047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98</v>
      </c>
      <c r="I4069" s="2">
        <v>44598</v>
      </c>
      <c r="J4069">
        <v>1238.2293058791261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98</v>
      </c>
      <c r="I4070" s="2">
        <v>44599</v>
      </c>
      <c r="J4070">
        <v>1238.115007692571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98</v>
      </c>
      <c r="I4071" s="2">
        <v>44600</v>
      </c>
      <c r="J4071">
        <v>1237.9659239013531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98</v>
      </c>
      <c r="I4072" s="2">
        <v>44601</v>
      </c>
      <c r="J4072">
        <v>1237.662018992002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98</v>
      </c>
      <c r="I4073" s="2">
        <v>44602</v>
      </c>
      <c r="J4073">
        <v>1236.5160214767079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98</v>
      </c>
      <c r="I4074" s="2">
        <v>44603</v>
      </c>
      <c r="J4074">
        <v>1235.0780018564849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98</v>
      </c>
      <c r="I4075" s="2">
        <v>44604</v>
      </c>
      <c r="J4075">
        <v>1235.209659328985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98</v>
      </c>
      <c r="I4076" s="2">
        <v>44605</v>
      </c>
      <c r="J4076">
        <v>1236.367082404759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98</v>
      </c>
      <c r="I4077" s="2">
        <v>44606</v>
      </c>
      <c r="J4077">
        <v>1233.0092506425619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98</v>
      </c>
      <c r="I4078" s="2">
        <v>44607</v>
      </c>
      <c r="J4078">
        <v>1232.055887545044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98</v>
      </c>
      <c r="I4079" s="2">
        <v>44608</v>
      </c>
      <c r="J4079">
        <v>1235.3832692028791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98</v>
      </c>
      <c r="I4080" s="2">
        <v>44609</v>
      </c>
      <c r="J4080">
        <v>1237.832310244738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98</v>
      </c>
      <c r="I4081" s="2">
        <v>44610</v>
      </c>
      <c r="J4081">
        <v>1238.945445224057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98</v>
      </c>
      <c r="I4082" s="2">
        <v>44611</v>
      </c>
      <c r="J4082">
        <v>1239.005734695568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98</v>
      </c>
      <c r="I4083" s="2">
        <v>44612</v>
      </c>
      <c r="J4083">
        <v>1239.4662141489159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98</v>
      </c>
      <c r="I4084" s="2">
        <v>44613</v>
      </c>
      <c r="J4084">
        <v>1239.1900617062679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98</v>
      </c>
      <c r="I4085" s="2">
        <v>44614</v>
      </c>
      <c r="J4085">
        <v>1239.875449631181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98</v>
      </c>
      <c r="I4086" s="2">
        <v>44615</v>
      </c>
      <c r="J4086">
        <v>1241.0924346473571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98</v>
      </c>
      <c r="I4087" s="2">
        <v>44616</v>
      </c>
      <c r="J4087">
        <v>1239.0068012072691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98</v>
      </c>
      <c r="I4088" s="2">
        <v>44617</v>
      </c>
      <c r="J4088">
        <v>1238.288329730924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98</v>
      </c>
      <c r="I4089" s="2">
        <v>44618</v>
      </c>
      <c r="J4089">
        <v>1238.3113623968529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98</v>
      </c>
      <c r="I4090" s="2">
        <v>44619</v>
      </c>
      <c r="J4090">
        <v>1237.835745321607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98</v>
      </c>
      <c r="I4091" s="2">
        <v>44620</v>
      </c>
      <c r="J4091">
        <v>1238.2304612655621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98</v>
      </c>
      <c r="I4092" s="2">
        <v>44621</v>
      </c>
      <c r="J4092">
        <v>1240.594510102904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98</v>
      </c>
      <c r="I4093" s="2">
        <v>44622</v>
      </c>
      <c r="J4093">
        <v>1241.3389872447051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98</v>
      </c>
      <c r="I4094" s="2">
        <v>44623</v>
      </c>
      <c r="J4094">
        <v>1241.5950248414481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98</v>
      </c>
      <c r="I4095" s="2">
        <v>44624</v>
      </c>
      <c r="J4095">
        <v>1241.382885948721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98</v>
      </c>
      <c r="I4096" s="2">
        <v>44625</v>
      </c>
      <c r="J4096">
        <v>1240.636414234579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98</v>
      </c>
      <c r="I4097" s="2">
        <v>44626</v>
      </c>
      <c r="J4097">
        <v>1241.020335703357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98</v>
      </c>
      <c r="I4098" s="2">
        <v>44627</v>
      </c>
      <c r="J4098">
        <v>1240.8739046299479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98</v>
      </c>
      <c r="I4099" s="2">
        <v>44628</v>
      </c>
      <c r="J4099">
        <v>1240.958797449973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98</v>
      </c>
      <c r="I4100" s="2">
        <v>44629</v>
      </c>
      <c r="J4100">
        <v>1240.967402320683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98</v>
      </c>
      <c r="I4101" s="2">
        <v>44630</v>
      </c>
      <c r="J4101">
        <v>1240.5912695930681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98</v>
      </c>
      <c r="I4102" s="2">
        <v>44631</v>
      </c>
      <c r="J4102">
        <v>1240.318244716392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98</v>
      </c>
      <c r="I4103" s="2">
        <v>44632</v>
      </c>
      <c r="J4103">
        <v>1240.60447807491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98</v>
      </c>
      <c r="I4104" s="2">
        <v>44633</v>
      </c>
      <c r="J4104">
        <v>1239.9505325506641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98</v>
      </c>
      <c r="I4105" s="2">
        <v>44634</v>
      </c>
      <c r="J4105">
        <v>1238.692341296357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98</v>
      </c>
      <c r="I4106" s="2">
        <v>44635</v>
      </c>
      <c r="J4106">
        <v>1240.8465322547611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98</v>
      </c>
      <c r="I4107" s="2">
        <v>44636</v>
      </c>
      <c r="J4107">
        <v>1241.046842290117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98</v>
      </c>
      <c r="I4108" s="2">
        <v>44637</v>
      </c>
      <c r="J4108">
        <v>1241.255543582851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98</v>
      </c>
      <c r="I4109" s="2">
        <v>44638</v>
      </c>
      <c r="J4109">
        <v>1242.040462559683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98</v>
      </c>
      <c r="I4110" s="2">
        <v>44639</v>
      </c>
      <c r="J4110">
        <v>1241.80793472142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98</v>
      </c>
      <c r="I4111" s="2">
        <v>44640</v>
      </c>
      <c r="J4111">
        <v>1241.74213113168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98</v>
      </c>
      <c r="I4112" s="2">
        <v>44641</v>
      </c>
      <c r="J4112">
        <v>1242.0629767456071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98</v>
      </c>
      <c r="I4113" s="2">
        <v>44642</v>
      </c>
      <c r="J4113">
        <v>1242.905656815044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98</v>
      </c>
      <c r="I4114" s="2">
        <v>44643</v>
      </c>
      <c r="J4114">
        <v>1242.8984679771911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98</v>
      </c>
      <c r="I4115" s="2">
        <v>44644</v>
      </c>
      <c r="J4115">
        <v>1242.881492529076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98</v>
      </c>
      <c r="I4116" s="2">
        <v>44645</v>
      </c>
      <c r="J4116">
        <v>1241.923202611114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98</v>
      </c>
      <c r="I4117" s="2">
        <v>44646</v>
      </c>
      <c r="J4117">
        <v>1240.67875865009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98</v>
      </c>
      <c r="I4118" s="2">
        <v>44647</v>
      </c>
      <c r="J4118">
        <v>1241.258588639387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98</v>
      </c>
      <c r="I4119" s="2">
        <v>44648</v>
      </c>
      <c r="J4119">
        <v>1240.8521772346371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98</v>
      </c>
      <c r="I4120" s="2">
        <v>44649</v>
      </c>
      <c r="J4120">
        <v>1241.314905286446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98</v>
      </c>
      <c r="I4121" s="2">
        <v>44650</v>
      </c>
      <c r="J4121">
        <v>1241.7624228318871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98</v>
      </c>
      <c r="I4122" s="2">
        <v>44651</v>
      </c>
      <c r="J4122">
        <v>1242.200706574534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98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98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98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98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98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98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98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98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98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98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98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98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98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98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98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98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98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98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98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98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98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98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98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98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98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98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98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98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98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98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98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98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98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98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98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98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98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98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98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98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98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98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98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98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98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98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98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98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98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98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98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98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98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98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98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98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98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98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98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98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98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98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98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98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98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98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98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98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98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98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98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98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98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98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98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98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98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98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98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98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98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98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98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98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98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98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98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98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98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98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98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98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98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98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98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98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98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98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98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98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98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98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98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98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98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98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98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98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98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98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98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98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98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98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98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98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98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98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98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98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98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98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98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98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98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98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98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98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98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98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98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98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98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98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98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98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98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98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98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98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98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98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98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98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98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98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98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98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98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98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98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98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98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98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98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98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98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98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98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98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98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98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98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98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98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98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98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98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98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98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98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98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98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98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98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98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98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98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98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98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98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98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98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98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98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98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98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98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98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98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98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98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98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98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98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98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98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98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98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98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98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98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98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98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98</v>
      </c>
      <c r="I4327" s="2">
        <v>44582</v>
      </c>
      <c r="J4327">
        <v>0.13384194698535579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98</v>
      </c>
      <c r="I4328" s="2">
        <v>44583</v>
      </c>
      <c r="J4328">
        <v>0.44371074186090359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98</v>
      </c>
      <c r="I4329" s="2">
        <v>44584</v>
      </c>
      <c r="J4329">
        <v>0.73066918994348573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98</v>
      </c>
      <c r="I4330" s="2">
        <v>44585</v>
      </c>
      <c r="J4330">
        <v>2.0058597007756198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98</v>
      </c>
      <c r="I4331" s="2">
        <v>44586</v>
      </c>
      <c r="J4331">
        <v>6.4851607398908202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98</v>
      </c>
      <c r="I4332" s="2">
        <v>44587</v>
      </c>
      <c r="J4332">
        <v>10.51369243984591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98</v>
      </c>
      <c r="I4333" s="2">
        <v>44588</v>
      </c>
      <c r="J4333">
        <v>13.164483130919059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98</v>
      </c>
      <c r="I4334" s="2">
        <v>44589</v>
      </c>
      <c r="J4334">
        <v>10.36088193211314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98</v>
      </c>
      <c r="I4335" s="2">
        <v>44590</v>
      </c>
      <c r="J4335">
        <v>10.90054672431982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98</v>
      </c>
      <c r="I4336" s="2">
        <v>44591</v>
      </c>
      <c r="J4336">
        <v>11.531095733425181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98</v>
      </c>
      <c r="I4337" s="2">
        <v>44592</v>
      </c>
      <c r="J4337">
        <v>12.644892123132919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98</v>
      </c>
      <c r="I4338" s="2">
        <v>44593</v>
      </c>
      <c r="J4338">
        <v>12.717663006297389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98</v>
      </c>
      <c r="I4339" s="2">
        <v>44594</v>
      </c>
      <c r="J4339">
        <v>14.482597151101681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98</v>
      </c>
      <c r="I4340" s="2">
        <v>44595</v>
      </c>
      <c r="J4340">
        <v>14.834197598052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98</v>
      </c>
      <c r="I4341" s="2">
        <v>44596</v>
      </c>
      <c r="J4341">
        <v>14.72019830176391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98</v>
      </c>
      <c r="I4342" s="2">
        <v>44597</v>
      </c>
      <c r="J4342">
        <v>14.347528633384471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98</v>
      </c>
      <c r="I4343" s="2">
        <v>44598</v>
      </c>
      <c r="J4343">
        <v>14.141891680439761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98</v>
      </c>
      <c r="I4344" s="2">
        <v>44599</v>
      </c>
      <c r="J4344">
        <v>14.14923015077488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98</v>
      </c>
      <c r="I4345" s="2">
        <v>44600</v>
      </c>
      <c r="J4345">
        <v>18.254739097352239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98</v>
      </c>
      <c r="I4346" s="2">
        <v>44601</v>
      </c>
      <c r="J4346">
        <v>19.86567561527097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98</v>
      </c>
      <c r="I4347" s="2">
        <v>44602</v>
      </c>
      <c r="J4347">
        <v>20.79305942154323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98</v>
      </c>
      <c r="I4348" s="2">
        <v>44603</v>
      </c>
      <c r="J4348">
        <v>21.15040590085588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98</v>
      </c>
      <c r="I4349" s="2">
        <v>44604</v>
      </c>
      <c r="J4349">
        <v>21.31316948088104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98</v>
      </c>
      <c r="I4350" s="2">
        <v>44605</v>
      </c>
      <c r="J4350">
        <v>21.311246198084039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98</v>
      </c>
      <c r="I4351" s="2">
        <v>44606</v>
      </c>
      <c r="J4351">
        <v>21.55911031501704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98</v>
      </c>
      <c r="I4352" s="2">
        <v>44607</v>
      </c>
      <c r="J4352">
        <v>22.350749494862001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98</v>
      </c>
      <c r="I4353" s="2">
        <v>44608</v>
      </c>
      <c r="J4353">
        <v>22.585149010091762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98</v>
      </c>
      <c r="I4354" s="2">
        <v>44609</v>
      </c>
      <c r="J4354">
        <v>22.688789857263309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98</v>
      </c>
      <c r="I4355" s="2">
        <v>44610</v>
      </c>
      <c r="J4355">
        <v>22.72968105487492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98</v>
      </c>
      <c r="I4356" s="2">
        <v>44611</v>
      </c>
      <c r="J4356">
        <v>22.746150999617441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98</v>
      </c>
      <c r="I4357" s="2">
        <v>44612</v>
      </c>
      <c r="J4357">
        <v>22.762130202347159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98</v>
      </c>
      <c r="I4358" s="2">
        <v>44613</v>
      </c>
      <c r="J4358">
        <v>22.79925472921941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98</v>
      </c>
      <c r="I4359" s="2">
        <v>44614</v>
      </c>
      <c r="J4359">
        <v>22.815648666736859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98</v>
      </c>
      <c r="I4360" s="2">
        <v>44615</v>
      </c>
      <c r="J4360">
        <v>22.821976606911971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98</v>
      </c>
      <c r="I4361" s="2">
        <v>44616</v>
      </c>
      <c r="J4361">
        <v>22.685751881695499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98</v>
      </c>
      <c r="I4362" s="2">
        <v>44617</v>
      </c>
      <c r="J4362">
        <v>22.795725473147971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98</v>
      </c>
      <c r="I4363" s="2">
        <v>44618</v>
      </c>
      <c r="J4363">
        <v>22.772327259349911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98</v>
      </c>
      <c r="I4364" s="2">
        <v>44619</v>
      </c>
      <c r="J4364">
        <v>22.674140591790831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98</v>
      </c>
      <c r="I4365" s="2">
        <v>44620</v>
      </c>
      <c r="J4365">
        <v>22.69549988639881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98</v>
      </c>
      <c r="I4366" s="2">
        <v>44621</v>
      </c>
      <c r="J4366">
        <v>22.796206130529018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98</v>
      </c>
      <c r="I4367" s="2">
        <v>44622</v>
      </c>
      <c r="J4367">
        <v>22.814663425323651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98</v>
      </c>
      <c r="I4368" s="2">
        <v>44623</v>
      </c>
      <c r="J4368">
        <v>22.80749391746042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98</v>
      </c>
      <c r="I4369" s="2">
        <v>44624</v>
      </c>
      <c r="J4369">
        <v>22.771375696863931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98</v>
      </c>
      <c r="I4370" s="2">
        <v>44625</v>
      </c>
      <c r="J4370">
        <v>22.669043629894791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98</v>
      </c>
      <c r="I4371" s="2">
        <v>44626</v>
      </c>
      <c r="J4371">
        <v>22.622464584694711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98</v>
      </c>
      <c r="I4372" s="2">
        <v>44627</v>
      </c>
      <c r="J4372">
        <v>22.788960393958089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98</v>
      </c>
      <c r="I4373" s="2">
        <v>44628</v>
      </c>
      <c r="J4373">
        <v>22.799489480431681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98</v>
      </c>
      <c r="I4374" s="2">
        <v>44629</v>
      </c>
      <c r="J4374">
        <v>22.79569543067025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98</v>
      </c>
      <c r="I4375" s="2">
        <v>44630</v>
      </c>
      <c r="J4375">
        <v>22.78057564645313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98</v>
      </c>
      <c r="I4376" s="2">
        <v>44631</v>
      </c>
      <c r="J4376">
        <v>22.809208183837981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98</v>
      </c>
      <c r="I4377" s="2">
        <v>44632</v>
      </c>
      <c r="J4377">
        <v>22.797753398714889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98</v>
      </c>
      <c r="I4378" s="2">
        <v>44633</v>
      </c>
      <c r="J4378">
        <v>22.765625220716231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98</v>
      </c>
      <c r="I4379" s="2">
        <v>44634</v>
      </c>
      <c r="J4379">
        <v>22.717941944382041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98</v>
      </c>
      <c r="I4380" s="2">
        <v>44635</v>
      </c>
      <c r="J4380">
        <v>22.437751454632711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98</v>
      </c>
      <c r="I4381" s="2">
        <v>44636</v>
      </c>
      <c r="J4381">
        <v>21.693166181881519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98</v>
      </c>
      <c r="I4382" s="2">
        <v>44637</v>
      </c>
      <c r="J4382">
        <v>22.158822939435741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98</v>
      </c>
      <c r="I4383" s="2">
        <v>44638</v>
      </c>
      <c r="J4383">
        <v>22.37550148913963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98</v>
      </c>
      <c r="I4384" s="2">
        <v>44639</v>
      </c>
      <c r="J4384">
        <v>22.072331009859919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98</v>
      </c>
      <c r="I4385" s="2">
        <v>44640</v>
      </c>
      <c r="J4385">
        <v>21.683833087574421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98</v>
      </c>
      <c r="I4386" s="2">
        <v>44641</v>
      </c>
      <c r="J4386">
        <v>21.683444917773901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98</v>
      </c>
      <c r="I4387" s="2">
        <v>44642</v>
      </c>
      <c r="J4387">
        <v>21.45634963666339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98</v>
      </c>
      <c r="I4388" s="2">
        <v>44643</v>
      </c>
      <c r="J4388">
        <v>19.468579301290841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98</v>
      </c>
      <c r="I4389" s="2">
        <v>44644</v>
      </c>
      <c r="J4389">
        <v>17.810731354148661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98</v>
      </c>
      <c r="I4390" s="2">
        <v>44645</v>
      </c>
      <c r="J4390">
        <v>16.882020101285121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98</v>
      </c>
      <c r="I4391" s="2">
        <v>44646</v>
      </c>
      <c r="J4391">
        <v>17.423904586529328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98</v>
      </c>
      <c r="I4392" s="2">
        <v>44647</v>
      </c>
      <c r="J4392">
        <v>16.300958056653521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98</v>
      </c>
      <c r="I4393" s="2">
        <v>44648</v>
      </c>
      <c r="J4393">
        <v>17.479971288366549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98</v>
      </c>
      <c r="I4394" s="2">
        <v>44649</v>
      </c>
      <c r="J4394">
        <v>16.120384377349851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98</v>
      </c>
      <c r="I4395" s="2">
        <v>44650</v>
      </c>
      <c r="J4395">
        <v>17.637172976634648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98</v>
      </c>
      <c r="I4396" s="2">
        <v>44651</v>
      </c>
      <c r="J4396">
        <v>14.295451888915361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98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98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98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98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98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98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98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98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98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98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98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98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98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98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98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98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98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98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98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98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98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98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98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98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98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98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98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98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98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98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98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98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98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98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98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98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98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98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98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98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98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98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98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98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98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98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98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98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98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98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98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98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98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98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98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98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98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98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98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98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98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98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98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98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98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98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98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98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98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98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98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98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98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98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98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98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98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98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98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98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98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98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98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98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98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98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98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98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98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98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98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98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98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98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98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98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98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98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98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98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98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98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98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98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98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98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98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98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98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98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98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98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98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98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98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98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98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98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98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98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98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98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98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98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98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98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98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98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98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98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98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98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98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98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98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98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98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98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98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98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98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98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98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98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98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98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98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98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98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98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98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98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98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98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98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98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98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98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98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98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98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98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98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98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98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98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98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98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98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98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98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98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98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98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98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98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98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98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98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98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98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98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98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98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98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98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98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98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98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98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98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98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98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98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98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98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98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98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98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98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98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98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98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98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98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98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98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98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98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98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98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98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98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98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98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98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98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98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98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98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98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98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98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98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98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98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98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98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98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98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98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98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98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98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98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98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98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98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98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98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98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98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98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98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98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98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98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98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98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98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98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98</v>
      </c>
      <c r="I4648" s="2">
        <v>44629</v>
      </c>
      <c r="J4648">
        <v>41.226469212974557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98</v>
      </c>
      <c r="I4649" s="2">
        <v>44630</v>
      </c>
      <c r="J4649">
        <v>34.112314549706937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98</v>
      </c>
      <c r="I4650" s="2">
        <v>44631</v>
      </c>
      <c r="J4650">
        <v>24.662745497835921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98</v>
      </c>
      <c r="I4651" s="2">
        <v>44632</v>
      </c>
      <c r="J4651">
        <v>30.640059672917999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98</v>
      </c>
      <c r="I4652" s="2">
        <v>44633</v>
      </c>
      <c r="J4652">
        <v>43.150624626647343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98</v>
      </c>
      <c r="I4653" s="2">
        <v>44634</v>
      </c>
      <c r="J4653">
        <v>42.479703385609021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98</v>
      </c>
      <c r="I4654" s="2">
        <v>44635</v>
      </c>
      <c r="J4654">
        <v>38.126546496217102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98</v>
      </c>
      <c r="I4655" s="2">
        <v>44636</v>
      </c>
      <c r="J4655">
        <v>33.699459786640539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98</v>
      </c>
      <c r="I4656" s="2">
        <v>44637</v>
      </c>
      <c r="J4656">
        <v>42.192961184508299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98</v>
      </c>
      <c r="I4657" s="2">
        <v>44638</v>
      </c>
      <c r="J4657">
        <v>37.089376620593697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98</v>
      </c>
      <c r="I4658" s="2">
        <v>44639</v>
      </c>
      <c r="J4658">
        <v>22.030655301049801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98</v>
      </c>
      <c r="I4659" s="2">
        <v>44640</v>
      </c>
      <c r="J4659">
        <v>16.268866325695701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98</v>
      </c>
      <c r="I4660" s="2">
        <v>44641</v>
      </c>
      <c r="J4660">
        <v>34.939545564367961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98</v>
      </c>
      <c r="I4661" s="2">
        <v>44642</v>
      </c>
      <c r="J4661">
        <v>19.300090236758731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98</v>
      </c>
      <c r="I4662" s="2">
        <v>44643</v>
      </c>
      <c r="J4662">
        <v>7.4608748870006396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98</v>
      </c>
      <c r="I4663" s="2">
        <v>44644</v>
      </c>
      <c r="J4663">
        <v>40.419430136739557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98</v>
      </c>
      <c r="I4664" s="2">
        <v>44645</v>
      </c>
      <c r="J4664">
        <v>32.706843255831608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98</v>
      </c>
      <c r="I4665" s="2">
        <v>44646</v>
      </c>
      <c r="J4665">
        <v>16.933007505026861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98</v>
      </c>
      <c r="I4666" s="2">
        <v>44647</v>
      </c>
      <c r="J4666">
        <v>6.263462091761097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98</v>
      </c>
      <c r="I4667" s="2">
        <v>44648</v>
      </c>
      <c r="J4667">
        <v>1.890604633586912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98</v>
      </c>
      <c r="I4668" s="2">
        <v>44649</v>
      </c>
      <c r="J4668">
        <v>41.721185592010812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98</v>
      </c>
      <c r="I4669" s="2">
        <v>44650</v>
      </c>
      <c r="J4669">
        <v>31.575034446947541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98</v>
      </c>
      <c r="I4670" s="2">
        <v>44651</v>
      </c>
      <c r="J4670">
        <v>15.86453515016917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98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98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98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98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98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98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98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98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98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98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98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98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98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98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98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98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98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98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98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98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98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98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98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98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98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98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98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98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98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98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98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98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98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98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98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98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98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98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98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98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98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98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98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98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98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98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98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98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98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98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98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98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98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98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98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98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98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98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98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98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98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98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98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98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98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98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98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98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98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98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98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98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98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98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98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98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98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98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98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98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98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98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98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98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98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98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98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98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98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98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98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98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98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98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98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98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98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98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98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98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98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98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98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98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98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98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98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98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98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98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98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98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98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98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98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98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98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98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98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98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98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98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98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98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98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98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98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98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98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98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98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98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98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98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98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98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98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98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98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98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98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98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98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98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98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98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98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98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98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98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98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98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98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98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98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98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98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98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98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98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98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98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98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98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98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98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98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98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98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98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98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98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98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98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98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98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98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98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98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98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98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98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98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98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98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98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98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98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98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98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98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98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98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98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98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98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98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98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98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98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98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98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98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98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98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98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98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98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98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98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98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98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98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98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98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98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98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98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98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98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98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98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98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98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98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98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98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98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98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98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98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98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98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98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98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98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98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98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98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98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98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98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98</v>
      </c>
      <c r="I4913" s="2">
        <v>44620</v>
      </c>
      <c r="J4913">
        <v>7.4033801636687731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98</v>
      </c>
      <c r="I4914" s="2">
        <v>44621</v>
      </c>
      <c r="J4914">
        <v>6.3983890668356853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98</v>
      </c>
      <c r="I4915" s="2">
        <v>44622</v>
      </c>
      <c r="J4915">
        <v>13.22019262730438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98</v>
      </c>
      <c r="I4916" s="2">
        <v>44623</v>
      </c>
      <c r="J4916">
        <v>12.93470347793799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98</v>
      </c>
      <c r="I4917" s="2">
        <v>44624</v>
      </c>
      <c r="J4917">
        <v>13.93652413441605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98</v>
      </c>
      <c r="I4918" s="2">
        <v>44625</v>
      </c>
      <c r="J4918">
        <v>13.54681483203588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98</v>
      </c>
      <c r="I4919" s="2">
        <v>44626</v>
      </c>
      <c r="J4919">
        <v>13.755937195840071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98</v>
      </c>
      <c r="I4920" s="2">
        <v>44627</v>
      </c>
      <c r="J4920">
        <v>13.68212826449389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98</v>
      </c>
      <c r="I4921" s="2">
        <v>44628</v>
      </c>
      <c r="J4921">
        <v>16.06390266222812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98</v>
      </c>
      <c r="I4922" s="2">
        <v>44629</v>
      </c>
      <c r="J4922">
        <v>15.475581100881501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98</v>
      </c>
      <c r="I4923" s="2">
        <v>44630</v>
      </c>
      <c r="J4923">
        <v>14.917738708206439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98</v>
      </c>
      <c r="I4924" s="2">
        <v>44631</v>
      </c>
      <c r="J4924">
        <v>15.4383803358878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98</v>
      </c>
      <c r="I4925" s="2">
        <v>44632</v>
      </c>
      <c r="J4925">
        <v>15.583932590400099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98</v>
      </c>
      <c r="I4926" s="2">
        <v>44633</v>
      </c>
      <c r="J4926">
        <v>15.889209221270059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98</v>
      </c>
      <c r="I4927" s="2">
        <v>44634</v>
      </c>
      <c r="J4927">
        <v>16.066389984856752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98</v>
      </c>
      <c r="I4928" s="2">
        <v>44635</v>
      </c>
      <c r="J4928">
        <v>16.139573733885609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98</v>
      </c>
      <c r="I4929" s="2">
        <v>44636</v>
      </c>
      <c r="J4929">
        <v>16.134043767052489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98</v>
      </c>
      <c r="I4930" s="2">
        <v>44637</v>
      </c>
      <c r="J4930">
        <v>16.195052466114451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98</v>
      </c>
      <c r="I4931" s="2">
        <v>44638</v>
      </c>
      <c r="J4931">
        <v>16.10012535162344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98</v>
      </c>
      <c r="I4932" s="2">
        <v>44639</v>
      </c>
      <c r="J4932">
        <v>16.172563025331311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98</v>
      </c>
      <c r="I4933" s="2">
        <v>44640</v>
      </c>
      <c r="J4933">
        <v>16.111963613144582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98</v>
      </c>
      <c r="I4934" s="2">
        <v>44641</v>
      </c>
      <c r="J4934">
        <v>16.17347828647447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98</v>
      </c>
      <c r="I4935" s="2">
        <v>44642</v>
      </c>
      <c r="J4935">
        <v>16.165432379759999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98</v>
      </c>
      <c r="I4936" s="2">
        <v>44643</v>
      </c>
      <c r="J4936">
        <v>16.153191607716629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98</v>
      </c>
      <c r="I4937" s="2">
        <v>44644</v>
      </c>
      <c r="J4937">
        <v>16.101109798523819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98</v>
      </c>
      <c r="I4938" s="2">
        <v>44645</v>
      </c>
      <c r="J4938">
        <v>15.75421580504865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98</v>
      </c>
      <c r="I4939" s="2">
        <v>44646</v>
      </c>
      <c r="J4939">
        <v>15.388664595832809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98</v>
      </c>
      <c r="I4940" s="2">
        <v>44647</v>
      </c>
      <c r="J4940">
        <v>15.13959265674896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98</v>
      </c>
      <c r="I4941" s="2">
        <v>44648</v>
      </c>
      <c r="J4941">
        <v>13.870506093575591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98</v>
      </c>
      <c r="I4942" s="2">
        <v>44649</v>
      </c>
      <c r="J4942">
        <v>10.95507355031428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98</v>
      </c>
      <c r="I4943" s="2">
        <v>44650</v>
      </c>
      <c r="J4943">
        <v>7.5456550115856791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98</v>
      </c>
      <c r="I4944" s="2">
        <v>44651</v>
      </c>
      <c r="J4944">
        <v>8.3131765104759783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98</v>
      </c>
      <c r="I4945" s="2">
        <v>44378</v>
      </c>
      <c r="J4945">
        <v>0.14992442502461739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98</v>
      </c>
      <c r="I4946" s="2">
        <v>44379</v>
      </c>
      <c r="J4946">
        <v>0.33548465507793268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98</v>
      </c>
      <c r="I4947" s="2">
        <v>44380</v>
      </c>
      <c r="J4947">
        <v>0.59315556649013768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98</v>
      </c>
      <c r="I4948" s="2">
        <v>44381</v>
      </c>
      <c r="J4948">
        <v>0.74865772189448221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98</v>
      </c>
      <c r="I4949" s="2">
        <v>44382</v>
      </c>
      <c r="J4949">
        <v>1.014826887252003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98</v>
      </c>
      <c r="I4950" s="2">
        <v>44383</v>
      </c>
      <c r="J4950">
        <v>1.1625890705167961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98</v>
      </c>
      <c r="I4951" s="2">
        <v>44384</v>
      </c>
      <c r="J4951">
        <v>1.2401125422806929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98</v>
      </c>
      <c r="I4952" s="2">
        <v>44385</v>
      </c>
      <c r="J4952">
        <v>1.2797815104346391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98</v>
      </c>
      <c r="I4953" s="2">
        <v>44386</v>
      </c>
      <c r="J4953">
        <v>1.2998423831531669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98</v>
      </c>
      <c r="I4954" s="2">
        <v>44387</v>
      </c>
      <c r="J4954">
        <v>1.309929364301847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98</v>
      </c>
      <c r="I4955" s="2">
        <v>44388</v>
      </c>
      <c r="J4955">
        <v>1.5395273594409491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98</v>
      </c>
      <c r="I4956" s="2">
        <v>44389</v>
      </c>
      <c r="J4956">
        <v>1.427755848181729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98</v>
      </c>
      <c r="I4957" s="2">
        <v>44390</v>
      </c>
      <c r="J4957">
        <v>1.3733951713974031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98</v>
      </c>
      <c r="I4958" s="2">
        <v>44391</v>
      </c>
      <c r="J4958">
        <v>1.1366967827330761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98</v>
      </c>
      <c r="I4959" s="2">
        <v>44392</v>
      </c>
      <c r="J4959">
        <v>1.026487655359289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98</v>
      </c>
      <c r="I4960" s="2">
        <v>44393</v>
      </c>
      <c r="J4960">
        <v>0.36730508729364159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98</v>
      </c>
      <c r="I4961" s="2">
        <v>44394</v>
      </c>
      <c r="J4961">
        <v>0.1605610917918712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98</v>
      </c>
      <c r="I4962" s="2">
        <v>44395</v>
      </c>
      <c r="J4962">
        <v>8.8546892796561763E-2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98</v>
      </c>
      <c r="I4963" s="2">
        <v>44396</v>
      </c>
      <c r="J4963">
        <v>6.0460985785021328E-2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98</v>
      </c>
      <c r="I4964" s="2">
        <v>44397</v>
      </c>
      <c r="J4964">
        <v>4.8408610134518679E-2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98</v>
      </c>
      <c r="I4965" s="2">
        <v>44398</v>
      </c>
      <c r="J4965">
        <v>4.2881355555366138E-2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98</v>
      </c>
      <c r="I4966" s="2">
        <v>44399</v>
      </c>
      <c r="J4966">
        <v>4.0242622910107731E-2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98</v>
      </c>
      <c r="I4967" s="2">
        <v>44400</v>
      </c>
      <c r="J4967">
        <v>3.8954500429678893E-2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98</v>
      </c>
      <c r="I4968" s="2">
        <v>44401</v>
      </c>
      <c r="J4968">
        <v>3.8318252673555597E-2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98</v>
      </c>
      <c r="I4969" s="2">
        <v>44402</v>
      </c>
      <c r="J4969">
        <v>8.5034125998179291E-2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98</v>
      </c>
      <c r="I4970" s="2">
        <v>44403</v>
      </c>
      <c r="J4970">
        <v>0.1152168132734108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98</v>
      </c>
      <c r="I4971" s="2">
        <v>44404</v>
      </c>
      <c r="J4971">
        <v>7.1213774971345484E-2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98</v>
      </c>
      <c r="I4972" s="2">
        <v>44405</v>
      </c>
      <c r="J4972">
        <v>5.313684854286959E-2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98</v>
      </c>
      <c r="I4973" s="2">
        <v>44406</v>
      </c>
      <c r="J4973">
        <v>35.628566829615821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98</v>
      </c>
      <c r="I4974" s="2">
        <v>44407</v>
      </c>
      <c r="J4974">
        <v>85.989415575490113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98</v>
      </c>
      <c r="I4975" s="2">
        <v>44408</v>
      </c>
      <c r="J4975">
        <v>129.48156243282369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98</v>
      </c>
      <c r="I4976" s="2">
        <v>44409</v>
      </c>
      <c r="J4976">
        <v>173.40189974829531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98</v>
      </c>
      <c r="I4977" s="2">
        <v>44410</v>
      </c>
      <c r="J4977">
        <v>176.88157321288969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98</v>
      </c>
      <c r="I4978" s="2">
        <v>44411</v>
      </c>
      <c r="J4978">
        <v>172.2272125330895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98</v>
      </c>
      <c r="I4979" s="2">
        <v>44412</v>
      </c>
      <c r="J4979">
        <v>165.15260579115639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98</v>
      </c>
      <c r="I4980" s="2">
        <v>44413</v>
      </c>
      <c r="J4980">
        <v>200.21798265388381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98</v>
      </c>
      <c r="I4981" s="2">
        <v>44414</v>
      </c>
      <c r="J4981">
        <v>218.14291921787009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98</v>
      </c>
      <c r="I4982" s="2">
        <v>44415</v>
      </c>
      <c r="J4982">
        <v>242.20349160965091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98</v>
      </c>
      <c r="I4983" s="2">
        <v>44416</v>
      </c>
      <c r="J4983">
        <v>245.92574619361781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98</v>
      </c>
      <c r="I4984" s="2">
        <v>44417</v>
      </c>
      <c r="J4984">
        <v>252.82529606383781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98</v>
      </c>
      <c r="I4985" s="2">
        <v>44418</v>
      </c>
      <c r="J4985">
        <v>290.01007830260897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98</v>
      </c>
      <c r="I4986" s="2">
        <v>44419</v>
      </c>
      <c r="J4986">
        <v>306.94780209920373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98</v>
      </c>
      <c r="I4987" s="2">
        <v>44420</v>
      </c>
      <c r="J4987">
        <v>268.13701473050378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98</v>
      </c>
      <c r="I4988" s="2">
        <v>44421</v>
      </c>
      <c r="J4988">
        <v>284.18023961198878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98</v>
      </c>
      <c r="I4989" s="2">
        <v>44422</v>
      </c>
      <c r="J4989">
        <v>295.58797006521149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98</v>
      </c>
      <c r="I4990" s="2">
        <v>44423</v>
      </c>
      <c r="J4990">
        <v>294.53507685750031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98</v>
      </c>
      <c r="I4991" s="2">
        <v>44424</v>
      </c>
      <c r="J4991">
        <v>263.63015593170002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98</v>
      </c>
      <c r="I4992" s="2">
        <v>44425</v>
      </c>
      <c r="J4992">
        <v>334.22718756135032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98</v>
      </c>
      <c r="I4993" s="2">
        <v>44426</v>
      </c>
      <c r="J4993">
        <v>380.86044185489101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98</v>
      </c>
      <c r="I4994" s="2">
        <v>44427</v>
      </c>
      <c r="J4994">
        <v>380.79593755434519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98</v>
      </c>
      <c r="I4995" s="2">
        <v>44428</v>
      </c>
      <c r="J4995">
        <v>382.4190226641789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98</v>
      </c>
      <c r="I4996" s="2">
        <v>44429</v>
      </c>
      <c r="J4996">
        <v>374.94449723573678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98</v>
      </c>
      <c r="I4997" s="2">
        <v>44430</v>
      </c>
      <c r="J4997">
        <v>389.4162943664046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98</v>
      </c>
      <c r="I4998" s="2">
        <v>44431</v>
      </c>
      <c r="J4998">
        <v>394.97155231217272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98</v>
      </c>
      <c r="I4999" s="2">
        <v>44432</v>
      </c>
      <c r="J4999">
        <v>436.73312899680138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98</v>
      </c>
      <c r="I5000" s="2">
        <v>44433</v>
      </c>
      <c r="J5000">
        <v>458.7808190563685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98</v>
      </c>
      <c r="I5001" s="2">
        <v>44434</v>
      </c>
      <c r="J5001">
        <v>482.13751522522671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98</v>
      </c>
      <c r="I5002" s="2">
        <v>44435</v>
      </c>
      <c r="J5002">
        <v>487.49048456814847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98</v>
      </c>
      <c r="I5003" s="2">
        <v>44436</v>
      </c>
      <c r="J5003">
        <v>491.69609258244918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98</v>
      </c>
      <c r="I5004" s="2">
        <v>44437</v>
      </c>
      <c r="J5004">
        <v>507.51674353036373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98</v>
      </c>
      <c r="I5005" s="2">
        <v>44438</v>
      </c>
      <c r="J5005">
        <v>576.44188864946886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98</v>
      </c>
      <c r="I5006" s="2">
        <v>44439</v>
      </c>
      <c r="J5006">
        <v>637.8753157777561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98</v>
      </c>
      <c r="I5007" s="2">
        <v>44440</v>
      </c>
      <c r="J5007">
        <v>695.42329235743921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98</v>
      </c>
      <c r="I5008" s="2">
        <v>44441</v>
      </c>
      <c r="J5008">
        <v>709.73215970533477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98</v>
      </c>
      <c r="I5009" s="2">
        <v>44442</v>
      </c>
      <c r="J5009">
        <v>674.67637616080447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98</v>
      </c>
      <c r="I5010" s="2">
        <v>44443</v>
      </c>
      <c r="J5010">
        <v>672.36375018642116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98</v>
      </c>
      <c r="I5011" s="2">
        <v>44444</v>
      </c>
      <c r="J5011">
        <v>665.06345338957703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98</v>
      </c>
      <c r="I5012" s="2">
        <v>44445</v>
      </c>
      <c r="J5012">
        <v>657.64129605728613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98</v>
      </c>
      <c r="I5013" s="2">
        <v>44446</v>
      </c>
      <c r="J5013">
        <v>656.40574831180516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98</v>
      </c>
      <c r="I5014" s="2">
        <v>44447</v>
      </c>
      <c r="J5014">
        <v>652.01459769047744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98</v>
      </c>
      <c r="I5015" s="2">
        <v>44448</v>
      </c>
      <c r="J5015">
        <v>631.83516872729274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98</v>
      </c>
      <c r="I5016" s="2">
        <v>44449</v>
      </c>
      <c r="J5016">
        <v>674.76424064493654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98</v>
      </c>
      <c r="I5017" s="2">
        <v>44450</v>
      </c>
      <c r="J5017">
        <v>692.76382456573447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98</v>
      </c>
      <c r="I5018" s="2">
        <v>44451</v>
      </c>
      <c r="J5018">
        <v>696.90003322519237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98</v>
      </c>
      <c r="I5019" s="2">
        <v>44452</v>
      </c>
      <c r="J5019">
        <v>725.01644747716114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98</v>
      </c>
      <c r="I5020" s="2">
        <v>44453</v>
      </c>
      <c r="J5020">
        <v>757.41275533677776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98</v>
      </c>
      <c r="I5021" s="2">
        <v>44454</v>
      </c>
      <c r="J5021">
        <v>777.692857948506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98</v>
      </c>
      <c r="I5022" s="2">
        <v>44455</v>
      </c>
      <c r="J5022">
        <v>704.35604282145334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98</v>
      </c>
      <c r="I5023" s="2">
        <v>44456</v>
      </c>
      <c r="J5023">
        <v>694.54255038641134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98</v>
      </c>
      <c r="I5024" s="2">
        <v>44457</v>
      </c>
      <c r="J5024">
        <v>691.92767183279341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98</v>
      </c>
      <c r="I5025" s="2">
        <v>44458</v>
      </c>
      <c r="J5025">
        <v>683.48747029859715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98</v>
      </c>
      <c r="I5026" s="2">
        <v>44459</v>
      </c>
      <c r="J5026">
        <v>719.82458663027217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98</v>
      </c>
      <c r="I5027" s="2">
        <v>44460</v>
      </c>
      <c r="J5027">
        <v>742.40847455013716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98</v>
      </c>
      <c r="I5028" s="2">
        <v>44461</v>
      </c>
      <c r="J5028">
        <v>725.46332617245275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98</v>
      </c>
      <c r="I5029" s="2">
        <v>44462</v>
      </c>
      <c r="J5029">
        <v>699.63611633957157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98</v>
      </c>
      <c r="I5030" s="2">
        <v>44463</v>
      </c>
      <c r="J5030">
        <v>676.62664197167146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98</v>
      </c>
      <c r="I5031" s="2">
        <v>44464</v>
      </c>
      <c r="J5031">
        <v>702.97454042440449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98</v>
      </c>
      <c r="I5032" s="2">
        <v>44465</v>
      </c>
      <c r="J5032">
        <v>701.99043330359768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98</v>
      </c>
      <c r="I5033" s="2">
        <v>44466</v>
      </c>
      <c r="J5033">
        <v>718.56178869176142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98</v>
      </c>
      <c r="I5034" s="2">
        <v>44467</v>
      </c>
      <c r="J5034">
        <v>717.76342413358452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98</v>
      </c>
      <c r="I5035" s="2">
        <v>44468</v>
      </c>
      <c r="J5035">
        <v>715.11602082648153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98</v>
      </c>
      <c r="I5036" s="2">
        <v>44469</v>
      </c>
      <c r="J5036">
        <v>740.16849034079996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98</v>
      </c>
      <c r="I5037" s="2">
        <v>44470</v>
      </c>
      <c r="J5037">
        <v>802.17832077500543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98</v>
      </c>
      <c r="I5038" s="2">
        <v>44471</v>
      </c>
      <c r="J5038">
        <v>838.16302583792992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98</v>
      </c>
      <c r="I5039" s="2">
        <v>44472</v>
      </c>
      <c r="J5039">
        <v>870.04129377733057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98</v>
      </c>
      <c r="I5040" s="2">
        <v>44473</v>
      </c>
      <c r="J5040">
        <v>855.00335718503891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98</v>
      </c>
      <c r="I5041" s="2">
        <v>44474</v>
      </c>
      <c r="J5041">
        <v>860.55384482857994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98</v>
      </c>
      <c r="I5042" s="2">
        <v>44475</v>
      </c>
      <c r="J5042">
        <v>864.05022575620171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98</v>
      </c>
      <c r="I5043" s="2">
        <v>44476</v>
      </c>
      <c r="J5043">
        <v>892.36028671015617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98</v>
      </c>
      <c r="I5044" s="2">
        <v>44477</v>
      </c>
      <c r="J5044">
        <v>909.25874713553765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98</v>
      </c>
      <c r="I5045" s="2">
        <v>44478</v>
      </c>
      <c r="J5045">
        <v>928.60749355360429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98</v>
      </c>
      <c r="I5046" s="2">
        <v>44479</v>
      </c>
      <c r="J5046">
        <v>933.15217155635514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98</v>
      </c>
      <c r="I5047" s="2">
        <v>44480</v>
      </c>
      <c r="J5047">
        <v>934.82378005810767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98</v>
      </c>
      <c r="I5048" s="2">
        <v>44481</v>
      </c>
      <c r="J5048">
        <v>943.88726283127869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98</v>
      </c>
      <c r="I5049" s="2">
        <v>44482</v>
      </c>
      <c r="J5049">
        <v>951.89288907627929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98</v>
      </c>
      <c r="I5050" s="2">
        <v>44483</v>
      </c>
      <c r="J5050">
        <v>988.34158493889959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98</v>
      </c>
      <c r="I5051" s="2">
        <v>44484</v>
      </c>
      <c r="J5051">
        <v>996.89771696736102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98</v>
      </c>
      <c r="I5052" s="2">
        <v>44485</v>
      </c>
      <c r="J5052">
        <v>1008.086145182415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98</v>
      </c>
      <c r="I5053" s="2">
        <v>44486</v>
      </c>
      <c r="J5053">
        <v>1007.550801078795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98</v>
      </c>
      <c r="I5054" s="2">
        <v>44487</v>
      </c>
      <c r="J5054">
        <v>992.88194021689731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98</v>
      </c>
      <c r="I5055" s="2">
        <v>44488</v>
      </c>
      <c r="J5055">
        <v>982.33488730704289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98</v>
      </c>
      <c r="I5056" s="2">
        <v>44489</v>
      </c>
      <c r="J5056">
        <v>959.52233077885569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98</v>
      </c>
      <c r="I5057" s="2">
        <v>44490</v>
      </c>
      <c r="J5057">
        <v>954.54965993263045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98</v>
      </c>
      <c r="I5058" s="2">
        <v>44491</v>
      </c>
      <c r="J5058">
        <v>956.56893117594825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98</v>
      </c>
      <c r="I5059" s="2">
        <v>44492</v>
      </c>
      <c r="J5059">
        <v>975.88336686619687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98</v>
      </c>
      <c r="I5060" s="2">
        <v>44493</v>
      </c>
      <c r="J5060">
        <v>980.03315867602612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98</v>
      </c>
      <c r="I5061" s="2">
        <v>44494</v>
      </c>
      <c r="J5061">
        <v>999.5470868414169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98</v>
      </c>
      <c r="I5062" s="2">
        <v>44495</v>
      </c>
      <c r="J5062">
        <v>993.21455417683978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98</v>
      </c>
      <c r="I5063" s="2">
        <v>44496</v>
      </c>
      <c r="J5063">
        <v>977.78399445036268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98</v>
      </c>
      <c r="I5064" s="2">
        <v>44497</v>
      </c>
      <c r="J5064">
        <v>971.23383270912586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98</v>
      </c>
      <c r="I5065" s="2">
        <v>44498</v>
      </c>
      <c r="J5065">
        <v>976.03170024057897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98</v>
      </c>
      <c r="I5066" s="2">
        <v>44499</v>
      </c>
      <c r="J5066">
        <v>994.78309143532556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98</v>
      </c>
      <c r="I5067" s="2">
        <v>44500</v>
      </c>
      <c r="J5067">
        <v>1009.878853342224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98</v>
      </c>
      <c r="I5068" s="2">
        <v>44501</v>
      </c>
      <c r="J5068">
        <v>1016.091157541125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98</v>
      </c>
      <c r="I5069" s="2">
        <v>44502</v>
      </c>
      <c r="J5069">
        <v>1011.647492207539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98</v>
      </c>
      <c r="I5070" s="2">
        <v>44503</v>
      </c>
      <c r="J5070">
        <v>1005.5370618477521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98</v>
      </c>
      <c r="I5071" s="2">
        <v>44504</v>
      </c>
      <c r="J5071">
        <v>1001.260672047476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98</v>
      </c>
      <c r="I5072" s="2">
        <v>44505</v>
      </c>
      <c r="J5072">
        <v>987.75946518128069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98</v>
      </c>
      <c r="I5073" s="2">
        <v>44506</v>
      </c>
      <c r="J5073">
        <v>993.54611069300313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98</v>
      </c>
      <c r="I5074" s="2">
        <v>44507</v>
      </c>
      <c r="J5074">
        <v>1007.2693717174481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98</v>
      </c>
      <c r="I5075" s="2">
        <v>44508</v>
      </c>
      <c r="J5075">
        <v>989.94869682020226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98</v>
      </c>
      <c r="I5076" s="2">
        <v>44509</v>
      </c>
      <c r="J5076">
        <v>987.85567790635332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98</v>
      </c>
      <c r="I5077" s="2">
        <v>44510</v>
      </c>
      <c r="J5077">
        <v>991.62975492097189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98</v>
      </c>
      <c r="I5078" s="2">
        <v>44511</v>
      </c>
      <c r="J5078">
        <v>1001.040928853435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98</v>
      </c>
      <c r="I5079" s="2">
        <v>44512</v>
      </c>
      <c r="J5079">
        <v>997.44960775034315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98</v>
      </c>
      <c r="I5080" s="2">
        <v>44513</v>
      </c>
      <c r="J5080">
        <v>994.84482027005845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98</v>
      </c>
      <c r="I5081" s="2">
        <v>44514</v>
      </c>
      <c r="J5081">
        <v>993.13166655469797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98</v>
      </c>
      <c r="I5082" s="2">
        <v>44515</v>
      </c>
      <c r="J5082">
        <v>1015.461462623182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98</v>
      </c>
      <c r="I5083" s="2">
        <v>44516</v>
      </c>
      <c r="J5083">
        <v>1013.6400652386581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98</v>
      </c>
      <c r="I5084" s="2">
        <v>44517</v>
      </c>
      <c r="J5084">
        <v>1010.038161476731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98</v>
      </c>
      <c r="I5085" s="2">
        <v>44518</v>
      </c>
      <c r="J5085">
        <v>1011.251790608584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98</v>
      </c>
      <c r="I5086" s="2">
        <v>44519</v>
      </c>
      <c r="J5086">
        <v>1006.033256802849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98</v>
      </c>
      <c r="I5087" s="2">
        <v>44520</v>
      </c>
      <c r="J5087">
        <v>1009.6300745840369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98</v>
      </c>
      <c r="I5088" s="2">
        <v>44521</v>
      </c>
      <c r="J5088">
        <v>1006.5940614781859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98</v>
      </c>
      <c r="I5089" s="2">
        <v>44522</v>
      </c>
      <c r="J5089">
        <v>1014.22769681124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98</v>
      </c>
      <c r="I5090" s="2">
        <v>44523</v>
      </c>
      <c r="J5090">
        <v>1000.822123591228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98</v>
      </c>
      <c r="I5091" s="2">
        <v>44524</v>
      </c>
      <c r="J5091">
        <v>993.49781455669563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98</v>
      </c>
      <c r="I5092" s="2">
        <v>44525</v>
      </c>
      <c r="J5092">
        <v>1004.074877805362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98</v>
      </c>
      <c r="I5093" s="2">
        <v>44526</v>
      </c>
      <c r="J5093">
        <v>1014.6953882436489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98</v>
      </c>
      <c r="I5094" s="2">
        <v>44527</v>
      </c>
      <c r="J5094">
        <v>1040.0487856685691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98</v>
      </c>
      <c r="I5095" s="2">
        <v>44528</v>
      </c>
      <c r="J5095">
        <v>1034.1518572284781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98</v>
      </c>
      <c r="I5096" s="2">
        <v>44529</v>
      </c>
      <c r="J5096">
        <v>1007.2233788735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98</v>
      </c>
      <c r="I5097" s="2">
        <v>44530</v>
      </c>
      <c r="J5097">
        <v>994.64345582468457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98</v>
      </c>
      <c r="I5098" s="2">
        <v>44531</v>
      </c>
      <c r="J5098">
        <v>1008.7934350189011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98</v>
      </c>
      <c r="I5099" s="2">
        <v>44532</v>
      </c>
      <c r="J5099">
        <v>1008.595881461064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98</v>
      </c>
      <c r="I5100" s="2">
        <v>44533</v>
      </c>
      <c r="J5100">
        <v>1022.036764463529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98</v>
      </c>
      <c r="I5101" s="2">
        <v>44534</v>
      </c>
      <c r="J5101">
        <v>1037.996139905423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98</v>
      </c>
      <c r="I5102" s="2">
        <v>44535</v>
      </c>
      <c r="J5102">
        <v>1039.472134306417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98</v>
      </c>
      <c r="I5103" s="2">
        <v>44536</v>
      </c>
      <c r="J5103">
        <v>954.07551891355808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98</v>
      </c>
      <c r="I5104" s="2">
        <v>44537</v>
      </c>
      <c r="J5104">
        <v>873.08781468951292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98</v>
      </c>
      <c r="I5105" s="2">
        <v>44538</v>
      </c>
      <c r="J5105">
        <v>842.24639080123495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98</v>
      </c>
      <c r="I5106" s="2">
        <v>44539</v>
      </c>
      <c r="J5106">
        <v>830.69648001795156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98</v>
      </c>
      <c r="I5107" s="2">
        <v>44540</v>
      </c>
      <c r="J5107">
        <v>830.74752278202129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98</v>
      </c>
      <c r="I5108" s="2">
        <v>44541</v>
      </c>
      <c r="J5108">
        <v>834.1436881231881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98</v>
      </c>
      <c r="I5109" s="2">
        <v>44542</v>
      </c>
      <c r="J5109">
        <v>828.23495131183631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98</v>
      </c>
      <c r="I5110" s="2">
        <v>44543</v>
      </c>
      <c r="J5110">
        <v>788.0291959977792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98</v>
      </c>
      <c r="I5111" s="2">
        <v>44544</v>
      </c>
      <c r="J5111">
        <v>787.79400713997973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98</v>
      </c>
      <c r="I5112" s="2">
        <v>44545</v>
      </c>
      <c r="J5112">
        <v>779.95508122646163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98</v>
      </c>
      <c r="I5113" s="2">
        <v>44546</v>
      </c>
      <c r="J5113">
        <v>720.38779427292047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98</v>
      </c>
      <c r="I5114" s="2">
        <v>44547</v>
      </c>
      <c r="J5114">
        <v>692.28635110660639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98</v>
      </c>
      <c r="I5115" s="2">
        <v>44548</v>
      </c>
      <c r="J5115">
        <v>682.47304742556662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98</v>
      </c>
      <c r="I5116" s="2">
        <v>44549</v>
      </c>
      <c r="J5116">
        <v>666.52137662100586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98</v>
      </c>
      <c r="I5117" s="2">
        <v>44550</v>
      </c>
      <c r="J5117">
        <v>682.83343061222536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98</v>
      </c>
      <c r="I5118" s="2">
        <v>44551</v>
      </c>
      <c r="J5118">
        <v>684.88482190118316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98</v>
      </c>
      <c r="I5119" s="2">
        <v>44552</v>
      </c>
      <c r="J5119">
        <v>714.87382301414152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98</v>
      </c>
      <c r="I5120" s="2">
        <v>44553</v>
      </c>
      <c r="J5120">
        <v>736.83376589268255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98</v>
      </c>
      <c r="I5121" s="2">
        <v>44554</v>
      </c>
      <c r="J5121">
        <v>762.9515516120216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98</v>
      </c>
      <c r="I5122" s="2">
        <v>44555</v>
      </c>
      <c r="J5122">
        <v>831.23673547686667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98</v>
      </c>
      <c r="I5123" s="2">
        <v>44556</v>
      </c>
      <c r="J5123">
        <v>842.65460831031623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98</v>
      </c>
      <c r="I5124" s="2">
        <v>44557</v>
      </c>
      <c r="J5124">
        <v>840.09009365770214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98</v>
      </c>
      <c r="I5125" s="2">
        <v>44558</v>
      </c>
      <c r="J5125">
        <v>822.709325561936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98</v>
      </c>
      <c r="I5126" s="2">
        <v>44559</v>
      </c>
      <c r="J5126">
        <v>884.43383713327989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98</v>
      </c>
      <c r="I5127" s="2">
        <v>44560</v>
      </c>
      <c r="J5127">
        <v>925.36502479210958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98</v>
      </c>
      <c r="I5128" s="2">
        <v>44561</v>
      </c>
      <c r="J5128">
        <v>976.91070130067283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98</v>
      </c>
      <c r="I5129" s="2">
        <v>44562</v>
      </c>
      <c r="J5129">
        <v>1039.370537743868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98</v>
      </c>
      <c r="I5130" s="2">
        <v>44563</v>
      </c>
      <c r="J5130">
        <v>1006.254362454277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98</v>
      </c>
      <c r="I5131" s="2">
        <v>44564</v>
      </c>
      <c r="J5131">
        <v>1009.737188167582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98</v>
      </c>
      <c r="I5132" s="2">
        <v>44565</v>
      </c>
      <c r="J5132">
        <v>1013.756257461012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98</v>
      </c>
      <c r="I5133" s="2">
        <v>44566</v>
      </c>
      <c r="J5133">
        <v>1026.943513943243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98</v>
      </c>
      <c r="I5134" s="2">
        <v>44567</v>
      </c>
      <c r="J5134">
        <v>1034.2256241741341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98</v>
      </c>
      <c r="I5135" s="2">
        <v>44568</v>
      </c>
      <c r="J5135">
        <v>1050.798114458076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98</v>
      </c>
      <c r="I5136" s="2">
        <v>44569</v>
      </c>
      <c r="J5136">
        <v>1061.2359585150839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98</v>
      </c>
      <c r="I5137" s="2">
        <v>44570</v>
      </c>
      <c r="J5137">
        <v>1071.278643307264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98</v>
      </c>
      <c r="I5138" s="2">
        <v>44571</v>
      </c>
      <c r="J5138">
        <v>1074.1215807248541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98</v>
      </c>
      <c r="I5139" s="2">
        <v>44572</v>
      </c>
      <c r="J5139">
        <v>1052.2513011489809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98</v>
      </c>
      <c r="I5140" s="2">
        <v>44573</v>
      </c>
      <c r="J5140">
        <v>1047.0396571816279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98</v>
      </c>
      <c r="I5141" s="2">
        <v>44574</v>
      </c>
      <c r="J5141">
        <v>1042.402280849544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98</v>
      </c>
      <c r="I5142" s="2">
        <v>44575</v>
      </c>
      <c r="J5142">
        <v>1048.082455528513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98</v>
      </c>
      <c r="I5143" s="2">
        <v>44576</v>
      </c>
      <c r="J5143">
        <v>1060.467663966373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98</v>
      </c>
      <c r="I5144" s="2">
        <v>44577</v>
      </c>
      <c r="J5144">
        <v>1055.268738480934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98</v>
      </c>
      <c r="I5145" s="2">
        <v>44578</v>
      </c>
      <c r="J5145">
        <v>1048.6918494208569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98</v>
      </c>
      <c r="I5146" s="2">
        <v>44579</v>
      </c>
      <c r="J5146">
        <v>1050.2063697986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98</v>
      </c>
      <c r="I5147" s="2">
        <v>44580</v>
      </c>
      <c r="J5147">
        <v>1053.6213548350929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98</v>
      </c>
      <c r="I5148" s="2">
        <v>44581</v>
      </c>
      <c r="J5148">
        <v>1043.9407825243311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98</v>
      </c>
      <c r="I5149" s="2">
        <v>44582</v>
      </c>
      <c r="J5149">
        <v>1052.5862908222159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98</v>
      </c>
      <c r="I5150" s="2">
        <v>44583</v>
      </c>
      <c r="J5150">
        <v>1058.211611348218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98</v>
      </c>
      <c r="I5151" s="2">
        <v>44584</v>
      </c>
      <c r="J5151">
        <v>1061.0097222554591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98</v>
      </c>
      <c r="I5152" s="2">
        <v>44585</v>
      </c>
      <c r="J5152">
        <v>1075.9296422766211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98</v>
      </c>
      <c r="I5153" s="2">
        <v>44586</v>
      </c>
      <c r="J5153">
        <v>1086.814012686538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98</v>
      </c>
      <c r="I5154" s="2">
        <v>44587</v>
      </c>
      <c r="J5154">
        <v>1095.6128336192839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98</v>
      </c>
      <c r="I5155" s="2">
        <v>44588</v>
      </c>
      <c r="J5155">
        <v>1097.601039750989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98</v>
      </c>
      <c r="I5156" s="2">
        <v>44589</v>
      </c>
      <c r="J5156">
        <v>1100.0977117738689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98</v>
      </c>
      <c r="I5157" s="2">
        <v>44590</v>
      </c>
      <c r="J5157">
        <v>1102.5980646364451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98</v>
      </c>
      <c r="I5158" s="2">
        <v>44591</v>
      </c>
      <c r="J5158">
        <v>1105.086651272673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98</v>
      </c>
      <c r="I5159" s="2">
        <v>44592</v>
      </c>
      <c r="J5159">
        <v>1104.854260127144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98</v>
      </c>
      <c r="I5160" s="2">
        <v>44593</v>
      </c>
      <c r="J5160">
        <v>1106.6313926770979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98</v>
      </c>
      <c r="I5161" s="2">
        <v>44594</v>
      </c>
      <c r="J5161">
        <v>1105.744255123682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98</v>
      </c>
      <c r="I5162" s="2">
        <v>44595</v>
      </c>
      <c r="J5162">
        <v>1104.8918778875459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98</v>
      </c>
      <c r="I5163" s="2">
        <v>44596</v>
      </c>
      <c r="J5163">
        <v>1102.145262808041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98</v>
      </c>
      <c r="I5164" s="2">
        <v>44597</v>
      </c>
      <c r="J5164">
        <v>1100.704262881319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98</v>
      </c>
      <c r="I5165" s="2">
        <v>44598</v>
      </c>
      <c r="J5165">
        <v>1098.508465477541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98</v>
      </c>
      <c r="I5166" s="2">
        <v>44599</v>
      </c>
      <c r="J5166">
        <v>1102.542643956964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98</v>
      </c>
      <c r="I5167" s="2">
        <v>44600</v>
      </c>
      <c r="J5167">
        <v>1102.700935800302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98</v>
      </c>
      <c r="I5168" s="2">
        <v>44601</v>
      </c>
      <c r="J5168">
        <v>1101.065003699721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98</v>
      </c>
      <c r="I5169" s="2">
        <v>44602</v>
      </c>
      <c r="J5169">
        <v>1098.2632411781799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98</v>
      </c>
      <c r="I5170" s="2">
        <v>44603</v>
      </c>
      <c r="J5170">
        <v>1088.2597901897111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98</v>
      </c>
      <c r="I5171" s="2">
        <v>44604</v>
      </c>
      <c r="J5171">
        <v>1082.8408827473629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98</v>
      </c>
      <c r="I5172" s="2">
        <v>44605</v>
      </c>
      <c r="J5172">
        <v>1092.903399452038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98</v>
      </c>
      <c r="I5173" s="2">
        <v>44606</v>
      </c>
      <c r="J5173">
        <v>1100.6766587982161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98</v>
      </c>
      <c r="I5174" s="2">
        <v>44607</v>
      </c>
      <c r="J5174">
        <v>1100.307945078431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98</v>
      </c>
      <c r="I5175" s="2">
        <v>44608</v>
      </c>
      <c r="J5175">
        <v>1096.467397840855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98</v>
      </c>
      <c r="I5176" s="2">
        <v>44609</v>
      </c>
      <c r="J5176">
        <v>1090.921976369626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98</v>
      </c>
      <c r="I5177" s="2">
        <v>44610</v>
      </c>
      <c r="J5177">
        <v>1083.289028316749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98</v>
      </c>
      <c r="I5178" s="2">
        <v>44611</v>
      </c>
      <c r="J5178">
        <v>1088.57581262893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98</v>
      </c>
      <c r="I5179" s="2">
        <v>44612</v>
      </c>
      <c r="J5179">
        <v>1085.139826114156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98</v>
      </c>
      <c r="I5180" s="2">
        <v>44613</v>
      </c>
      <c r="J5180">
        <v>1084.8565553592639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98</v>
      </c>
      <c r="I5181" s="2">
        <v>44614</v>
      </c>
      <c r="J5181">
        <v>1074.3866714090991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98</v>
      </c>
      <c r="I5182" s="2">
        <v>44615</v>
      </c>
      <c r="J5182">
        <v>1060.3212023755989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98</v>
      </c>
      <c r="I5183" s="2">
        <v>44616</v>
      </c>
      <c r="J5183">
        <v>1052.380672599031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98</v>
      </c>
      <c r="I5184" s="2">
        <v>44617</v>
      </c>
      <c r="J5184">
        <v>1060.67047142614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98</v>
      </c>
      <c r="I5185" s="2">
        <v>44618</v>
      </c>
      <c r="J5185">
        <v>1053.3935332884289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98</v>
      </c>
      <c r="I5186" s="2">
        <v>44619</v>
      </c>
      <c r="J5186">
        <v>1052.340961416674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98</v>
      </c>
      <c r="I5187" s="2">
        <v>44620</v>
      </c>
      <c r="J5187">
        <v>1040.82003480869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98</v>
      </c>
      <c r="I5188" s="2">
        <v>44621</v>
      </c>
      <c r="J5188">
        <v>1058.5103726490031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98</v>
      </c>
      <c r="I5189" s="2">
        <v>44622</v>
      </c>
      <c r="J5189">
        <v>1052.181835126765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98</v>
      </c>
      <c r="I5190" s="2">
        <v>44623</v>
      </c>
      <c r="J5190">
        <v>1040.483146654399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98</v>
      </c>
      <c r="I5191" s="2">
        <v>44624</v>
      </c>
      <c r="J5191">
        <v>1050.662217640474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98</v>
      </c>
      <c r="I5192" s="2">
        <v>44625</v>
      </c>
      <c r="J5192">
        <v>1057.9064603480999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98</v>
      </c>
      <c r="I5193" s="2">
        <v>44626</v>
      </c>
      <c r="J5193">
        <v>1062.611484431372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98</v>
      </c>
      <c r="I5194" s="2">
        <v>44627</v>
      </c>
      <c r="J5194">
        <v>1068.766307543066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98</v>
      </c>
      <c r="I5195" s="2">
        <v>44628</v>
      </c>
      <c r="J5195">
        <v>1070.411702741108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98</v>
      </c>
      <c r="I5196" s="2">
        <v>44629</v>
      </c>
      <c r="J5196">
        <v>1056.5661114170939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98</v>
      </c>
      <c r="I5197" s="2">
        <v>44630</v>
      </c>
      <c r="J5197">
        <v>1016.113550526879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98</v>
      </c>
      <c r="I5198" s="2">
        <v>44631</v>
      </c>
      <c r="J5198">
        <v>992.42844976918821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98</v>
      </c>
      <c r="I5199" s="2">
        <v>44632</v>
      </c>
      <c r="J5199">
        <v>964.06174294640402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98</v>
      </c>
      <c r="I5200" s="2">
        <v>44633</v>
      </c>
      <c r="J5200">
        <v>939.61336769110369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98</v>
      </c>
      <c r="I5201" s="2">
        <v>44634</v>
      </c>
      <c r="J5201">
        <v>910.19200609913696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98</v>
      </c>
      <c r="I5202" s="2">
        <v>44635</v>
      </c>
      <c r="J5202">
        <v>843.18853547985236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98</v>
      </c>
      <c r="I5203" s="2">
        <v>44636</v>
      </c>
      <c r="J5203">
        <v>771.41909044478632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98</v>
      </c>
      <c r="I5204" s="2">
        <v>44637</v>
      </c>
      <c r="J5204">
        <v>607.96895924594696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98</v>
      </c>
      <c r="I5205" s="2">
        <v>44638</v>
      </c>
      <c r="J5205">
        <v>531.8110588763285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98</v>
      </c>
      <c r="I5206" s="2">
        <v>44639</v>
      </c>
      <c r="J5206">
        <v>498.84121048489209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98</v>
      </c>
      <c r="I5207" s="2">
        <v>44640</v>
      </c>
      <c r="J5207">
        <v>495.833957042024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98</v>
      </c>
      <c r="I5208" s="2">
        <v>44641</v>
      </c>
      <c r="J5208">
        <v>410.29952782329428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98</v>
      </c>
      <c r="I5209" s="2">
        <v>44642</v>
      </c>
      <c r="J5209">
        <v>367.43274399973262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98</v>
      </c>
      <c r="I5210" s="2">
        <v>44643</v>
      </c>
      <c r="J5210">
        <v>345.71392201055858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98</v>
      </c>
      <c r="I5211" s="2">
        <v>44644</v>
      </c>
      <c r="J5211">
        <v>309.52344096931921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98</v>
      </c>
      <c r="I5212" s="2">
        <v>44645</v>
      </c>
      <c r="J5212">
        <v>279.54665470215798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98</v>
      </c>
      <c r="I5213" s="2">
        <v>44646</v>
      </c>
      <c r="J5213">
        <v>276.38261015903743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98</v>
      </c>
      <c r="I5214" s="2">
        <v>44647</v>
      </c>
      <c r="J5214">
        <v>269.74052820639253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98</v>
      </c>
      <c r="I5215" s="2">
        <v>44648</v>
      </c>
      <c r="J5215">
        <v>286.67232051890687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98</v>
      </c>
      <c r="I5216" s="2">
        <v>44649</v>
      </c>
      <c r="J5216">
        <v>293.45567296047778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98</v>
      </c>
      <c r="I5217" s="2">
        <v>44650</v>
      </c>
      <c r="J5217">
        <v>365.76831143754367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98</v>
      </c>
      <c r="I5218" s="2">
        <v>44651</v>
      </c>
      <c r="J5218">
        <v>386.51334496883118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98</v>
      </c>
      <c r="I5219" s="2">
        <v>44378</v>
      </c>
      <c r="J5219">
        <v>154.65462549947921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98</v>
      </c>
      <c r="I5220" s="2">
        <v>44379</v>
      </c>
      <c r="J5220">
        <v>300.62377824908913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98</v>
      </c>
      <c r="I5221" s="2">
        <v>44380</v>
      </c>
      <c r="J5221">
        <v>463.20281282247419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98</v>
      </c>
      <c r="I5222" s="2">
        <v>44381</v>
      </c>
      <c r="J5222">
        <v>504.79805270569602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98</v>
      </c>
      <c r="I5223" s="2">
        <v>44382</v>
      </c>
      <c r="J5223">
        <v>567.23581253300563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98</v>
      </c>
      <c r="I5224" s="2">
        <v>44383</v>
      </c>
      <c r="J5224">
        <v>598.35308885756945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98</v>
      </c>
      <c r="I5225" s="2">
        <v>44384</v>
      </c>
      <c r="J5225">
        <v>613.86424369985696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98</v>
      </c>
      <c r="I5226" s="2">
        <v>44385</v>
      </c>
      <c r="J5226">
        <v>621.60541790695822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98</v>
      </c>
      <c r="I5227" s="2">
        <v>44386</v>
      </c>
      <c r="J5227">
        <v>584.1048340639112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98</v>
      </c>
      <c r="I5228" s="2">
        <v>44387</v>
      </c>
      <c r="J5228">
        <v>606.75950930365309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98</v>
      </c>
      <c r="I5229" s="2">
        <v>44388</v>
      </c>
      <c r="J5229">
        <v>535.05711967058596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98</v>
      </c>
      <c r="I5230" s="2">
        <v>44389</v>
      </c>
      <c r="J5230">
        <v>499.10519704994857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98</v>
      </c>
      <c r="I5231" s="2">
        <v>44390</v>
      </c>
      <c r="J5231">
        <v>439.64022232527577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98</v>
      </c>
      <c r="I5232" s="2">
        <v>44391</v>
      </c>
      <c r="J5232">
        <v>410.10303890977201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98</v>
      </c>
      <c r="I5233" s="2">
        <v>44392</v>
      </c>
      <c r="J5233">
        <v>395.41112257821089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98</v>
      </c>
      <c r="I5234" s="2">
        <v>44393</v>
      </c>
      <c r="J5234">
        <v>595.41048410186374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98</v>
      </c>
      <c r="I5235" s="2">
        <v>44394</v>
      </c>
      <c r="J5235">
        <v>694.3576764268239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98</v>
      </c>
      <c r="I5236" s="2">
        <v>44395</v>
      </c>
      <c r="J5236">
        <v>782.5766731647891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98</v>
      </c>
      <c r="I5237" s="2">
        <v>44396</v>
      </c>
      <c r="J5237">
        <v>825.60385435449246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98</v>
      </c>
      <c r="I5238" s="2">
        <v>44397</v>
      </c>
      <c r="J5238">
        <v>846.81238603386157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98</v>
      </c>
      <c r="I5239" s="2">
        <v>44398</v>
      </c>
      <c r="J5239">
        <v>818.90474431721054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98</v>
      </c>
      <c r="I5240" s="2">
        <v>44399</v>
      </c>
      <c r="J5240">
        <v>804.81789148454254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98</v>
      </c>
      <c r="I5241" s="2">
        <v>44400</v>
      </c>
      <c r="J5241">
        <v>758.30014174994221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98</v>
      </c>
      <c r="I5242" s="2">
        <v>44401</v>
      </c>
      <c r="J5242">
        <v>774.52369179913399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98</v>
      </c>
      <c r="I5243" s="2">
        <v>44402</v>
      </c>
      <c r="J5243">
        <v>821.65335511604667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98</v>
      </c>
      <c r="I5244" s="2">
        <v>44403</v>
      </c>
      <c r="J5244">
        <v>844.85747269635692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98</v>
      </c>
      <c r="I5245" s="2">
        <v>44404</v>
      </c>
      <c r="J5245">
        <v>856.36450435519248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98</v>
      </c>
      <c r="I5246" s="2">
        <v>44405</v>
      </c>
      <c r="J5246">
        <v>823.74898823886906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98</v>
      </c>
      <c r="I5247" s="2">
        <v>44406</v>
      </c>
      <c r="J5247">
        <v>807.2563282729177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98</v>
      </c>
      <c r="I5248" s="2">
        <v>44407</v>
      </c>
      <c r="J5248">
        <v>798.9654916258894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98</v>
      </c>
      <c r="I5249" s="2">
        <v>44408</v>
      </c>
      <c r="J5249">
        <v>794.80917528755788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98</v>
      </c>
      <c r="I5250" s="2">
        <v>44409</v>
      </c>
      <c r="J5250">
        <v>869.81651381545976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98</v>
      </c>
      <c r="I5251" s="2">
        <v>44410</v>
      </c>
      <c r="J5251">
        <v>830.59188739761908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98</v>
      </c>
      <c r="I5252" s="2">
        <v>44411</v>
      </c>
      <c r="J5252">
        <v>810.70556997258154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98</v>
      </c>
      <c r="I5253" s="2">
        <v>44412</v>
      </c>
      <c r="J5253">
        <v>800.6968652440944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98</v>
      </c>
      <c r="I5254" s="2">
        <v>44413</v>
      </c>
      <c r="J5254">
        <v>756.20221488728487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98</v>
      </c>
      <c r="I5255" s="2">
        <v>44414</v>
      </c>
      <c r="J5255">
        <v>733.67414818718896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98</v>
      </c>
      <c r="I5256" s="2">
        <v>44415</v>
      </c>
      <c r="J5256">
        <v>722.34517124463821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98</v>
      </c>
      <c r="I5257" s="2">
        <v>44416</v>
      </c>
      <c r="J5257">
        <v>716.66515284368131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98</v>
      </c>
      <c r="I5258" s="2">
        <v>44417</v>
      </c>
      <c r="J5258">
        <v>753.90244291681597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98</v>
      </c>
      <c r="I5259" s="2">
        <v>44418</v>
      </c>
      <c r="J5259">
        <v>732.51543305676762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98</v>
      </c>
      <c r="I5260" s="2">
        <v>44419</v>
      </c>
      <c r="J5260">
        <v>721.76372228732407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98</v>
      </c>
      <c r="I5261" s="2">
        <v>44420</v>
      </c>
      <c r="J5261">
        <v>716.37392066681707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98</v>
      </c>
      <c r="I5262" s="2">
        <v>44421</v>
      </c>
      <c r="J5262">
        <v>673.09268224978496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98</v>
      </c>
      <c r="I5263" s="2">
        <v>44422</v>
      </c>
      <c r="J5263">
        <v>651.26702253683436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98</v>
      </c>
      <c r="I5264" s="2">
        <v>44423</v>
      </c>
      <c r="J5264">
        <v>681.23812149795526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98</v>
      </c>
      <c r="I5265" s="2">
        <v>44424</v>
      </c>
      <c r="J5265">
        <v>736.44708892829885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98</v>
      </c>
      <c r="I5266" s="2">
        <v>44425</v>
      </c>
      <c r="J5266">
        <v>763.68372747957756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98</v>
      </c>
      <c r="I5267" s="2">
        <v>44426</v>
      </c>
      <c r="J5267">
        <v>777.20030597811262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98</v>
      </c>
      <c r="I5268" s="2">
        <v>44427</v>
      </c>
      <c r="J5268">
        <v>783.93204616409173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98</v>
      </c>
      <c r="I5269" s="2">
        <v>44428</v>
      </c>
      <c r="J5269">
        <v>747.68834018594805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98</v>
      </c>
      <c r="I5270" s="2">
        <v>44429</v>
      </c>
      <c r="J5270">
        <v>688.99013827609474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98</v>
      </c>
      <c r="I5271" s="2">
        <v>44430</v>
      </c>
      <c r="J5271">
        <v>700.00005700986571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98</v>
      </c>
      <c r="I5272" s="2">
        <v>44431</v>
      </c>
      <c r="J5272">
        <v>705.49202305114557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98</v>
      </c>
      <c r="I5273" s="2">
        <v>44432</v>
      </c>
      <c r="J5273">
        <v>708.23467024783861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98</v>
      </c>
      <c r="I5274" s="2">
        <v>44433</v>
      </c>
      <c r="J5274">
        <v>668.97619179661194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98</v>
      </c>
      <c r="I5275" s="2">
        <v>44434</v>
      </c>
      <c r="J5275">
        <v>649.19874845114589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98</v>
      </c>
      <c r="I5276" s="2">
        <v>44435</v>
      </c>
      <c r="J5276">
        <v>639.27739198828237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98</v>
      </c>
      <c r="I5277" s="2">
        <v>44436</v>
      </c>
      <c r="J5277">
        <v>675.28960505115538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98</v>
      </c>
      <c r="I5278" s="2">
        <v>44437</v>
      </c>
      <c r="J5278">
        <v>693.17682338428915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98</v>
      </c>
      <c r="I5279" s="2">
        <v>44438</v>
      </c>
      <c r="J5279">
        <v>702.08749749130845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98</v>
      </c>
      <c r="I5280" s="2">
        <v>44439</v>
      </c>
      <c r="J5280">
        <v>665.8711335596912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98</v>
      </c>
      <c r="I5281" s="2">
        <v>44440</v>
      </c>
      <c r="J5281">
        <v>768.77027631110286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98</v>
      </c>
      <c r="I5282" s="2">
        <v>44441</v>
      </c>
      <c r="J5282">
        <v>779.73161252370846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98</v>
      </c>
      <c r="I5283" s="2">
        <v>44442</v>
      </c>
      <c r="J5283">
        <v>664.69229443321512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98</v>
      </c>
      <c r="I5284" s="2">
        <v>44443</v>
      </c>
      <c r="J5284">
        <v>605.82909708636805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98</v>
      </c>
      <c r="I5285" s="2">
        <v>44444</v>
      </c>
      <c r="J5285">
        <v>576.18016377479216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98</v>
      </c>
      <c r="I5286" s="2">
        <v>44445</v>
      </c>
      <c r="J5286">
        <v>602.80984162218328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98</v>
      </c>
      <c r="I5287" s="2">
        <v>44446</v>
      </c>
      <c r="J5287">
        <v>697.98133089814166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98</v>
      </c>
      <c r="I5288" s="2">
        <v>44447</v>
      </c>
      <c r="J5288">
        <v>663.79884267071554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98</v>
      </c>
      <c r="I5289" s="2">
        <v>44448</v>
      </c>
      <c r="J5289">
        <v>605.37721651877075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98</v>
      </c>
      <c r="I5290" s="2">
        <v>44449</v>
      </c>
      <c r="J5290">
        <v>617.36879207402546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98</v>
      </c>
      <c r="I5291" s="2">
        <v>44450</v>
      </c>
      <c r="J5291">
        <v>581.97536825255941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98</v>
      </c>
      <c r="I5292" s="2">
        <v>44451</v>
      </c>
      <c r="J5292">
        <v>564.22093892117687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98</v>
      </c>
      <c r="I5293" s="2">
        <v>44452</v>
      </c>
      <c r="J5293">
        <v>555.33327945764938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98</v>
      </c>
      <c r="I5294" s="2">
        <v>44453</v>
      </c>
      <c r="J5294">
        <v>633.73719750318537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98</v>
      </c>
      <c r="I5295" s="2">
        <v>44454</v>
      </c>
      <c r="J5295">
        <v>713.13192453334352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98</v>
      </c>
      <c r="I5296" s="2">
        <v>44455</v>
      </c>
      <c r="J5296">
        <v>712.05367030287209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98</v>
      </c>
      <c r="I5297" s="2">
        <v>44456</v>
      </c>
      <c r="J5297">
        <v>711.51440988367915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98</v>
      </c>
      <c r="I5298" s="2">
        <v>44457</v>
      </c>
      <c r="J5298">
        <v>711.24474642847645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98</v>
      </c>
      <c r="I5299" s="2">
        <v>44458</v>
      </c>
      <c r="J5299">
        <v>670.49786000036079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98</v>
      </c>
      <c r="I5300" s="2">
        <v>44459</v>
      </c>
      <c r="J5300">
        <v>690.79302032910357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98</v>
      </c>
      <c r="I5301" s="2">
        <v>44460</v>
      </c>
      <c r="J5301">
        <v>660.17444083961129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98</v>
      </c>
      <c r="I5302" s="2">
        <v>44461</v>
      </c>
      <c r="J5302">
        <v>562.05725844750634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98</v>
      </c>
      <c r="I5303" s="2">
        <v>44462</v>
      </c>
      <c r="J5303">
        <v>471.0002285000009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98</v>
      </c>
      <c r="I5304" s="2">
        <v>44463</v>
      </c>
      <c r="J5304">
        <v>467.10071436350199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98</v>
      </c>
      <c r="I5305" s="2">
        <v>44464</v>
      </c>
      <c r="J5305">
        <v>465.15155376249533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98</v>
      </c>
      <c r="I5306" s="2">
        <v>44465</v>
      </c>
      <c r="J5306">
        <v>464.1771297981204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98</v>
      </c>
      <c r="I5307" s="2">
        <v>44466</v>
      </c>
      <c r="J5307">
        <v>463.68995780681678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98</v>
      </c>
      <c r="I5308" s="2">
        <v>44467</v>
      </c>
      <c r="J5308">
        <v>505.04232553076952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98</v>
      </c>
      <c r="I5309" s="2">
        <v>44468</v>
      </c>
      <c r="J5309">
        <v>484.1074414148851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98</v>
      </c>
      <c r="I5310" s="2">
        <v>44469</v>
      </c>
      <c r="J5310">
        <v>515.27086800815687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98</v>
      </c>
      <c r="I5311" s="2">
        <v>44470</v>
      </c>
      <c r="J5311">
        <v>572.45979367133816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98</v>
      </c>
      <c r="I5312" s="2">
        <v>44471</v>
      </c>
      <c r="J5312">
        <v>600.95595068575096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98</v>
      </c>
      <c r="I5313" s="2">
        <v>44472</v>
      </c>
      <c r="J5313">
        <v>656.30844876477329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98</v>
      </c>
      <c r="I5314" s="2">
        <v>44473</v>
      </c>
      <c r="J5314">
        <v>601.59134024998798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98</v>
      </c>
      <c r="I5315" s="2">
        <v>44474</v>
      </c>
      <c r="J5315">
        <v>574.0536895786247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98</v>
      </c>
      <c r="I5316" s="2">
        <v>44475</v>
      </c>
      <c r="J5316">
        <v>601.75017852702422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98</v>
      </c>
      <c r="I5317" s="2">
        <v>44476</v>
      </c>
      <c r="J5317">
        <v>574.1333777669654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98</v>
      </c>
      <c r="I5318" s="2">
        <v>44477</v>
      </c>
      <c r="J5318">
        <v>601.78988752496741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98</v>
      </c>
      <c r="I5319" s="2">
        <v>44478</v>
      </c>
      <c r="J5319">
        <v>615.57877518318116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98</v>
      </c>
      <c r="I5320" s="2">
        <v>44479</v>
      </c>
      <c r="J5320">
        <v>663.54685200943004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98</v>
      </c>
      <c r="I5321" s="2">
        <v>44480</v>
      </c>
      <c r="J5321">
        <v>687.33724912850721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98</v>
      </c>
      <c r="I5322" s="2">
        <v>44481</v>
      </c>
      <c r="J5322">
        <v>699.17625672613929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98</v>
      </c>
      <c r="I5323" s="2">
        <v>44482</v>
      </c>
      <c r="J5323">
        <v>745.27653315477426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98</v>
      </c>
      <c r="I5324" s="2">
        <v>44483</v>
      </c>
      <c r="J5324">
        <v>768.05882923452998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98</v>
      </c>
      <c r="I5325" s="2">
        <v>44484</v>
      </c>
      <c r="J5325">
        <v>739.65638634693903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98</v>
      </c>
      <c r="I5326" s="2">
        <v>44485</v>
      </c>
      <c r="J5326">
        <v>804.60714113750305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98</v>
      </c>
      <c r="I5327" s="2">
        <v>44486</v>
      </c>
      <c r="J5327">
        <v>874.55226395012471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98</v>
      </c>
      <c r="I5328" s="2">
        <v>44487</v>
      </c>
      <c r="J5328">
        <v>908.62471430721882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98</v>
      </c>
      <c r="I5329" s="2">
        <v>44488</v>
      </c>
      <c r="J5329">
        <v>772.70817205181766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98</v>
      </c>
      <c r="I5330" s="2">
        <v>44489</v>
      </c>
      <c r="J5330">
        <v>701.76796891094648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98</v>
      </c>
      <c r="I5331" s="2">
        <v>44490</v>
      </c>
      <c r="J5331">
        <v>706.37466942587105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98</v>
      </c>
      <c r="I5332" s="2">
        <v>44491</v>
      </c>
      <c r="J5332">
        <v>668.03631923904038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98</v>
      </c>
      <c r="I5333" s="2">
        <v>44492</v>
      </c>
      <c r="J5333">
        <v>689.56894383832173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98</v>
      </c>
      <c r="I5334" s="2">
        <v>44493</v>
      </c>
      <c r="J5334">
        <v>700.28857545810695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98</v>
      </c>
      <c r="I5335" s="2">
        <v>44494</v>
      </c>
      <c r="J5335">
        <v>785.45510689603316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98</v>
      </c>
      <c r="I5336" s="2">
        <v>44495</v>
      </c>
      <c r="J5336">
        <v>748.46047577557363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98</v>
      </c>
      <c r="I5337" s="2">
        <v>44496</v>
      </c>
      <c r="J5337">
        <v>399.88176076257741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98</v>
      </c>
      <c r="I5338" s="2">
        <v>44497</v>
      </c>
      <c r="J5338">
        <v>233.1263252437773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98</v>
      </c>
      <c r="I5339" s="2">
        <v>44498</v>
      </c>
      <c r="J5339">
        <v>158.51601051027461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98</v>
      </c>
      <c r="I5340" s="2">
        <v>44499</v>
      </c>
      <c r="J5340">
        <v>124.665007053385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98</v>
      </c>
      <c r="I5341" s="2">
        <v>44500</v>
      </c>
      <c r="J5341">
        <v>139.39457358023051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98</v>
      </c>
      <c r="I5342" s="2">
        <v>44501</v>
      </c>
      <c r="J5342">
        <v>146.96076965329351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98</v>
      </c>
      <c r="I5343" s="2">
        <v>44502</v>
      </c>
      <c r="J5343">
        <v>119.3009818651017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98</v>
      </c>
      <c r="I5344" s="2">
        <v>44503</v>
      </c>
      <c r="J5344">
        <v>106.2270540856548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98</v>
      </c>
      <c r="I5345" s="2">
        <v>44504</v>
      </c>
      <c r="J5345">
        <v>99.894430946313832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98</v>
      </c>
      <c r="I5346" s="2">
        <v>44505</v>
      </c>
      <c r="J5346">
        <v>96.781198400232554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98</v>
      </c>
      <c r="I5347" s="2">
        <v>44506</v>
      </c>
      <c r="J5347">
        <v>95.238105940750714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98</v>
      </c>
      <c r="I5348" s="2">
        <v>44507</v>
      </c>
      <c r="J5348">
        <v>94.46997272749158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98</v>
      </c>
      <c r="I5349" s="2">
        <v>44508</v>
      </c>
      <c r="J5349">
        <v>94.0867634021171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98</v>
      </c>
      <c r="I5350" s="2">
        <v>44509</v>
      </c>
      <c r="J5350">
        <v>93.895373564342506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98</v>
      </c>
      <c r="I5351" s="2">
        <v>44510</v>
      </c>
      <c r="J5351">
        <v>67.639652098612558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98</v>
      </c>
      <c r="I5352" s="2">
        <v>44511</v>
      </c>
      <c r="J5352">
        <v>55.797041191778007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98</v>
      </c>
      <c r="I5353" s="2">
        <v>44512</v>
      </c>
      <c r="J5353">
        <v>50.223935298388881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98</v>
      </c>
      <c r="I5354" s="2">
        <v>44513</v>
      </c>
      <c r="J5354">
        <v>70.653771370389791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98</v>
      </c>
      <c r="I5355" s="2">
        <v>44514</v>
      </c>
      <c r="J5355">
        <v>81.871187475280024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98</v>
      </c>
      <c r="I5356" s="2">
        <v>44515</v>
      </c>
      <c r="J5356">
        <v>87.713106135323414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98</v>
      </c>
      <c r="I5357" s="2">
        <v>44516</v>
      </c>
      <c r="J5357">
        <v>90.690272258342503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98</v>
      </c>
      <c r="I5358" s="2">
        <v>44517</v>
      </c>
      <c r="J5358">
        <v>92.192649956139959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98</v>
      </c>
      <c r="I5359" s="2">
        <v>44518</v>
      </c>
      <c r="J5359">
        <v>66.887337876421483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98</v>
      </c>
      <c r="I5360" s="2">
        <v>44519</v>
      </c>
      <c r="J5360">
        <v>55.448334860397907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98</v>
      </c>
      <c r="I5361" s="2">
        <v>44520</v>
      </c>
      <c r="J5361">
        <v>73.611253253775573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98</v>
      </c>
      <c r="I5362" s="2">
        <v>44521</v>
      </c>
      <c r="J5362">
        <v>83.429157707497779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98</v>
      </c>
      <c r="I5363" s="2">
        <v>44522</v>
      </c>
      <c r="J5363">
        <v>88.511050332420055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98</v>
      </c>
      <c r="I5364" s="2">
        <v>44523</v>
      </c>
      <c r="J5364">
        <v>65.254434452887679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98</v>
      </c>
      <c r="I5365" s="2">
        <v>44524</v>
      </c>
      <c r="J5365">
        <v>54.68919519182684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98</v>
      </c>
      <c r="I5366" s="2">
        <v>44525</v>
      </c>
      <c r="J5366">
        <v>49.692258500551752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98</v>
      </c>
      <c r="I5367" s="2">
        <v>44526</v>
      </c>
      <c r="J5367">
        <v>47.267797931434913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98</v>
      </c>
      <c r="I5368" s="2">
        <v>44527</v>
      </c>
      <c r="J5368">
        <v>46.074399239476179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98</v>
      </c>
      <c r="I5369" s="2">
        <v>44528</v>
      </c>
      <c r="J5369">
        <v>45.482449394903213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98</v>
      </c>
      <c r="I5370" s="2">
        <v>44529</v>
      </c>
      <c r="J5370">
        <v>45.187667073371848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98</v>
      </c>
      <c r="I5371" s="2">
        <v>44530</v>
      </c>
      <c r="J5371">
        <v>45.040574717538043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98</v>
      </c>
      <c r="I5372" s="2">
        <v>44531</v>
      </c>
      <c r="J5372">
        <v>67.641862617331697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98</v>
      </c>
      <c r="I5373" s="2">
        <v>44532</v>
      </c>
      <c r="J5373">
        <v>80.269954403351818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98</v>
      </c>
      <c r="I5374" s="2">
        <v>44533</v>
      </c>
      <c r="J5374">
        <v>61.564768217734112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98</v>
      </c>
      <c r="I5375" s="2">
        <v>44534</v>
      </c>
      <c r="J5375">
        <v>76.989564483134984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98</v>
      </c>
      <c r="I5376" s="2">
        <v>44535</v>
      </c>
      <c r="J5376">
        <v>85.19269272642299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98</v>
      </c>
      <c r="I5377" s="2">
        <v>44536</v>
      </c>
      <c r="J5377">
        <v>89.410733057578156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98</v>
      </c>
      <c r="I5378" s="2">
        <v>44537</v>
      </c>
      <c r="J5378">
        <v>65.654289299288735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98</v>
      </c>
      <c r="I5379" s="2">
        <v>44538</v>
      </c>
      <c r="J5379">
        <v>54.87538102626413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98</v>
      </c>
      <c r="I5380" s="2">
        <v>44539</v>
      </c>
      <c r="J5380">
        <v>49.781752682034728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98</v>
      </c>
      <c r="I5381" s="2">
        <v>44540</v>
      </c>
      <c r="J5381">
        <v>47.311624422021723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98</v>
      </c>
      <c r="I5382" s="2">
        <v>44541</v>
      </c>
      <c r="J5382">
        <v>46.09607968849307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98</v>
      </c>
      <c r="I5383" s="2">
        <v>44542</v>
      </c>
      <c r="J5383">
        <v>45.493231087564141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98</v>
      </c>
      <c r="I5384" s="2">
        <v>44543</v>
      </c>
      <c r="J5384">
        <v>45.193043245017698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98</v>
      </c>
      <c r="I5385" s="2">
        <v>44544</v>
      </c>
      <c r="J5385">
        <v>45.04325912946662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98</v>
      </c>
      <c r="I5386" s="2">
        <v>44545</v>
      </c>
      <c r="J5386">
        <v>44.968444609632478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98</v>
      </c>
      <c r="I5387" s="2">
        <v>44546</v>
      </c>
      <c r="J5387">
        <v>44.931056745021209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98</v>
      </c>
      <c r="I5388" s="2">
        <v>44547</v>
      </c>
      <c r="J5388">
        <v>44.912367662894972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98</v>
      </c>
      <c r="I5389" s="2">
        <v>44548</v>
      </c>
      <c r="J5389">
        <v>44.903024334545883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98</v>
      </c>
      <c r="I5390" s="2">
        <v>44549</v>
      </c>
      <c r="J5390">
        <v>44.898352973570937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98</v>
      </c>
      <c r="I5391" s="2">
        <v>44550</v>
      </c>
      <c r="J5391">
        <v>44.896017368886078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98</v>
      </c>
      <c r="I5392" s="2">
        <v>44551</v>
      </c>
      <c r="J5392">
        <v>44.894849585494583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98</v>
      </c>
      <c r="I5393" s="2">
        <v>44552</v>
      </c>
      <c r="J5393">
        <v>44.894265698536628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98</v>
      </c>
      <c r="I5394" s="2">
        <v>44553</v>
      </c>
      <c r="J5394">
        <v>44.893973756242097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98</v>
      </c>
      <c r="I5395" s="2">
        <v>44554</v>
      </c>
      <c r="J5395">
        <v>44.893827785390947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98</v>
      </c>
      <c r="I5396" s="2">
        <v>44555</v>
      </c>
      <c r="J5396">
        <v>67.555327639792395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98</v>
      </c>
      <c r="I5397" s="2">
        <v>44556</v>
      </c>
      <c r="J5397">
        <v>80.223720870015242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98</v>
      </c>
      <c r="I5398" s="2">
        <v>44557</v>
      </c>
      <c r="J5398">
        <v>86.866012296025744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98</v>
      </c>
      <c r="I5399" s="2">
        <v>44558</v>
      </c>
      <c r="J5399">
        <v>90.261031532464912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98</v>
      </c>
      <c r="I5400" s="2">
        <v>44559</v>
      </c>
      <c r="J5400">
        <v>91.976624202147462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98</v>
      </c>
      <c r="I5401" s="2">
        <v>44560</v>
      </c>
      <c r="J5401">
        <v>66.791763677617936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98</v>
      </c>
      <c r="I5402" s="2">
        <v>44561</v>
      </c>
      <c r="J5402">
        <v>79.815195744370911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98</v>
      </c>
      <c r="I5403" s="2">
        <v>44562</v>
      </c>
      <c r="J5403">
        <v>115.09118100026519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98</v>
      </c>
      <c r="I5404" s="2">
        <v>44563</v>
      </c>
      <c r="J5404">
        <v>167.03074812240101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98</v>
      </c>
      <c r="I5405" s="2">
        <v>44564</v>
      </c>
      <c r="J5405">
        <v>128.58914944759019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98</v>
      </c>
      <c r="I5406" s="2">
        <v>44565</v>
      </c>
      <c r="J5406">
        <v>141.42547778334369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98</v>
      </c>
      <c r="I5407" s="2">
        <v>44566</v>
      </c>
      <c r="J5407">
        <v>116.7134488941424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98</v>
      </c>
      <c r="I5408" s="2">
        <v>44567</v>
      </c>
      <c r="J5408">
        <v>104.9828908441165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98</v>
      </c>
      <c r="I5409" s="2">
        <v>44568</v>
      </c>
      <c r="J5409">
        <v>99.285348748435013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98</v>
      </c>
      <c r="I5410" s="2">
        <v>44569</v>
      </c>
      <c r="J5410">
        <v>125.93104561877681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98</v>
      </c>
      <c r="I5411" s="2">
        <v>44570</v>
      </c>
      <c r="J5411">
        <v>140.0510866175228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98</v>
      </c>
      <c r="I5412" s="2">
        <v>44571</v>
      </c>
      <c r="J5412">
        <v>116.0689840433183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98</v>
      </c>
      <c r="I5413" s="2">
        <v>44572</v>
      </c>
      <c r="J5413">
        <v>104.67234941926441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98</v>
      </c>
      <c r="I5414" s="2">
        <v>44573</v>
      </c>
      <c r="J5414">
        <v>99.133132322391802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98</v>
      </c>
      <c r="I5415" s="2">
        <v>44574</v>
      </c>
      <c r="J5415">
        <v>96.404655862046027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98</v>
      </c>
      <c r="I5416" s="2">
        <v>44575</v>
      </c>
      <c r="J5416">
        <v>95.050873165306967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98</v>
      </c>
      <c r="I5417" s="2">
        <v>44576</v>
      </c>
      <c r="J5417">
        <v>94.376617446515596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98</v>
      </c>
      <c r="I5418" s="2">
        <v>44577</v>
      </c>
      <c r="J5418">
        <v>94.040151224253506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98</v>
      </c>
      <c r="I5419" s="2">
        <v>44578</v>
      </c>
      <c r="J5419">
        <v>93.872083864341761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98</v>
      </c>
      <c r="I5420" s="2">
        <v>44579</v>
      </c>
      <c r="J5420">
        <v>93.788091664977571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98</v>
      </c>
      <c r="I5421" s="2">
        <v>44580</v>
      </c>
      <c r="J5421">
        <v>93.746105940794635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98</v>
      </c>
      <c r="I5422" s="2">
        <v>44581</v>
      </c>
      <c r="J5422">
        <v>93.725115673246989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98</v>
      </c>
      <c r="I5423" s="2">
        <v>44582</v>
      </c>
      <c r="J5423">
        <v>93.714621188192851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98</v>
      </c>
      <c r="I5424" s="2">
        <v>44583</v>
      </c>
      <c r="J5424">
        <v>93.709374107856092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98</v>
      </c>
      <c r="I5425" s="2">
        <v>44584</v>
      </c>
      <c r="J5425">
        <v>93.706750608236604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98</v>
      </c>
      <c r="I5426" s="2">
        <v>44585</v>
      </c>
      <c r="J5426">
        <v>93.705438868564201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98</v>
      </c>
      <c r="I5427" s="2">
        <v>44586</v>
      </c>
      <c r="J5427">
        <v>93.704783001262442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98</v>
      </c>
      <c r="I5428" s="2">
        <v>44587</v>
      </c>
      <c r="J5428">
        <v>67.555531043149017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98</v>
      </c>
      <c r="I5429" s="2">
        <v>44588</v>
      </c>
      <c r="J5429">
        <v>55.758082190807059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98</v>
      </c>
      <c r="I5430" s="2">
        <v>44589</v>
      </c>
      <c r="J5430">
        <v>73.784399230318712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98</v>
      </c>
      <c r="I5431" s="2">
        <v>44590</v>
      </c>
      <c r="J5431">
        <v>83.519950596535324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98</v>
      </c>
      <c r="I5432" s="2">
        <v>44591</v>
      </c>
      <c r="J5432">
        <v>88.557459958246483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98</v>
      </c>
      <c r="I5433" s="2">
        <v>44592</v>
      </c>
      <c r="J5433">
        <v>65.275074036550606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98</v>
      </c>
      <c r="I5434" s="2">
        <v>44593</v>
      </c>
      <c r="J5434">
        <v>79.000623396549457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98</v>
      </c>
      <c r="I5435" s="2">
        <v>44594</v>
      </c>
      <c r="J5435">
        <v>60.991775157594951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98</v>
      </c>
      <c r="I5436" s="2">
        <v>44595</v>
      </c>
      <c r="J5436">
        <v>52.691891786336583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98</v>
      </c>
      <c r="I5437" s="2">
        <v>44596</v>
      </c>
      <c r="J5437">
        <v>48.728534888631643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98</v>
      </c>
      <c r="I5438" s="2">
        <v>44597</v>
      </c>
      <c r="J5438">
        <v>46.794849741702102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98</v>
      </c>
      <c r="I5439" s="2">
        <v>44598</v>
      </c>
      <c r="J5439">
        <v>45.840176495480868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98</v>
      </c>
      <c r="I5440" s="2">
        <v>44599</v>
      </c>
      <c r="J5440">
        <v>45.365903744569721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98</v>
      </c>
      <c r="I5441" s="2">
        <v>44600</v>
      </c>
      <c r="J5441">
        <v>45.129536040092788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98</v>
      </c>
      <c r="I5442" s="2">
        <v>44601</v>
      </c>
      <c r="J5442">
        <v>45.011544694115663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98</v>
      </c>
      <c r="I5443" s="2">
        <v>44602</v>
      </c>
      <c r="J5443">
        <v>44.95259719004774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98</v>
      </c>
      <c r="I5444" s="2">
        <v>44603</v>
      </c>
      <c r="J5444">
        <v>44.923135485540882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98</v>
      </c>
      <c r="I5445" s="2">
        <v>44604</v>
      </c>
      <c r="J5445">
        <v>44.908407645831552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98</v>
      </c>
      <c r="I5446" s="2">
        <v>44605</v>
      </c>
      <c r="J5446">
        <v>44.901044479195697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98</v>
      </c>
      <c r="I5447" s="2">
        <v>44606</v>
      </c>
      <c r="J5447">
        <v>44.897363084192797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98</v>
      </c>
      <c r="I5448" s="2">
        <v>44607</v>
      </c>
      <c r="J5448">
        <v>44.895522433771418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98</v>
      </c>
      <c r="I5449" s="2">
        <v>44608</v>
      </c>
      <c r="J5449">
        <v>44.894602120330852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98</v>
      </c>
      <c r="I5450" s="2">
        <v>44609</v>
      </c>
      <c r="J5450">
        <v>44.894141966553192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98</v>
      </c>
      <c r="I5451" s="2">
        <v>44610</v>
      </c>
      <c r="J5451">
        <v>44.893911890399977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98</v>
      </c>
      <c r="I5452" s="2">
        <v>44611</v>
      </c>
      <c r="J5452">
        <v>44.8937968525073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98</v>
      </c>
      <c r="I5453" s="2">
        <v>44612</v>
      </c>
      <c r="J5453">
        <v>44.893739333606938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98</v>
      </c>
      <c r="I5454" s="2">
        <v>44613</v>
      </c>
      <c r="J5454">
        <v>44.89371057416821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98</v>
      </c>
      <c r="I5455" s="2">
        <v>44614</v>
      </c>
      <c r="J5455">
        <v>44.893696194451763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98</v>
      </c>
      <c r="I5456" s="2">
        <v>44615</v>
      </c>
      <c r="J5456">
        <v>44.893689004594243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98</v>
      </c>
      <c r="I5457" s="2">
        <v>44616</v>
      </c>
      <c r="J5457">
        <v>44.893685409665672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98</v>
      </c>
      <c r="I5458" s="2">
        <v>44617</v>
      </c>
      <c r="J5458">
        <v>44.893683612201421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98</v>
      </c>
      <c r="I5459" s="2">
        <v>44618</v>
      </c>
      <c r="J5459">
        <v>44.893682713469303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98</v>
      </c>
      <c r="I5460" s="2">
        <v>44619</v>
      </c>
      <c r="J5460">
        <v>44.893682264103248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98</v>
      </c>
      <c r="I5461" s="2">
        <v>44620</v>
      </c>
      <c r="J5461">
        <v>44.893682039420199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98</v>
      </c>
      <c r="I5462" s="2">
        <v>44621</v>
      </c>
      <c r="J5462">
        <v>44.893681927078717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98</v>
      </c>
      <c r="I5463" s="2">
        <v>44622</v>
      </c>
      <c r="J5463">
        <v>44.893681870907962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98</v>
      </c>
      <c r="I5464" s="2">
        <v>44623</v>
      </c>
      <c r="J5464">
        <v>44.893681842822588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98</v>
      </c>
      <c r="I5465" s="2">
        <v>44624</v>
      </c>
      <c r="J5465">
        <v>44.893681828779869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98</v>
      </c>
      <c r="I5466" s="2">
        <v>44625</v>
      </c>
      <c r="J5466">
        <v>44.893681821758548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98</v>
      </c>
      <c r="I5467" s="2">
        <v>44626</v>
      </c>
      <c r="J5467">
        <v>67.555241529866308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98</v>
      </c>
      <c r="I5468" s="2">
        <v>44627</v>
      </c>
      <c r="J5468">
        <v>55.757948094600259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98</v>
      </c>
      <c r="I5469" s="2">
        <v>44628</v>
      </c>
      <c r="J5469">
        <v>50.205207531490849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98</v>
      </c>
      <c r="I5470" s="2">
        <v>44629</v>
      </c>
      <c r="J5470">
        <v>47.518785507533138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98</v>
      </c>
      <c r="I5471" s="2">
        <v>44630</v>
      </c>
      <c r="J5471">
        <v>46.198504826118473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98</v>
      </c>
      <c r="I5472" s="2">
        <v>44631</v>
      </c>
      <c r="J5472">
        <v>45.544153066561492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98</v>
      </c>
      <c r="I5473" s="2">
        <v>44632</v>
      </c>
      <c r="J5473">
        <v>45.218431369055878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98</v>
      </c>
      <c r="I5474" s="2">
        <v>44633</v>
      </c>
      <c r="J5474">
        <v>45.055934947826543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98</v>
      </c>
      <c r="I5475" s="2">
        <v>44634</v>
      </c>
      <c r="J5475">
        <v>44.97477795448318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98</v>
      </c>
      <c r="I5476" s="2">
        <v>44635</v>
      </c>
      <c r="J5476">
        <v>44.934222275937238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98</v>
      </c>
      <c r="I5477" s="2">
        <v>44636</v>
      </c>
      <c r="J5477">
        <v>44.913950142922303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98</v>
      </c>
      <c r="I5478" s="2">
        <v>44637</v>
      </c>
      <c r="J5478">
        <v>44.903815503195197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98</v>
      </c>
      <c r="I5479" s="2">
        <v>44638</v>
      </c>
      <c r="J5479">
        <v>44.898748540053688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98</v>
      </c>
      <c r="I5480" s="2">
        <v>44639</v>
      </c>
      <c r="J5480">
        <v>44.896215147666808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98</v>
      </c>
      <c r="I5481" s="2">
        <v>44640</v>
      </c>
      <c r="J5481">
        <v>44.89494847376983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98</v>
      </c>
      <c r="I5482" s="2">
        <v>44641</v>
      </c>
      <c r="J5482">
        <v>44.894315142395442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98</v>
      </c>
      <c r="I5483" s="2">
        <v>44642</v>
      </c>
      <c r="J5483">
        <v>44.893998478101793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98</v>
      </c>
      <c r="I5484" s="2">
        <v>44643</v>
      </c>
      <c r="J5484">
        <v>44.893840146303383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98</v>
      </c>
      <c r="I5485" s="2">
        <v>44644</v>
      </c>
      <c r="J5485">
        <v>44.89376098049128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98</v>
      </c>
      <c r="I5486" s="2">
        <v>44645</v>
      </c>
      <c r="J5486">
        <v>44.893721397606967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98</v>
      </c>
      <c r="I5487" s="2">
        <v>44646</v>
      </c>
      <c r="J5487">
        <v>44.893701606170232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98</v>
      </c>
      <c r="I5488" s="2">
        <v>44647</v>
      </c>
      <c r="J5488">
        <v>44.89369171045329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98</v>
      </c>
      <c r="I5489" s="2">
        <v>44648</v>
      </c>
      <c r="J5489">
        <v>44.893686762595152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98</v>
      </c>
      <c r="I5490" s="2">
        <v>44649</v>
      </c>
      <c r="J5490">
        <v>44.893684288666137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98</v>
      </c>
      <c r="I5491" s="2">
        <v>44650</v>
      </c>
      <c r="J5491">
        <v>44.893683051701657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98</v>
      </c>
      <c r="I5492" s="2">
        <v>44651</v>
      </c>
      <c r="J5492">
        <v>67.55524225546047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98</v>
      </c>
      <c r="I5493" s="2">
        <v>44378</v>
      </c>
      <c r="J5493">
        <v>176.32299769367779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98</v>
      </c>
      <c r="I5494" s="2">
        <v>44379</v>
      </c>
      <c r="J5494">
        <v>384.09612747735952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98</v>
      </c>
      <c r="I5495" s="2">
        <v>44380</v>
      </c>
      <c r="J5495">
        <v>562.2912536010283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98</v>
      </c>
      <c r="I5496" s="2">
        <v>44381</v>
      </c>
      <c r="J5496">
        <v>771.70242428319455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98</v>
      </c>
      <c r="I5497" s="2">
        <v>44382</v>
      </c>
      <c r="J5497">
        <v>1004.0155253884971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98</v>
      </c>
      <c r="I5498" s="2">
        <v>44383</v>
      </c>
      <c r="J5498">
        <v>1064.5270892809281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98</v>
      </c>
      <c r="I5499" s="2">
        <v>44384</v>
      </c>
      <c r="J5499">
        <v>1064.721311675765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98</v>
      </c>
      <c r="I5500" s="2">
        <v>44385</v>
      </c>
      <c r="J5500">
        <v>1059.8433245577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98</v>
      </c>
      <c r="I5501" s="2">
        <v>44386</v>
      </c>
      <c r="J5501">
        <v>1044.9282956349109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98</v>
      </c>
      <c r="I5502" s="2">
        <v>44387</v>
      </c>
      <c r="J5502">
        <v>1069.8597117928589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98</v>
      </c>
      <c r="I5503" s="2">
        <v>44388</v>
      </c>
      <c r="J5503">
        <v>982.03165436801669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98</v>
      </c>
      <c r="I5504" s="2">
        <v>44389</v>
      </c>
      <c r="J5504">
        <v>914.4233175001026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98</v>
      </c>
      <c r="I5505" s="2">
        <v>44390</v>
      </c>
      <c r="J5505">
        <v>936.84361102537412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98</v>
      </c>
      <c r="I5506" s="2">
        <v>44391</v>
      </c>
      <c r="J5506">
        <v>970.93914551172031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98</v>
      </c>
      <c r="I5507" s="2">
        <v>44392</v>
      </c>
      <c r="J5507">
        <v>1010.63283178463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98</v>
      </c>
      <c r="I5508" s="2">
        <v>44393</v>
      </c>
      <c r="J5508">
        <v>962.11934703373879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98</v>
      </c>
      <c r="I5509" s="2">
        <v>44394</v>
      </c>
      <c r="J5509">
        <v>932.56981998153253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98</v>
      </c>
      <c r="I5510" s="2">
        <v>44395</v>
      </c>
      <c r="J5510">
        <v>935.66785806122653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98</v>
      </c>
      <c r="I5511" s="2">
        <v>44396</v>
      </c>
      <c r="J5511">
        <v>914.15882327875545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98</v>
      </c>
      <c r="I5512" s="2">
        <v>44397</v>
      </c>
      <c r="J5512">
        <v>921.34875907381627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98</v>
      </c>
      <c r="I5513" s="2">
        <v>44398</v>
      </c>
      <c r="J5513">
        <v>813.91033009519606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98</v>
      </c>
      <c r="I5514" s="2">
        <v>44399</v>
      </c>
      <c r="J5514">
        <v>746.74972380303961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98</v>
      </c>
      <c r="I5515" s="2">
        <v>44400</v>
      </c>
      <c r="J5515">
        <v>710.51124268162982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98</v>
      </c>
      <c r="I5516" s="2">
        <v>44401</v>
      </c>
      <c r="J5516">
        <v>726.28525644941578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98</v>
      </c>
      <c r="I5517" s="2">
        <v>44402</v>
      </c>
      <c r="J5517">
        <v>783.68040118521765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98</v>
      </c>
      <c r="I5518" s="2">
        <v>44403</v>
      </c>
      <c r="J5518">
        <v>833.09018421802261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98</v>
      </c>
      <c r="I5519" s="2">
        <v>44404</v>
      </c>
      <c r="J5519">
        <v>808.44081432560165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98</v>
      </c>
      <c r="I5520" s="2">
        <v>44405</v>
      </c>
      <c r="J5520">
        <v>806.49956259335124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98</v>
      </c>
      <c r="I5521" s="2">
        <v>44406</v>
      </c>
      <c r="J5521">
        <v>766.48840651806427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98</v>
      </c>
      <c r="I5522" s="2">
        <v>44407</v>
      </c>
      <c r="J5522">
        <v>730.81382055813845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98</v>
      </c>
      <c r="I5523" s="2">
        <v>44408</v>
      </c>
      <c r="J5523">
        <v>707.75753646023111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98</v>
      </c>
      <c r="I5524" s="2">
        <v>44409</v>
      </c>
      <c r="J5524">
        <v>719.69365339207934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98</v>
      </c>
      <c r="I5525" s="2">
        <v>44410</v>
      </c>
      <c r="J5525">
        <v>707.41207805748297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98</v>
      </c>
      <c r="I5526" s="2">
        <v>44411</v>
      </c>
      <c r="J5526">
        <v>748.19932842511412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98</v>
      </c>
      <c r="I5527" s="2">
        <v>44412</v>
      </c>
      <c r="J5527">
        <v>745.12933410735741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98</v>
      </c>
      <c r="I5528" s="2">
        <v>44413</v>
      </c>
      <c r="J5528">
        <v>743.59426952810077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98</v>
      </c>
      <c r="I5529" s="2">
        <v>44414</v>
      </c>
      <c r="J5529">
        <v>755.85964262941218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98</v>
      </c>
      <c r="I5530" s="2">
        <v>44415</v>
      </c>
      <c r="J5530">
        <v>852.93613180727129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98</v>
      </c>
      <c r="I5531" s="2">
        <v>44416</v>
      </c>
      <c r="J5531">
        <v>849.50972013432431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98</v>
      </c>
      <c r="I5532" s="2">
        <v>44417</v>
      </c>
      <c r="J5532">
        <v>899.42726555828779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98</v>
      </c>
      <c r="I5533" s="2">
        <v>44418</v>
      </c>
      <c r="J5533">
        <v>987.94925917283615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98</v>
      </c>
      <c r="I5534" s="2">
        <v>44419</v>
      </c>
      <c r="J5534">
        <v>1031.625781589237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98</v>
      </c>
      <c r="I5535" s="2">
        <v>44420</v>
      </c>
      <c r="J5535">
        <v>1045.808379583304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98</v>
      </c>
      <c r="I5536" s="2">
        <v>44421</v>
      </c>
      <c r="J5536">
        <v>1095.036011948335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98</v>
      </c>
      <c r="I5537" s="2">
        <v>44422</v>
      </c>
      <c r="J5537">
        <v>1141.355714688123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98</v>
      </c>
      <c r="I5538" s="2">
        <v>44423</v>
      </c>
      <c r="J5538">
        <v>1223.9893940661559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98</v>
      </c>
      <c r="I5539" s="2">
        <v>44424</v>
      </c>
      <c r="J5539">
        <v>1200.797475615188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98</v>
      </c>
      <c r="I5540" s="2">
        <v>44425</v>
      </c>
      <c r="J5540">
        <v>1340.2684137181079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98</v>
      </c>
      <c r="I5541" s="2">
        <v>44426</v>
      </c>
      <c r="J5541">
        <v>1380.5965949876361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98</v>
      </c>
      <c r="I5542" s="2">
        <v>44427</v>
      </c>
      <c r="J5542">
        <v>1260.2104427537749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98</v>
      </c>
      <c r="I5543" s="2">
        <v>44428</v>
      </c>
      <c r="J5543">
        <v>1214.385926606285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98</v>
      </c>
      <c r="I5544" s="2">
        <v>44429</v>
      </c>
      <c r="J5544">
        <v>1238.6067633222749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98</v>
      </c>
      <c r="I5545" s="2">
        <v>44430</v>
      </c>
      <c r="J5545">
        <v>1229.4905572042439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98</v>
      </c>
      <c r="I5546" s="2">
        <v>44431</v>
      </c>
      <c r="J5546">
        <v>1257.7950418883991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98</v>
      </c>
      <c r="I5547" s="2">
        <v>44432</v>
      </c>
      <c r="J5547">
        <v>1229.718018400491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98</v>
      </c>
      <c r="I5548" s="2">
        <v>44433</v>
      </c>
      <c r="J5548">
        <v>1213.195562757448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98</v>
      </c>
      <c r="I5549" s="2">
        <v>44434</v>
      </c>
      <c r="J5549">
        <v>1235.6646931761229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98</v>
      </c>
      <c r="I5550" s="2">
        <v>44435</v>
      </c>
      <c r="J5550">
        <v>1204.3114055255819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98</v>
      </c>
      <c r="I5551" s="2">
        <v>44436</v>
      </c>
      <c r="J5551">
        <v>1164.465010977824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98</v>
      </c>
      <c r="I5552" s="2">
        <v>44437</v>
      </c>
      <c r="J5552">
        <v>1182.9625777097781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98</v>
      </c>
      <c r="I5553" s="2">
        <v>44438</v>
      </c>
      <c r="J5553">
        <v>1165.750454319289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98</v>
      </c>
      <c r="I5554" s="2">
        <v>44439</v>
      </c>
      <c r="J5554">
        <v>1135.258509637514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98</v>
      </c>
      <c r="I5555" s="2">
        <v>44440</v>
      </c>
      <c r="J5555">
        <v>1390.1905534825851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98</v>
      </c>
      <c r="I5556" s="2">
        <v>44441</v>
      </c>
      <c r="J5556">
        <v>1463.395919319556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98</v>
      </c>
      <c r="I5557" s="2">
        <v>44442</v>
      </c>
      <c r="J5557">
        <v>1428.9831942459421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98</v>
      </c>
      <c r="I5558" s="2">
        <v>44443</v>
      </c>
      <c r="J5558">
        <v>1515.460419369851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98</v>
      </c>
      <c r="I5559" s="2">
        <v>44444</v>
      </c>
      <c r="J5559">
        <v>1590.996009214703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98</v>
      </c>
      <c r="I5560" s="2">
        <v>44445</v>
      </c>
      <c r="J5560">
        <v>1769.9104247432001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98</v>
      </c>
      <c r="I5561" s="2">
        <v>44446</v>
      </c>
      <c r="J5561">
        <v>1852.3991606975569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98</v>
      </c>
      <c r="I5562" s="2">
        <v>44447</v>
      </c>
      <c r="J5562">
        <v>1928.0834231458271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98</v>
      </c>
      <c r="I5563" s="2">
        <v>44448</v>
      </c>
      <c r="J5563">
        <v>1928.5965719126459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98</v>
      </c>
      <c r="I5564" s="2">
        <v>44449</v>
      </c>
      <c r="J5564">
        <v>1922.8469907638321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98</v>
      </c>
      <c r="I5565" s="2">
        <v>44450</v>
      </c>
      <c r="J5565">
        <v>1890.8427435094329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98</v>
      </c>
      <c r="I5566" s="2">
        <v>44451</v>
      </c>
      <c r="J5566">
        <v>1887.0159424937269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98</v>
      </c>
      <c r="I5567" s="2">
        <v>44452</v>
      </c>
      <c r="J5567">
        <v>1853.364248149212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98</v>
      </c>
      <c r="I5568" s="2">
        <v>44453</v>
      </c>
      <c r="J5568">
        <v>1690.2139423369681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98</v>
      </c>
      <c r="I5569" s="2">
        <v>44454</v>
      </c>
      <c r="J5569">
        <v>1750.812356022275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98</v>
      </c>
      <c r="I5570" s="2">
        <v>44455</v>
      </c>
      <c r="J5570">
        <v>1771.4574224883891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98</v>
      </c>
      <c r="I5571" s="2">
        <v>44456</v>
      </c>
      <c r="J5571">
        <v>1808.763778423159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98</v>
      </c>
      <c r="I5572" s="2">
        <v>44457</v>
      </c>
      <c r="J5572">
        <v>1825.331913020676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98</v>
      </c>
      <c r="I5573" s="2">
        <v>44458</v>
      </c>
      <c r="J5573">
        <v>1873.7670269122571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98</v>
      </c>
      <c r="I5574" s="2">
        <v>44459</v>
      </c>
      <c r="J5574">
        <v>1982.943751195749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98</v>
      </c>
      <c r="I5575" s="2">
        <v>44460</v>
      </c>
      <c r="J5575">
        <v>2042.3380204073219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98</v>
      </c>
      <c r="I5576" s="2">
        <v>44461</v>
      </c>
      <c r="J5576">
        <v>2000.0786344530741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98</v>
      </c>
      <c r="I5577" s="2">
        <v>44462</v>
      </c>
      <c r="J5577">
        <v>1944.8830697045171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98</v>
      </c>
      <c r="I5578" s="2">
        <v>44463</v>
      </c>
      <c r="J5578">
        <v>1893.014870530651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98</v>
      </c>
      <c r="I5579" s="2">
        <v>44464</v>
      </c>
      <c r="J5579">
        <v>1864.4632555213111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98</v>
      </c>
      <c r="I5580" s="2">
        <v>44465</v>
      </c>
      <c r="J5580">
        <v>1817.1120522033441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98</v>
      </c>
      <c r="I5581" s="2">
        <v>44466</v>
      </c>
      <c r="J5581">
        <v>1789.2755024173489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98</v>
      </c>
      <c r="I5582" s="2">
        <v>44467</v>
      </c>
      <c r="J5582">
        <v>1757.7558994694609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98</v>
      </c>
      <c r="I5583" s="2">
        <v>44468</v>
      </c>
      <c r="J5583">
        <v>1785.173749535883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98</v>
      </c>
      <c r="I5584" s="2">
        <v>44469</v>
      </c>
      <c r="J5584">
        <v>1911.088354065836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98</v>
      </c>
      <c r="I5585" s="2">
        <v>44470</v>
      </c>
      <c r="J5585">
        <v>2025.72728887212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98</v>
      </c>
      <c r="I5586" s="2">
        <v>44471</v>
      </c>
      <c r="J5586">
        <v>2090.326017822827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98</v>
      </c>
      <c r="I5587" s="2">
        <v>44472</v>
      </c>
      <c r="J5587">
        <v>2146.4008524320429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98</v>
      </c>
      <c r="I5588" s="2">
        <v>44473</v>
      </c>
      <c r="J5588">
        <v>2131.9065256229392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98</v>
      </c>
      <c r="I5589" s="2">
        <v>44474</v>
      </c>
      <c r="J5589">
        <v>2174.7455970817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98</v>
      </c>
      <c r="I5590" s="2">
        <v>44475</v>
      </c>
      <c r="J5590">
        <v>2177.8961445894879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98</v>
      </c>
      <c r="I5591" s="2">
        <v>44476</v>
      </c>
      <c r="J5591">
        <v>2255.2443654959361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98</v>
      </c>
      <c r="I5592" s="2">
        <v>44477</v>
      </c>
      <c r="J5592">
        <v>2329.860422222233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98</v>
      </c>
      <c r="I5593" s="2">
        <v>44478</v>
      </c>
      <c r="J5593">
        <v>2373.7186559045458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98</v>
      </c>
      <c r="I5594" s="2">
        <v>44479</v>
      </c>
      <c r="J5594">
        <v>2374.4111618541378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98</v>
      </c>
      <c r="I5595" s="2">
        <v>44480</v>
      </c>
      <c r="J5595">
        <v>2403.4265347093642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98</v>
      </c>
      <c r="I5596" s="2">
        <v>44481</v>
      </c>
      <c r="J5596">
        <v>2451.857966089789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98</v>
      </c>
      <c r="I5597" s="2">
        <v>44482</v>
      </c>
      <c r="J5597">
        <v>2460.4921440435401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98</v>
      </c>
      <c r="I5598" s="2">
        <v>44483</v>
      </c>
      <c r="J5598">
        <v>2497.270634078287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98</v>
      </c>
      <c r="I5599" s="2">
        <v>44484</v>
      </c>
      <c r="J5599">
        <v>2503.6664191383538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98</v>
      </c>
      <c r="I5600" s="2">
        <v>44485</v>
      </c>
      <c r="J5600">
        <v>2514.5739202873569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98</v>
      </c>
      <c r="I5601" s="2">
        <v>44486</v>
      </c>
      <c r="J5601">
        <v>2509.3392501665148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98</v>
      </c>
      <c r="I5602" s="2">
        <v>44487</v>
      </c>
      <c r="J5602">
        <v>2506.6801076628508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98</v>
      </c>
      <c r="I5603" s="2">
        <v>44488</v>
      </c>
      <c r="J5603">
        <v>2507.8078436824021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98</v>
      </c>
      <c r="I5604" s="2">
        <v>44489</v>
      </c>
      <c r="J5604">
        <v>2489.0414178698729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98</v>
      </c>
      <c r="I5605" s="2">
        <v>44490</v>
      </c>
      <c r="J5605">
        <v>2468.5637947488822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98</v>
      </c>
      <c r="I5606" s="2">
        <v>44491</v>
      </c>
      <c r="J5606">
        <v>2469.8574652011862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98</v>
      </c>
      <c r="I5607" s="2">
        <v>44492</v>
      </c>
      <c r="J5607">
        <v>2520.7947347634399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98</v>
      </c>
      <c r="I5608" s="2">
        <v>44493</v>
      </c>
      <c r="J5608">
        <v>2535.4909130422898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98</v>
      </c>
      <c r="I5609" s="2">
        <v>44494</v>
      </c>
      <c r="J5609">
        <v>2568.6610916493792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98</v>
      </c>
      <c r="I5610" s="2">
        <v>44495</v>
      </c>
      <c r="J5610">
        <v>2564.5893900871679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98</v>
      </c>
      <c r="I5611" s="2">
        <v>44496</v>
      </c>
      <c r="J5611">
        <v>2520.5951696124162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98</v>
      </c>
      <c r="I5612" s="2">
        <v>44497</v>
      </c>
      <c r="J5612">
        <v>2547.3028801143578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98</v>
      </c>
      <c r="I5613" s="2">
        <v>44498</v>
      </c>
      <c r="J5613">
        <v>2575.1811970322919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98</v>
      </c>
      <c r="I5614" s="2">
        <v>44499</v>
      </c>
      <c r="J5614">
        <v>2615.8747961438812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98</v>
      </c>
      <c r="I5615" s="2">
        <v>44500</v>
      </c>
      <c r="J5615">
        <v>2641.122818759151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98</v>
      </c>
      <c r="I5616" s="2">
        <v>44501</v>
      </c>
      <c r="J5616">
        <v>2662.6846188196628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98</v>
      </c>
      <c r="I5617" s="2">
        <v>44502</v>
      </c>
      <c r="J5617">
        <v>2666.1594292680988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98</v>
      </c>
      <c r="I5618" s="2">
        <v>44503</v>
      </c>
      <c r="J5618">
        <v>2673.1802969576502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98</v>
      </c>
      <c r="I5619" s="2">
        <v>44504</v>
      </c>
      <c r="J5619">
        <v>2653.1514107276489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98</v>
      </c>
      <c r="I5620" s="2">
        <v>44505</v>
      </c>
      <c r="J5620">
        <v>2624.1353785357751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98</v>
      </c>
      <c r="I5621" s="2">
        <v>44506</v>
      </c>
      <c r="J5621">
        <v>2624.938771478442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98</v>
      </c>
      <c r="I5622" s="2">
        <v>44507</v>
      </c>
      <c r="J5622">
        <v>2651.5348083530571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98</v>
      </c>
      <c r="I5623" s="2">
        <v>44508</v>
      </c>
      <c r="J5623">
        <v>2668.2887999922959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98</v>
      </c>
      <c r="I5624" s="2">
        <v>44509</v>
      </c>
      <c r="J5624">
        <v>2672.2863595940212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98</v>
      </c>
      <c r="I5625" s="2">
        <v>44510</v>
      </c>
      <c r="J5625">
        <v>2666.2584777402931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98</v>
      </c>
      <c r="I5626" s="2">
        <v>44511</v>
      </c>
      <c r="J5626">
        <v>2673.0693105600112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98</v>
      </c>
      <c r="I5627" s="2">
        <v>44512</v>
      </c>
      <c r="J5627">
        <v>2666.1713245156652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98</v>
      </c>
      <c r="I5628" s="2">
        <v>44513</v>
      </c>
      <c r="J5628">
        <v>2644.7849127480899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98</v>
      </c>
      <c r="I5629" s="2">
        <v>44514</v>
      </c>
      <c r="J5629">
        <v>2630.3786450154571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98</v>
      </c>
      <c r="I5630" s="2">
        <v>44515</v>
      </c>
      <c r="J5630">
        <v>2612.9428748907012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98</v>
      </c>
      <c r="I5631" s="2">
        <v>44516</v>
      </c>
      <c r="J5631">
        <v>2576.439560758663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98</v>
      </c>
      <c r="I5632" s="2">
        <v>44517</v>
      </c>
      <c r="J5632">
        <v>2561.0348356065529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98</v>
      </c>
      <c r="I5633" s="2">
        <v>44518</v>
      </c>
      <c r="J5633">
        <v>2554.043346820707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98</v>
      </c>
      <c r="I5634" s="2">
        <v>44519</v>
      </c>
      <c r="J5634">
        <v>2529.945688166476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98</v>
      </c>
      <c r="I5635" s="2">
        <v>44520</v>
      </c>
      <c r="J5635">
        <v>2505.705174028607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98</v>
      </c>
      <c r="I5636" s="2">
        <v>44521</v>
      </c>
      <c r="J5636">
        <v>2480.3960871801219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98</v>
      </c>
      <c r="I5637" s="2">
        <v>44522</v>
      </c>
      <c r="J5637">
        <v>2490.360917536681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98</v>
      </c>
      <c r="I5638" s="2">
        <v>44523</v>
      </c>
      <c r="J5638">
        <v>2464.7132371615799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98</v>
      </c>
      <c r="I5639" s="2">
        <v>44524</v>
      </c>
      <c r="J5639">
        <v>2470.7744551494679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98</v>
      </c>
      <c r="I5640" s="2">
        <v>44525</v>
      </c>
      <c r="J5640">
        <v>2499.2983712383129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98</v>
      </c>
      <c r="I5641" s="2">
        <v>44526</v>
      </c>
      <c r="J5641">
        <v>2589.5055155442351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98</v>
      </c>
      <c r="I5642" s="2">
        <v>44527</v>
      </c>
      <c r="J5642">
        <v>2641.4051339460621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98</v>
      </c>
      <c r="I5643" s="2">
        <v>44528</v>
      </c>
      <c r="J5643">
        <v>2644.081167607992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98</v>
      </c>
      <c r="I5644" s="2">
        <v>44529</v>
      </c>
      <c r="J5644">
        <v>2630.7156717593398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98</v>
      </c>
      <c r="I5645" s="2">
        <v>44530</v>
      </c>
      <c r="J5645">
        <v>2608.8560049416901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98</v>
      </c>
      <c r="I5646" s="2">
        <v>44531</v>
      </c>
      <c r="J5646">
        <v>2604.4490707711338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98</v>
      </c>
      <c r="I5647" s="2">
        <v>44532</v>
      </c>
      <c r="J5647">
        <v>2596.6341074883662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98</v>
      </c>
      <c r="I5648" s="2">
        <v>44533</v>
      </c>
      <c r="J5648">
        <v>2608.5039386740759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98</v>
      </c>
      <c r="I5649" s="2">
        <v>44534</v>
      </c>
      <c r="J5649">
        <v>2619.2918568012278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98</v>
      </c>
      <c r="I5650" s="2">
        <v>44535</v>
      </c>
      <c r="J5650">
        <v>2605.255464427536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98</v>
      </c>
      <c r="I5651" s="2">
        <v>44536</v>
      </c>
      <c r="J5651">
        <v>2525.8572338327458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98</v>
      </c>
      <c r="I5652" s="2">
        <v>44537</v>
      </c>
      <c r="J5652">
        <v>2449.5457290458648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98</v>
      </c>
      <c r="I5653" s="2">
        <v>44538</v>
      </c>
      <c r="J5653">
        <v>2384.980531452899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98</v>
      </c>
      <c r="I5654" s="2">
        <v>44539</v>
      </c>
      <c r="J5654">
        <v>2374.9021031933839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98</v>
      </c>
      <c r="I5655" s="2">
        <v>44540</v>
      </c>
      <c r="J5655">
        <v>2371.2690857602688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98</v>
      </c>
      <c r="I5656" s="2">
        <v>44541</v>
      </c>
      <c r="J5656">
        <v>2390.7153856229811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98</v>
      </c>
      <c r="I5657" s="2">
        <v>44542</v>
      </c>
      <c r="J5657">
        <v>2414.430244945991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98</v>
      </c>
      <c r="I5658" s="2">
        <v>44543</v>
      </c>
      <c r="J5658">
        <v>2341.740815143808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98</v>
      </c>
      <c r="I5659" s="2">
        <v>44544</v>
      </c>
      <c r="J5659">
        <v>2325.001278211309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98</v>
      </c>
      <c r="I5660" s="2">
        <v>44545</v>
      </c>
      <c r="J5660">
        <v>2248.1488380916721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98</v>
      </c>
      <c r="I5661" s="2">
        <v>44546</v>
      </c>
      <c r="J5661">
        <v>1943.3817042098799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98</v>
      </c>
      <c r="I5662" s="2">
        <v>44547</v>
      </c>
      <c r="J5662">
        <v>1758.6888343797091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98</v>
      </c>
      <c r="I5663" s="2">
        <v>44548</v>
      </c>
      <c r="J5663">
        <v>1633.492595426804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98</v>
      </c>
      <c r="I5664" s="2">
        <v>44549</v>
      </c>
      <c r="J5664">
        <v>1556.527725892071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98</v>
      </c>
      <c r="I5665" s="2">
        <v>44550</v>
      </c>
      <c r="J5665">
        <v>1545.2221742788811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98</v>
      </c>
      <c r="I5666" s="2">
        <v>44551</v>
      </c>
      <c r="J5666">
        <v>1547.650638199113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98</v>
      </c>
      <c r="I5667" s="2">
        <v>44552</v>
      </c>
      <c r="J5667">
        <v>1550.883459879321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98</v>
      </c>
      <c r="I5668" s="2">
        <v>44553</v>
      </c>
      <c r="J5668">
        <v>1633.106210218026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98</v>
      </c>
      <c r="I5669" s="2">
        <v>44554</v>
      </c>
      <c r="J5669">
        <v>1659.4897889033689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98</v>
      </c>
      <c r="I5670" s="2">
        <v>44555</v>
      </c>
      <c r="J5670">
        <v>1869.065181882552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98</v>
      </c>
      <c r="I5671" s="2">
        <v>44556</v>
      </c>
      <c r="J5671">
        <v>1908.7350323213441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98</v>
      </c>
      <c r="I5672" s="2">
        <v>44557</v>
      </c>
      <c r="J5672">
        <v>1936.9533272443509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98</v>
      </c>
      <c r="I5673" s="2">
        <v>44558</v>
      </c>
      <c r="J5673">
        <v>1816.368348209676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98</v>
      </c>
      <c r="I5674" s="2">
        <v>44559</v>
      </c>
      <c r="J5674">
        <v>1908.4151410112261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98</v>
      </c>
      <c r="I5675" s="2">
        <v>44560</v>
      </c>
      <c r="J5675">
        <v>1851.638663374423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98</v>
      </c>
      <c r="I5676" s="2">
        <v>44561</v>
      </c>
      <c r="J5676">
        <v>1971.666878730319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98</v>
      </c>
      <c r="I5677" s="2">
        <v>44562</v>
      </c>
      <c r="J5677">
        <v>2083.5009615458889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98</v>
      </c>
      <c r="I5678" s="2">
        <v>44563</v>
      </c>
      <c r="J5678">
        <v>2113.832194451546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98</v>
      </c>
      <c r="I5679" s="2">
        <v>44564</v>
      </c>
      <c r="J5679">
        <v>2149.406727403938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98</v>
      </c>
      <c r="I5680" s="2">
        <v>44565</v>
      </c>
      <c r="J5680">
        <v>2222.9099761118759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98</v>
      </c>
      <c r="I5681" s="2">
        <v>44566</v>
      </c>
      <c r="J5681">
        <v>2241.0030887449352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98</v>
      </c>
      <c r="I5682" s="2">
        <v>44567</v>
      </c>
      <c r="J5682">
        <v>2208.6547689111112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98</v>
      </c>
      <c r="I5683" s="2">
        <v>44568</v>
      </c>
      <c r="J5683">
        <v>2216.9462925865409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98</v>
      </c>
      <c r="I5684" s="2">
        <v>44569</v>
      </c>
      <c r="J5684">
        <v>2270.7757668135241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98</v>
      </c>
      <c r="I5685" s="2">
        <v>44570</v>
      </c>
      <c r="J5685">
        <v>2222.581589601662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98</v>
      </c>
      <c r="I5686" s="2">
        <v>44571</v>
      </c>
      <c r="J5686">
        <v>2242.809873040258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98</v>
      </c>
      <c r="I5687" s="2">
        <v>44572</v>
      </c>
      <c r="J5687">
        <v>2141.641601928608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98</v>
      </c>
      <c r="I5688" s="2">
        <v>44573</v>
      </c>
      <c r="J5688">
        <v>2054.0314187405929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98</v>
      </c>
      <c r="I5689" s="2">
        <v>44574</v>
      </c>
      <c r="J5689">
        <v>1959.626700858553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98</v>
      </c>
      <c r="I5690" s="2">
        <v>44575</v>
      </c>
      <c r="J5690">
        <v>1947.431179705251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98</v>
      </c>
      <c r="I5691" s="2">
        <v>44576</v>
      </c>
      <c r="J5691">
        <v>1994.4150542457039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98</v>
      </c>
      <c r="I5692" s="2">
        <v>44577</v>
      </c>
      <c r="J5692">
        <v>2015.653171564539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98</v>
      </c>
      <c r="I5693" s="2">
        <v>44578</v>
      </c>
      <c r="J5693">
        <v>2057.7375809636842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98</v>
      </c>
      <c r="I5694" s="2">
        <v>44579</v>
      </c>
      <c r="J5694">
        <v>2119.669249523723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98</v>
      </c>
      <c r="I5695" s="2">
        <v>44580</v>
      </c>
      <c r="J5695">
        <v>2077.890882893058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98</v>
      </c>
      <c r="I5696" s="2">
        <v>44581</v>
      </c>
      <c r="J5696">
        <v>2091.5902185576788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98</v>
      </c>
      <c r="I5697" s="2">
        <v>44582</v>
      </c>
      <c r="J5697">
        <v>2192.374907362379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98</v>
      </c>
      <c r="I5698" s="2">
        <v>44583</v>
      </c>
      <c r="J5698">
        <v>2243.312090289905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98</v>
      </c>
      <c r="I5699" s="2">
        <v>44584</v>
      </c>
      <c r="J5699">
        <v>2281.9687195824058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98</v>
      </c>
      <c r="I5700" s="2">
        <v>44585</v>
      </c>
      <c r="J5700">
        <v>2335.0201479529219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98</v>
      </c>
      <c r="I5701" s="2">
        <v>44586</v>
      </c>
      <c r="J5701">
        <v>2357.8644436446989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98</v>
      </c>
      <c r="I5702" s="2">
        <v>44587</v>
      </c>
      <c r="J5702">
        <v>2467.549238577928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98</v>
      </c>
      <c r="I5703" s="2">
        <v>44588</v>
      </c>
      <c r="J5703">
        <v>2536.0983057534331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98</v>
      </c>
      <c r="I5704" s="2">
        <v>44589</v>
      </c>
      <c r="J5704">
        <v>2582.129429242982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98</v>
      </c>
      <c r="I5705" s="2">
        <v>44590</v>
      </c>
      <c r="J5705">
        <v>2612.7834905795471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98</v>
      </c>
      <c r="I5706" s="2">
        <v>44591</v>
      </c>
      <c r="J5706">
        <v>2629.2213558677049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98</v>
      </c>
      <c r="I5707" s="2">
        <v>44592</v>
      </c>
      <c r="J5707">
        <v>2638.30026227281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98</v>
      </c>
      <c r="I5708" s="2">
        <v>44593</v>
      </c>
      <c r="J5708">
        <v>2664.2326050677161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98</v>
      </c>
      <c r="I5709" s="2">
        <v>44594</v>
      </c>
      <c r="J5709">
        <v>2670.3851466396682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98</v>
      </c>
      <c r="I5710" s="2">
        <v>44595</v>
      </c>
      <c r="J5710">
        <v>2659.698483625069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98</v>
      </c>
      <c r="I5711" s="2">
        <v>44596</v>
      </c>
      <c r="J5711">
        <v>2663.1592520952659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98</v>
      </c>
      <c r="I5712" s="2">
        <v>44597</v>
      </c>
      <c r="J5712">
        <v>2637.497248763209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98</v>
      </c>
      <c r="I5713" s="2">
        <v>44598</v>
      </c>
      <c r="J5713">
        <v>2643.7295648306881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98</v>
      </c>
      <c r="I5714" s="2">
        <v>44599</v>
      </c>
      <c r="J5714">
        <v>2641.0573656218821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98</v>
      </c>
      <c r="I5715" s="2">
        <v>44600</v>
      </c>
      <c r="J5715">
        <v>2634.8387837347118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98</v>
      </c>
      <c r="I5716" s="2">
        <v>44601</v>
      </c>
      <c r="J5716">
        <v>2619.8688840732402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98</v>
      </c>
      <c r="I5717" s="2">
        <v>44602</v>
      </c>
      <c r="J5717">
        <v>2641.203593680847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98</v>
      </c>
      <c r="I5718" s="2">
        <v>44603</v>
      </c>
      <c r="J5718">
        <v>2653.122990684365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98</v>
      </c>
      <c r="I5719" s="2">
        <v>44604</v>
      </c>
      <c r="J5719">
        <v>2671.863283536331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98</v>
      </c>
      <c r="I5720" s="2">
        <v>44605</v>
      </c>
      <c r="J5720">
        <v>2700.7324949905128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98</v>
      </c>
      <c r="I5721" s="2">
        <v>44606</v>
      </c>
      <c r="J5721">
        <v>2722.9974558829922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98</v>
      </c>
      <c r="I5722" s="2">
        <v>44607</v>
      </c>
      <c r="J5722">
        <v>2721.7680393465371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98</v>
      </c>
      <c r="I5723" s="2">
        <v>44608</v>
      </c>
      <c r="J5723">
        <v>2709.1598661343728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98</v>
      </c>
      <c r="I5724" s="2">
        <v>44609</v>
      </c>
      <c r="J5724">
        <v>2696.0069263796322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98</v>
      </c>
      <c r="I5725" s="2">
        <v>44610</v>
      </c>
      <c r="J5725">
        <v>2671.605729698877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98</v>
      </c>
      <c r="I5726" s="2">
        <v>44611</v>
      </c>
      <c r="J5726">
        <v>2686.165281576893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98</v>
      </c>
      <c r="I5727" s="2">
        <v>44612</v>
      </c>
      <c r="J5727">
        <v>2696.3412724089412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98</v>
      </c>
      <c r="I5728" s="2">
        <v>44613</v>
      </c>
      <c r="J5728">
        <v>2693.0750548195419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98</v>
      </c>
      <c r="I5729" s="2">
        <v>44614</v>
      </c>
      <c r="J5729">
        <v>2698.1795321569139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98</v>
      </c>
      <c r="I5730" s="2">
        <v>44615</v>
      </c>
      <c r="J5730">
        <v>2696.1423551371472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98</v>
      </c>
      <c r="I5731" s="2">
        <v>44616</v>
      </c>
      <c r="J5731">
        <v>2705.634579825396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98</v>
      </c>
      <c r="I5732" s="2">
        <v>44617</v>
      </c>
      <c r="J5732">
        <v>2715.845558017239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98</v>
      </c>
      <c r="I5733" s="2">
        <v>44618</v>
      </c>
      <c r="J5733">
        <v>2717.598944731933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98</v>
      </c>
      <c r="I5734" s="2">
        <v>44619</v>
      </c>
      <c r="J5734">
        <v>2714.0619279368138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98</v>
      </c>
      <c r="I5735" s="2">
        <v>44620</v>
      </c>
      <c r="J5735">
        <v>2712.7025104955851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98</v>
      </c>
      <c r="I5736" s="2">
        <v>44621</v>
      </c>
      <c r="J5736">
        <v>2723.1220577483191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98</v>
      </c>
      <c r="I5737" s="2">
        <v>44622</v>
      </c>
      <c r="J5737">
        <v>2720.0803336272829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98</v>
      </c>
      <c r="I5738" s="2">
        <v>44623</v>
      </c>
      <c r="J5738">
        <v>2716.3298592853612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98</v>
      </c>
      <c r="I5739" s="2">
        <v>44624</v>
      </c>
      <c r="J5739">
        <v>2710.1282504858209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98</v>
      </c>
      <c r="I5740" s="2">
        <v>44625</v>
      </c>
      <c r="J5740">
        <v>2702.9163425671459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98</v>
      </c>
      <c r="I5741" s="2">
        <v>44626</v>
      </c>
      <c r="J5741">
        <v>2705.109023781496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98</v>
      </c>
      <c r="I5742" s="2">
        <v>44627</v>
      </c>
      <c r="J5742">
        <v>2710.595865991233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98</v>
      </c>
      <c r="I5743" s="2">
        <v>44628</v>
      </c>
      <c r="J5743">
        <v>2707.3900715272289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98</v>
      </c>
      <c r="I5744" s="2">
        <v>44629</v>
      </c>
      <c r="J5744">
        <v>2698.8321051986882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98</v>
      </c>
      <c r="I5745" s="2">
        <v>44630</v>
      </c>
      <c r="J5745">
        <v>2658.931816103423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98</v>
      </c>
      <c r="I5746" s="2">
        <v>44631</v>
      </c>
      <c r="J5746">
        <v>2642.9827015896681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98</v>
      </c>
      <c r="I5747" s="2">
        <v>44632</v>
      </c>
      <c r="J5747">
        <v>2623.0032127935501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98</v>
      </c>
      <c r="I5748" s="2">
        <v>44633</v>
      </c>
      <c r="J5748">
        <v>2614.7401508819489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98</v>
      </c>
      <c r="I5749" s="2">
        <v>44634</v>
      </c>
      <c r="J5749">
        <v>2603.0598046534478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98</v>
      </c>
      <c r="I5750" s="2">
        <v>44635</v>
      </c>
      <c r="J5750">
        <v>2547.2867022442392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98</v>
      </c>
      <c r="I5751" s="2">
        <v>44636</v>
      </c>
      <c r="J5751">
        <v>2496.7049779705048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98</v>
      </c>
      <c r="I5752" s="2">
        <v>44637</v>
      </c>
      <c r="J5752">
        <v>2341.6890494947661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98</v>
      </c>
      <c r="I5753" s="2">
        <v>44638</v>
      </c>
      <c r="J5753">
        <v>2222.482570698578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98</v>
      </c>
      <c r="I5754" s="2">
        <v>44639</v>
      </c>
      <c r="J5754">
        <v>2157.4249192521188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98</v>
      </c>
      <c r="I5755" s="2">
        <v>44640</v>
      </c>
      <c r="J5755">
        <v>2177.0460737142512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98</v>
      </c>
      <c r="I5756" s="2">
        <v>44641</v>
      </c>
      <c r="J5756">
        <v>1900.5288667395239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98</v>
      </c>
      <c r="I5757" s="2">
        <v>44642</v>
      </c>
      <c r="J5757">
        <v>1719.2903608164379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98</v>
      </c>
      <c r="I5758" s="2">
        <v>44643</v>
      </c>
      <c r="J5758">
        <v>1590.554089110841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98</v>
      </c>
      <c r="I5759" s="2">
        <v>44644</v>
      </c>
      <c r="J5759">
        <v>1482.3994009699541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98</v>
      </c>
      <c r="I5760" s="2">
        <v>44645</v>
      </c>
      <c r="J5760">
        <v>1457.932626454716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98</v>
      </c>
      <c r="I5761" s="2">
        <v>44646</v>
      </c>
      <c r="J5761">
        <v>1595.4566421544921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98</v>
      </c>
      <c r="I5762" s="2">
        <v>44647</v>
      </c>
      <c r="J5762">
        <v>1618.0783805173451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98</v>
      </c>
      <c r="I5763" s="2">
        <v>44648</v>
      </c>
      <c r="J5763">
        <v>1713.170811701822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98</v>
      </c>
      <c r="I5764" s="2">
        <v>44649</v>
      </c>
      <c r="J5764">
        <v>1654.7766358389999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98</v>
      </c>
      <c r="I5765" s="2">
        <v>44650</v>
      </c>
      <c r="J5765">
        <v>1666.4305312291831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98</v>
      </c>
      <c r="I5766" s="2">
        <v>44651</v>
      </c>
      <c r="J5766">
        <v>1591.747059282184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98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98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98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98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98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98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98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98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98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98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98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98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98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98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98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98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98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98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98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98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98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98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98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98</v>
      </c>
      <c r="I5790" s="2">
        <v>44401</v>
      </c>
      <c r="J5790">
        <v>85.159999999998973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98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98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98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98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98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98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98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98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98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98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98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98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98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98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98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98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98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98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98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98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98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98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98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98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98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98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98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98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98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98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98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98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98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98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98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98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98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98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98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98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98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98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98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98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98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98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98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98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98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98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98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98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98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98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98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98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98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98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98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98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98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98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98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98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98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98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98</v>
      </c>
      <c r="I5857" s="2">
        <v>44468</v>
      </c>
      <c r="J5857">
        <v>85.159999999998973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98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98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98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98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98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98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98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98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98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98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98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98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98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98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98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98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98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98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98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98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98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98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98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98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98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98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98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98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98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98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98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98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98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98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98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98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98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98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98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98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98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98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98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98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98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98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98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98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98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98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98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98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98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98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98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98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98</v>
      </c>
      <c r="I5914" s="2">
        <v>44525</v>
      </c>
      <c r="J5914">
        <v>85.159999999998973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98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98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98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98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98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98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98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98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98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98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98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98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98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98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98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98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98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98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98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98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98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98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98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98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98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98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98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98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98</v>
      </c>
      <c r="I5943" s="2">
        <v>44554</v>
      </c>
      <c r="J5943">
        <v>85.159999999998973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98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98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98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98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98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98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98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98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98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98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98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98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98</v>
      </c>
      <c r="I5956" s="2">
        <v>44567</v>
      </c>
      <c r="J5956">
        <v>85.159999999998973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98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98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98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98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98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98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98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98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98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98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98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98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98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98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98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98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98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98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98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98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98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98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98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98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98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98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98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98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98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98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98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98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98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98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98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98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98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98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98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98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98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98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98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98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98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98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98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98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98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98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98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98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98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98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98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98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98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98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98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98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98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98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98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98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98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98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98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98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98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98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98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98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98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98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98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98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98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98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98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98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98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98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98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98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98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98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98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98</v>
      </c>
      <c r="I6044" s="2">
        <v>44381</v>
      </c>
      <c r="J6044">
        <v>906.42488159668903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98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98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98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98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98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98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98</v>
      </c>
      <c r="I6051" s="2">
        <v>44388</v>
      </c>
      <c r="J6051">
        <v>906.42488159668903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98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98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98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98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98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98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98</v>
      </c>
      <c r="I6058" s="2">
        <v>44395</v>
      </c>
      <c r="J6058">
        <v>906.42488159668903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98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98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98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98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98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98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98</v>
      </c>
      <c r="I6065" s="2">
        <v>44402</v>
      </c>
      <c r="J6065">
        <v>906.42488159668903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98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98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98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98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98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98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98</v>
      </c>
      <c r="I6072" s="2">
        <v>44409</v>
      </c>
      <c r="J6072">
        <v>906.42488159668903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98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98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98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98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98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98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98</v>
      </c>
      <c r="I6079" s="2">
        <v>44416</v>
      </c>
      <c r="J6079">
        <v>906.42488159668903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98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98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98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98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98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98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98</v>
      </c>
      <c r="I6086" s="2">
        <v>44423</v>
      </c>
      <c r="J6086">
        <v>906.42488159668903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98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98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98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98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98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98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98</v>
      </c>
      <c r="I6093" s="2">
        <v>44430</v>
      </c>
      <c r="J6093">
        <v>906.42488159668903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98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98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98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98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98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98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98</v>
      </c>
      <c r="I6100" s="2">
        <v>44437</v>
      </c>
      <c r="J6100">
        <v>906.42488159668903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98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98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98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98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98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98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98</v>
      </c>
      <c r="I6107" s="2">
        <v>44444</v>
      </c>
      <c r="J6107">
        <v>906.42488159668903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98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98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98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98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98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98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98</v>
      </c>
      <c r="I6114" s="2">
        <v>44451</v>
      </c>
      <c r="J6114">
        <v>906.42488159668903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98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98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98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98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98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98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98</v>
      </c>
      <c r="I6121" s="2">
        <v>44458</v>
      </c>
      <c r="J6121">
        <v>906.42488159668903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98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98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98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98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98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98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98</v>
      </c>
      <c r="I6128" s="2">
        <v>44465</v>
      </c>
      <c r="J6128">
        <v>906.42488159668903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98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98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98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98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98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98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98</v>
      </c>
      <c r="I6135" s="2">
        <v>44472</v>
      </c>
      <c r="J6135">
        <v>906.42488159668903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98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98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98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98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98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98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98</v>
      </c>
      <c r="I6142" s="2">
        <v>44479</v>
      </c>
      <c r="J6142">
        <v>906.42488159668903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98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98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98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98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98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98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98</v>
      </c>
      <c r="I6149" s="2">
        <v>44486</v>
      </c>
      <c r="J6149">
        <v>906.42488159668903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98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98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98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98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98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98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98</v>
      </c>
      <c r="I6156" s="2">
        <v>44493</v>
      </c>
      <c r="J6156">
        <v>906.42488159668903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98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98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98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98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98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98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98</v>
      </c>
      <c r="I6163" s="2">
        <v>44500</v>
      </c>
      <c r="J6163">
        <v>906.42488159668903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98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98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98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98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98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98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98</v>
      </c>
      <c r="I6170" s="2">
        <v>44507</v>
      </c>
      <c r="J6170">
        <v>906.42488159668903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98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98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98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98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98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98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98</v>
      </c>
      <c r="I6177" s="2">
        <v>44514</v>
      </c>
      <c r="J6177">
        <v>906.42488159668903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98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98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98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98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98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98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98</v>
      </c>
      <c r="I6184" s="2">
        <v>44521</v>
      </c>
      <c r="J6184">
        <v>906.42488159668903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98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98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98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98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98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98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98</v>
      </c>
      <c r="I6191" s="2">
        <v>44528</v>
      </c>
      <c r="J6191">
        <v>906.42488159668903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98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98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98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98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98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98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98</v>
      </c>
      <c r="I6198" s="2">
        <v>44535</v>
      </c>
      <c r="J6198">
        <v>906.42488159668903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98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98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98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98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98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98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98</v>
      </c>
      <c r="I6205" s="2">
        <v>44542</v>
      </c>
      <c r="J6205">
        <v>906.42488159668903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98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98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98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98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98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98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98</v>
      </c>
      <c r="I6212" s="2">
        <v>44549</v>
      </c>
      <c r="J6212">
        <v>906.42488159668903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98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98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98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98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98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98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98</v>
      </c>
      <c r="I6219" s="2">
        <v>44556</v>
      </c>
      <c r="J6219">
        <v>906.42488159668903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98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98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98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98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98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98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98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98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98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98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98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98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98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98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98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98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98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98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98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98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98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98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98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98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98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98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98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98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98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98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98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98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98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98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98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98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98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98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98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98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98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98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98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98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98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98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98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98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98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98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98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98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98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98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98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98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98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98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98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98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98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98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98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98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98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98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98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98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98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98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98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98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98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98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98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98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98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98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98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98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98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98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98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98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98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98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98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98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98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98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98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98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98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98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98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98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98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98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98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98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98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98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98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98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98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98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98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98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98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98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98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98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98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98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98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98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98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98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98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98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98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98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98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98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98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98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98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98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98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98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98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98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98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98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98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98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98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98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98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98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98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98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98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98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98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98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98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98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98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98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98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98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98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98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98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98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98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98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98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98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98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98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98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98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98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98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98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98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98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98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98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98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98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98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98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98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98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98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98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98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98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98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98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98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98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98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98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98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98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98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98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98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98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98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98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98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98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98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98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98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98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98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98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98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98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98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98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98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98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98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98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98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98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98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98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98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98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98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98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98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98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98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98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98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98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98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98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98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98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98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98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98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98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98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98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98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98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98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98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98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98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98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98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98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98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98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98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98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98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98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98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98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98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98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98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98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98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98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98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98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98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98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98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98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98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98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98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98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98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98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98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98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98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98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98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98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98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98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98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98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98</v>
      </c>
      <c r="I6500" s="2">
        <v>44563</v>
      </c>
      <c r="J6500">
        <v>1501.3787814221821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98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98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98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98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98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98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98</v>
      </c>
      <c r="I6507" s="2">
        <v>44570</v>
      </c>
      <c r="J6507">
        <v>1501.3787814221821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98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98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98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98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98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98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98</v>
      </c>
      <c r="I6514" s="2">
        <v>44577</v>
      </c>
      <c r="J6514">
        <v>1501.3787814221821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98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98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98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98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98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98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98</v>
      </c>
      <c r="I6521" s="2">
        <v>44584</v>
      </c>
      <c r="J6521">
        <v>1501.3787814221821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98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98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98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98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98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98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98</v>
      </c>
      <c r="I6528" s="2">
        <v>44591</v>
      </c>
      <c r="J6528">
        <v>1501.3787814221821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98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98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98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98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98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98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98</v>
      </c>
      <c r="I6535" s="2">
        <v>44598</v>
      </c>
      <c r="J6535">
        <v>1501.3787814221821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98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98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98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98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98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98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98</v>
      </c>
      <c r="I6542" s="2">
        <v>44605</v>
      </c>
      <c r="J6542">
        <v>1501.3787814221821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98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98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98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98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98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98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98</v>
      </c>
      <c r="I6549" s="2">
        <v>44612</v>
      </c>
      <c r="J6549">
        <v>1501.3787814221821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98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98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98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98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98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98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98</v>
      </c>
      <c r="I6556" s="2">
        <v>44619</v>
      </c>
      <c r="J6556">
        <v>1501.3787814221821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98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98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98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98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98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98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98</v>
      </c>
      <c r="I6563" s="2">
        <v>44626</v>
      </c>
      <c r="J6563">
        <v>1501.3787814221821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98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98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98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98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98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98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98</v>
      </c>
      <c r="I6570" s="2">
        <v>44633</v>
      </c>
      <c r="J6570">
        <v>1501.3787814221821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98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98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98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98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98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98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98</v>
      </c>
      <c r="I6577" s="2">
        <v>44640</v>
      </c>
      <c r="J6577">
        <v>1501.3787814221821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98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98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98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98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98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98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98</v>
      </c>
      <c r="I6584" s="2">
        <v>44647</v>
      </c>
      <c r="J6584">
        <v>1501.3787814221821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98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98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98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98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98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98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98</v>
      </c>
      <c r="I6591" s="2">
        <v>44380</v>
      </c>
      <c r="J6591">
        <v>570.53762059189319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98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98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98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98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98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98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98</v>
      </c>
      <c r="I6598" s="2">
        <v>44387</v>
      </c>
      <c r="J6598">
        <v>570.53762059189319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98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98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98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98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98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98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98</v>
      </c>
      <c r="I6605" s="2">
        <v>44394</v>
      </c>
      <c r="J6605">
        <v>570.53762059189319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98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98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98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98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98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98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98</v>
      </c>
      <c r="I6612" s="2">
        <v>44401</v>
      </c>
      <c r="J6612">
        <v>570.53762059189319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98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98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98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98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98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98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98</v>
      </c>
      <c r="I6619" s="2">
        <v>44408</v>
      </c>
      <c r="J6619">
        <v>570.53762059189319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98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98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98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98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98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98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98</v>
      </c>
      <c r="I6626" s="2">
        <v>44415</v>
      </c>
      <c r="J6626">
        <v>570.53762059189319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98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98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98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98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98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98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98</v>
      </c>
      <c r="I6633" s="2">
        <v>44422</v>
      </c>
      <c r="J6633">
        <v>570.53762059189319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98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98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98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98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98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98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98</v>
      </c>
      <c r="I6640" s="2">
        <v>44429</v>
      </c>
      <c r="J6640">
        <v>570.53762059189319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98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98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98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98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98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98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98</v>
      </c>
      <c r="I6647" s="2">
        <v>44436</v>
      </c>
      <c r="J6647">
        <v>570.53762059189319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98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98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98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98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98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98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98</v>
      </c>
      <c r="I6654" s="2">
        <v>44443</v>
      </c>
      <c r="J6654">
        <v>570.53762059189319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98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98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98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98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98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98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98</v>
      </c>
      <c r="I6661" s="2">
        <v>44450</v>
      </c>
      <c r="J6661">
        <v>570.53762059189319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98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98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98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98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98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98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98</v>
      </c>
      <c r="I6668" s="2">
        <v>44457</v>
      </c>
      <c r="J6668">
        <v>570.53762059189319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98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98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98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98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98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98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98</v>
      </c>
      <c r="I6675" s="2">
        <v>44464</v>
      </c>
      <c r="J6675">
        <v>570.53762059189319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98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98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98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98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98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98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98</v>
      </c>
      <c r="I6682" s="2">
        <v>44471</v>
      </c>
      <c r="J6682">
        <v>570.53762059189319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98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98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98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98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98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98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98</v>
      </c>
      <c r="I6689" s="2">
        <v>44478</v>
      </c>
      <c r="J6689">
        <v>570.53762059189319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98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98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98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98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98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98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98</v>
      </c>
      <c r="I6696" s="2">
        <v>44485</v>
      </c>
      <c r="J6696">
        <v>570.53762059189319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98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98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98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98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98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98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98</v>
      </c>
      <c r="I6703" s="2">
        <v>44492</v>
      </c>
      <c r="J6703">
        <v>570.53762059189319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98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98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98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98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98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98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98</v>
      </c>
      <c r="I6710" s="2">
        <v>44499</v>
      </c>
      <c r="J6710">
        <v>570.53762059189319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98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98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98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98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98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98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98</v>
      </c>
      <c r="I6717" s="2">
        <v>44506</v>
      </c>
      <c r="J6717">
        <v>570.53762059189319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98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98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98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98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98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98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98</v>
      </c>
      <c r="I6724" s="2">
        <v>44513</v>
      </c>
      <c r="J6724">
        <v>570.53762059189319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98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98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98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98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98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98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98</v>
      </c>
      <c r="I6731" s="2">
        <v>44520</v>
      </c>
      <c r="J6731">
        <v>570.53762059189319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98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98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98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98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98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98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98</v>
      </c>
      <c r="I6738" s="2">
        <v>44527</v>
      </c>
      <c r="J6738">
        <v>570.53762059189319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98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98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98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98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98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98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98</v>
      </c>
      <c r="I6745" s="2">
        <v>44534</v>
      </c>
      <c r="J6745">
        <v>570.53762059189319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98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98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98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98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98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98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98</v>
      </c>
      <c r="I6752" s="2">
        <v>44541</v>
      </c>
      <c r="J6752">
        <v>570.53762059189319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98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98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98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98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98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98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98</v>
      </c>
      <c r="I6759" s="2">
        <v>44548</v>
      </c>
      <c r="J6759">
        <v>570.53762059189319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98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98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98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98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98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98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98</v>
      </c>
      <c r="I6766" s="2">
        <v>44555</v>
      </c>
      <c r="J6766">
        <v>570.53762059189319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98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98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98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98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98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98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98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98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98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98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98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98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98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98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98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98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98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98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98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98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98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98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98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98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98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98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98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98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98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98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98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98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98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98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98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98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98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98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98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98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98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98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98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98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98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98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98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98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98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98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98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98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98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98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98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98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98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98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98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98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98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98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98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98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98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98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98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98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98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98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98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98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98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98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98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98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98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98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98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98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98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98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98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98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98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98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98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98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98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98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98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98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98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98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98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98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98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98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98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98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98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98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98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98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98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98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98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98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98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98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98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98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98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98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98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98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98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98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98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98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98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98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98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98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98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98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98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98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98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98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98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98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98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98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98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98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98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98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98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98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98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98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98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98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98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98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98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98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98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98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98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98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98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98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98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98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98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98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98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98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98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98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98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98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98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98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98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98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98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98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98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98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98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98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98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98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98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98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98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98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98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98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98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98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98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98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98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98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98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98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98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98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98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98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98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98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98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98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98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98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98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98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98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98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98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98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98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98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98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98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98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98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98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98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98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98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98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98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98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98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98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98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98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98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98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98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98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98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98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98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98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98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98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98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98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98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98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98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98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98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98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98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98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98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98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98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98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98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98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98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98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98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98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98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98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98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98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98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98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98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98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98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98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98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98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98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98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98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98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98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98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98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98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98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98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98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98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98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98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98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98</v>
      </c>
      <c r="I7047" s="2">
        <v>44562</v>
      </c>
      <c r="J7047">
        <v>2245.7136282141728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98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98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98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98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98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98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98</v>
      </c>
      <c r="I7054" s="2">
        <v>44569</v>
      </c>
      <c r="J7054">
        <v>2245.7136282141728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98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98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98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98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98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98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98</v>
      </c>
      <c r="I7061" s="2">
        <v>44576</v>
      </c>
      <c r="J7061">
        <v>2245.7136282141728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98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98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98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98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98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98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98</v>
      </c>
      <c r="I7068" s="2">
        <v>44583</v>
      </c>
      <c r="J7068">
        <v>2245.7136282141728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98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98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98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98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98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98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98</v>
      </c>
      <c r="I7075" s="2">
        <v>44590</v>
      </c>
      <c r="J7075">
        <v>2245.7136282141728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98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98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98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98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98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98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98</v>
      </c>
      <c r="I7082" s="2">
        <v>44597</v>
      </c>
      <c r="J7082">
        <v>2245.7136282141728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98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98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98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98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98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98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98</v>
      </c>
      <c r="I7089" s="2">
        <v>44604</v>
      </c>
      <c r="J7089">
        <v>2245.7136282141728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98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98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98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98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98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98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98</v>
      </c>
      <c r="I7096" s="2">
        <v>44611</v>
      </c>
      <c r="J7096">
        <v>2245.7136282141728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98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98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98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98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98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98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98</v>
      </c>
      <c r="I7103" s="2">
        <v>44618</v>
      </c>
      <c r="J7103">
        <v>2245.7136282141728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98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98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98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98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98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98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98</v>
      </c>
      <c r="I7110" s="2">
        <v>44625</v>
      </c>
      <c r="J7110">
        <v>2245.7136282141728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98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98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98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98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98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98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98</v>
      </c>
      <c r="I7117" s="2">
        <v>44632</v>
      </c>
      <c r="J7117">
        <v>2245.7136282141728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98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98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98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98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98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98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98</v>
      </c>
      <c r="I7124" s="2">
        <v>44639</v>
      </c>
      <c r="J7124">
        <v>2245.7136282141728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98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98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98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98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98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98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98</v>
      </c>
      <c r="I7131" s="2">
        <v>44646</v>
      </c>
      <c r="J7131">
        <v>2245.7136282141728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98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98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98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98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98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98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98</v>
      </c>
      <c r="I7138" s="2">
        <v>44379</v>
      </c>
      <c r="J7138">
        <v>10.12563804619988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98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98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98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98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98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98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98</v>
      </c>
      <c r="I7145" s="2">
        <v>44386</v>
      </c>
      <c r="J7145">
        <v>10.12563804619988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98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98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98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98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98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98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98</v>
      </c>
      <c r="I7152" s="2">
        <v>44393</v>
      </c>
      <c r="J7152">
        <v>10.12563804619988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98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98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98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98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98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98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98</v>
      </c>
      <c r="I7159" s="2">
        <v>44400</v>
      </c>
      <c r="J7159">
        <v>10.12563804619988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98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98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98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98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98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98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98</v>
      </c>
      <c r="I7166" s="2">
        <v>44407</v>
      </c>
      <c r="J7166">
        <v>10.12563804619988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98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98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98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98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98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98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98</v>
      </c>
      <c r="I7173" s="2">
        <v>44414</v>
      </c>
      <c r="J7173">
        <v>10.12563804619988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98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98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98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98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98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98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98</v>
      </c>
      <c r="I7180" s="2">
        <v>44421</v>
      </c>
      <c r="J7180">
        <v>10.12563804619988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98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98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98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98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98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98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98</v>
      </c>
      <c r="I7187" s="2">
        <v>44428</v>
      </c>
      <c r="J7187">
        <v>10.12563804619988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98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98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98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98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98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98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98</v>
      </c>
      <c r="I7194" s="2">
        <v>44435</v>
      </c>
      <c r="J7194">
        <v>10.12563804619988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98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98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98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98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98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98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98</v>
      </c>
      <c r="I7201" s="2">
        <v>44442</v>
      </c>
      <c r="J7201">
        <v>10.12563804619988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98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98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98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98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98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98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98</v>
      </c>
      <c r="I7208" s="2">
        <v>44449</v>
      </c>
      <c r="J7208">
        <v>10.12563804619988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98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98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98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98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98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98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98</v>
      </c>
      <c r="I7215" s="2">
        <v>44456</v>
      </c>
      <c r="J7215">
        <v>10.12563804619988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98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98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98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98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98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98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98</v>
      </c>
      <c r="I7222" s="2">
        <v>44463</v>
      </c>
      <c r="J7222">
        <v>10.12563804619988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98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98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98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98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98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98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98</v>
      </c>
      <c r="I7229" s="2">
        <v>44470</v>
      </c>
      <c r="J7229">
        <v>10.12563804619988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98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98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98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98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98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98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98</v>
      </c>
      <c r="I7236" s="2">
        <v>44477</v>
      </c>
      <c r="J7236">
        <v>10.12563804619988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98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98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98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98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98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98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98</v>
      </c>
      <c r="I7243" s="2">
        <v>44484</v>
      </c>
      <c r="J7243">
        <v>10.12563804619988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98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98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98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98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98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98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98</v>
      </c>
      <c r="I7250" s="2">
        <v>44491</v>
      </c>
      <c r="J7250">
        <v>10.12563804619988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98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98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98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98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98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98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98</v>
      </c>
      <c r="I7257" s="2">
        <v>44498</v>
      </c>
      <c r="J7257">
        <v>10.12563804619988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98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98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98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98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98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98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98</v>
      </c>
      <c r="I7264" s="2">
        <v>44505</v>
      </c>
      <c r="J7264">
        <v>10.12563804619988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98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98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98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98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98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98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98</v>
      </c>
      <c r="I7271" s="2">
        <v>44512</v>
      </c>
      <c r="J7271">
        <v>10.12563804619988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98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98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98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98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98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98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98</v>
      </c>
      <c r="I7278" s="2">
        <v>44519</v>
      </c>
      <c r="J7278">
        <v>10.12563804619988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98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98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98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98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98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98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98</v>
      </c>
      <c r="I7285" s="2">
        <v>44526</v>
      </c>
      <c r="J7285">
        <v>10.12563804619988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98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98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98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98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98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98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98</v>
      </c>
      <c r="I7292" s="2">
        <v>44533</v>
      </c>
      <c r="J7292">
        <v>10.12563804619988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98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98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98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98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98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98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98</v>
      </c>
      <c r="I7299" s="2">
        <v>44540</v>
      </c>
      <c r="J7299">
        <v>10.12563804619988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98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98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98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98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98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98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98</v>
      </c>
      <c r="I7306" s="2">
        <v>44547</v>
      </c>
      <c r="J7306">
        <v>10.12563804619988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98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98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98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98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98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98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98</v>
      </c>
      <c r="I7313" s="2">
        <v>44554</v>
      </c>
      <c r="J7313">
        <v>10.12563804619988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98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98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98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98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98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98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98</v>
      </c>
      <c r="I7320" s="2">
        <v>44561</v>
      </c>
      <c r="J7320">
        <v>10.12563804619988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98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98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98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98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98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98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98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98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98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98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98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98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98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98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98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98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98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98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98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98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98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98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98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98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98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98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98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98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98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98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98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98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98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98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98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98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98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98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98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98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98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98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98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98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98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98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98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98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98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98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98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98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98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98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98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98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98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98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98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98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98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98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98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98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98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98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98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98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98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98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98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98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98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98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98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98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98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98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98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98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98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98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98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98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98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98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98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98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98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98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98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98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98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98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98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98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98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98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98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98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98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98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98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98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98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98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98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98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98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98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98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98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98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98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98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98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98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98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98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98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98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98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98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98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98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98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98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98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98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98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98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98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98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98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98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98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98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98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98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98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98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98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98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98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98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98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98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98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98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98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98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98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98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98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98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98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98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98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98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98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98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98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98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98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98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98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98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98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98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98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98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98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98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98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98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98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98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98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98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98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98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98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98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98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98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98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98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98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98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98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98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98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98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98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98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98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98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98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98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98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98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98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98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98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98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98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98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98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98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98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98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98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98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98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98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98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98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98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98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98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98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98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98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98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98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98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98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98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98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98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98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98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98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98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98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98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98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98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98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98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98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98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98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98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98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98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98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98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98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98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98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98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98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98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98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98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98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98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98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98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98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98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98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98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98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98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98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98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98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98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98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98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98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98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98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98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98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98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98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98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98</v>
      </c>
      <c r="I7601" s="2">
        <v>44568</v>
      </c>
      <c r="J7601">
        <v>216.3142764959974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98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98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98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98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98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98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98</v>
      </c>
      <c r="I7608" s="2">
        <v>44575</v>
      </c>
      <c r="J7608">
        <v>216.3142764959974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98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98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98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98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98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98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98</v>
      </c>
      <c r="I7615" s="2">
        <v>44582</v>
      </c>
      <c r="J7615">
        <v>216.3142764959974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98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98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98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98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98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98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98</v>
      </c>
      <c r="I7622" s="2">
        <v>44589</v>
      </c>
      <c r="J7622">
        <v>216.3142764959974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98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98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98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98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98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98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98</v>
      </c>
      <c r="I7629" s="2">
        <v>44596</v>
      </c>
      <c r="J7629">
        <v>216.3142764959974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98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98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98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98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98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98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98</v>
      </c>
      <c r="I7636" s="2">
        <v>44603</v>
      </c>
      <c r="J7636">
        <v>216.3142764959974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98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98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98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98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98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98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98</v>
      </c>
      <c r="I7643" s="2">
        <v>44610</v>
      </c>
      <c r="J7643">
        <v>216.3142764959974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98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98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98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98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98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98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98</v>
      </c>
      <c r="I7650" s="2">
        <v>44617</v>
      </c>
      <c r="J7650">
        <v>216.3142764959974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98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98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98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98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98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98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98</v>
      </c>
      <c r="I7657" s="2">
        <v>44624</v>
      </c>
      <c r="J7657">
        <v>216.3142764959974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98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98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98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98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98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98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98</v>
      </c>
      <c r="I7664" s="2">
        <v>44631</v>
      </c>
      <c r="J7664">
        <v>216.3142764959974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98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98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98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98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98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98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98</v>
      </c>
      <c r="I7671" s="2">
        <v>44638</v>
      </c>
      <c r="J7671">
        <v>216.3142764959974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98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98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98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98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98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98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98</v>
      </c>
      <c r="I7678" s="2">
        <v>44645</v>
      </c>
      <c r="J7678">
        <v>216.3142764959974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98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98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98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98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98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98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68</v>
      </c>
      <c r="H7685" t="s">
        <v>98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68</v>
      </c>
      <c r="H7686" t="s">
        <v>98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68</v>
      </c>
      <c r="H7687" t="s">
        <v>98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68</v>
      </c>
      <c r="H7688" t="s">
        <v>98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68</v>
      </c>
      <c r="H7689" t="s">
        <v>98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68</v>
      </c>
      <c r="H7690" t="s">
        <v>98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68</v>
      </c>
      <c r="H7691" t="s">
        <v>98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68</v>
      </c>
      <c r="H7692" t="s">
        <v>98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68</v>
      </c>
      <c r="H7693" t="s">
        <v>98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68</v>
      </c>
      <c r="H7694" t="s">
        <v>98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68</v>
      </c>
      <c r="H7695" t="s">
        <v>98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68</v>
      </c>
      <c r="H7696" t="s">
        <v>98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68</v>
      </c>
      <c r="H7697" t="s">
        <v>98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68</v>
      </c>
      <c r="H7698" t="s">
        <v>98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68</v>
      </c>
      <c r="H7699" t="s">
        <v>98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68</v>
      </c>
      <c r="H7700" t="s">
        <v>98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68</v>
      </c>
      <c r="H7701" t="s">
        <v>98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68</v>
      </c>
      <c r="H7702" t="s">
        <v>98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68</v>
      </c>
      <c r="H7703" t="s">
        <v>98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68</v>
      </c>
      <c r="H7704" t="s">
        <v>98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68</v>
      </c>
      <c r="H7705" t="s">
        <v>98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68</v>
      </c>
      <c r="H7706" t="s">
        <v>98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68</v>
      </c>
      <c r="H7707" t="s">
        <v>98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68</v>
      </c>
      <c r="H7708" t="s">
        <v>98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68</v>
      </c>
      <c r="H7709" t="s">
        <v>98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68</v>
      </c>
      <c r="H7710" t="s">
        <v>98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68</v>
      </c>
      <c r="H7711" t="s">
        <v>98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68</v>
      </c>
      <c r="H7712" t="s">
        <v>98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68</v>
      </c>
      <c r="H7713" t="s">
        <v>98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68</v>
      </c>
      <c r="H7714" t="s">
        <v>98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68</v>
      </c>
      <c r="H7715" t="s">
        <v>98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68</v>
      </c>
      <c r="H7716" t="s">
        <v>98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68</v>
      </c>
      <c r="H7717" t="s">
        <v>98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68</v>
      </c>
      <c r="H7718" t="s">
        <v>98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68</v>
      </c>
      <c r="H7719" t="s">
        <v>98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68</v>
      </c>
      <c r="H7720" t="s">
        <v>98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68</v>
      </c>
      <c r="H7721" t="s">
        <v>98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68</v>
      </c>
      <c r="H7722" t="s">
        <v>98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68</v>
      </c>
      <c r="H7723" t="s">
        <v>98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68</v>
      </c>
      <c r="H7724" t="s">
        <v>98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68</v>
      </c>
      <c r="H7725" t="s">
        <v>98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68</v>
      </c>
      <c r="H7726" t="s">
        <v>98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68</v>
      </c>
      <c r="H7727" t="s">
        <v>98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68</v>
      </c>
      <c r="H7728" t="s">
        <v>98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68</v>
      </c>
      <c r="H7729" t="s">
        <v>98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68</v>
      </c>
      <c r="H7730" t="s">
        <v>98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68</v>
      </c>
      <c r="H7731" t="s">
        <v>98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68</v>
      </c>
      <c r="H7732" t="s">
        <v>98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68</v>
      </c>
      <c r="H7733" t="s">
        <v>98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68</v>
      </c>
      <c r="H7734" t="s">
        <v>98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68</v>
      </c>
      <c r="H7735" t="s">
        <v>98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68</v>
      </c>
      <c r="H7736" t="s">
        <v>98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68</v>
      </c>
      <c r="H7737" t="s">
        <v>98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68</v>
      </c>
      <c r="H7738" t="s">
        <v>98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68</v>
      </c>
      <c r="H7739" t="s">
        <v>98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68</v>
      </c>
      <c r="H7740" t="s">
        <v>98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68</v>
      </c>
      <c r="H7741" t="s">
        <v>98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68</v>
      </c>
      <c r="H7742" t="s">
        <v>98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68</v>
      </c>
      <c r="H7743" t="s">
        <v>98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68</v>
      </c>
      <c r="H7744" t="s">
        <v>98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68</v>
      </c>
      <c r="H7745" t="s">
        <v>98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68</v>
      </c>
      <c r="H7746" t="s">
        <v>98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68</v>
      </c>
      <c r="H7747" t="s">
        <v>98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68</v>
      </c>
      <c r="H7748" t="s">
        <v>98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68</v>
      </c>
      <c r="H7749" t="s">
        <v>98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68</v>
      </c>
      <c r="H7750" t="s">
        <v>98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68</v>
      </c>
      <c r="H7751" t="s">
        <v>98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68</v>
      </c>
      <c r="H7752" t="s">
        <v>98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68</v>
      </c>
      <c r="H7753" t="s">
        <v>98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68</v>
      </c>
      <c r="H7754" t="s">
        <v>98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68</v>
      </c>
      <c r="H7755" t="s">
        <v>98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68</v>
      </c>
      <c r="H7756" t="s">
        <v>98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68</v>
      </c>
      <c r="H7757" t="s">
        <v>98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68</v>
      </c>
      <c r="H7758" t="s">
        <v>98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68</v>
      </c>
      <c r="H7759" t="s">
        <v>98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68</v>
      </c>
      <c r="H7760" t="s">
        <v>98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68</v>
      </c>
      <c r="H7761" t="s">
        <v>98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68</v>
      </c>
      <c r="H7762" t="s">
        <v>98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68</v>
      </c>
      <c r="H7763" t="s">
        <v>98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68</v>
      </c>
      <c r="H7764" t="s">
        <v>98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68</v>
      </c>
      <c r="H7765" t="s">
        <v>98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68</v>
      </c>
      <c r="H7766" t="s">
        <v>98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68</v>
      </c>
      <c r="H7767" t="s">
        <v>98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68</v>
      </c>
      <c r="H7768" t="s">
        <v>98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68</v>
      </c>
      <c r="H7769" t="s">
        <v>98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68</v>
      </c>
      <c r="H7770" t="s">
        <v>98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68</v>
      </c>
      <c r="H7771" t="s">
        <v>98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68</v>
      </c>
      <c r="H7772" t="s">
        <v>98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68</v>
      </c>
      <c r="H7773" t="s">
        <v>98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68</v>
      </c>
      <c r="H7774" t="s">
        <v>98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68</v>
      </c>
      <c r="H7775" t="s">
        <v>98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68</v>
      </c>
      <c r="H7776" t="s">
        <v>98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68</v>
      </c>
      <c r="H7777" t="s">
        <v>98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68</v>
      </c>
      <c r="H7778" t="s">
        <v>98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68</v>
      </c>
      <c r="H7779" t="s">
        <v>98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68</v>
      </c>
      <c r="H7780" t="s">
        <v>98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68</v>
      </c>
      <c r="H7781" t="s">
        <v>98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68</v>
      </c>
      <c r="H7782" t="s">
        <v>98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68</v>
      </c>
      <c r="H7783" t="s">
        <v>98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68</v>
      </c>
      <c r="H7784" t="s">
        <v>98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68</v>
      </c>
      <c r="H7785" t="s">
        <v>98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68</v>
      </c>
      <c r="H7786" t="s">
        <v>98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68</v>
      </c>
      <c r="H7787" t="s">
        <v>98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68</v>
      </c>
      <c r="H7788" t="s">
        <v>98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68</v>
      </c>
      <c r="H7789" t="s">
        <v>98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68</v>
      </c>
      <c r="H7790" t="s">
        <v>98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68</v>
      </c>
      <c r="H7791" t="s">
        <v>98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68</v>
      </c>
      <c r="H7792" t="s">
        <v>98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68</v>
      </c>
      <c r="H7793" t="s">
        <v>98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68</v>
      </c>
      <c r="H7794" t="s">
        <v>98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68</v>
      </c>
      <c r="H7795" t="s">
        <v>98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68</v>
      </c>
      <c r="H7796" t="s">
        <v>98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68</v>
      </c>
      <c r="H7797" t="s">
        <v>98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68</v>
      </c>
      <c r="H7798" t="s">
        <v>98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68</v>
      </c>
      <c r="H7799" t="s">
        <v>98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68</v>
      </c>
      <c r="H7800" t="s">
        <v>98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68</v>
      </c>
      <c r="H7801" t="s">
        <v>98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68</v>
      </c>
      <c r="H7802" t="s">
        <v>98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68</v>
      </c>
      <c r="H7803" t="s">
        <v>98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68</v>
      </c>
      <c r="H7804" t="s">
        <v>98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68</v>
      </c>
      <c r="H7805" t="s">
        <v>98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68</v>
      </c>
      <c r="H7806" t="s">
        <v>98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68</v>
      </c>
      <c r="H7807" t="s">
        <v>98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68</v>
      </c>
      <c r="H7808" t="s">
        <v>98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68</v>
      </c>
      <c r="H7809" t="s">
        <v>98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68</v>
      </c>
      <c r="H7810" t="s">
        <v>98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68</v>
      </c>
      <c r="H7811" t="s">
        <v>98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68</v>
      </c>
      <c r="H7812" t="s">
        <v>98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68</v>
      </c>
      <c r="H7813" t="s">
        <v>98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68</v>
      </c>
      <c r="H7814" t="s">
        <v>98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68</v>
      </c>
      <c r="H7815" t="s">
        <v>98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68</v>
      </c>
      <c r="H7816" t="s">
        <v>98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68</v>
      </c>
      <c r="H7817" t="s">
        <v>98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68</v>
      </c>
      <c r="H7818" t="s">
        <v>98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68</v>
      </c>
      <c r="H7819" t="s">
        <v>98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68</v>
      </c>
      <c r="H7820" t="s">
        <v>98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68</v>
      </c>
      <c r="H7821" t="s">
        <v>98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68</v>
      </c>
      <c r="H7822" t="s">
        <v>98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68</v>
      </c>
      <c r="H7823" t="s">
        <v>98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68</v>
      </c>
      <c r="H7824" t="s">
        <v>98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68</v>
      </c>
      <c r="H7825" t="s">
        <v>98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68</v>
      </c>
      <c r="H7826" t="s">
        <v>98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68</v>
      </c>
      <c r="H7827" t="s">
        <v>98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68</v>
      </c>
      <c r="H7828" t="s">
        <v>98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68</v>
      </c>
      <c r="H7829" t="s">
        <v>98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68</v>
      </c>
      <c r="H7830" t="s">
        <v>98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68</v>
      </c>
      <c r="H7831" t="s">
        <v>98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68</v>
      </c>
      <c r="H7832" t="s">
        <v>98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68</v>
      </c>
      <c r="H7833" t="s">
        <v>98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68</v>
      </c>
      <c r="H7834" t="s">
        <v>98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68</v>
      </c>
      <c r="H7835" t="s">
        <v>98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68</v>
      </c>
      <c r="H7836" t="s">
        <v>98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68</v>
      </c>
      <c r="H7837" t="s">
        <v>98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68</v>
      </c>
      <c r="H7838" t="s">
        <v>98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68</v>
      </c>
      <c r="H7839" t="s">
        <v>98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68</v>
      </c>
      <c r="H7840" t="s">
        <v>98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68</v>
      </c>
      <c r="H7841" t="s">
        <v>98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68</v>
      </c>
      <c r="H7842" t="s">
        <v>98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68</v>
      </c>
      <c r="H7843" t="s">
        <v>98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68</v>
      </c>
      <c r="H7844" t="s">
        <v>98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68</v>
      </c>
      <c r="H7845" t="s">
        <v>98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68</v>
      </c>
      <c r="H7846" t="s">
        <v>98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68</v>
      </c>
      <c r="H7847" t="s">
        <v>98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68</v>
      </c>
      <c r="H7848" t="s">
        <v>98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68</v>
      </c>
      <c r="H7849" t="s">
        <v>98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68</v>
      </c>
      <c r="H7850" t="s">
        <v>98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68</v>
      </c>
      <c r="H7851" t="s">
        <v>98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68</v>
      </c>
      <c r="H7852" t="s">
        <v>98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68</v>
      </c>
      <c r="H7853" t="s">
        <v>98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68</v>
      </c>
      <c r="H7854" t="s">
        <v>98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68</v>
      </c>
      <c r="H7855" t="s">
        <v>98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68</v>
      </c>
      <c r="H7856" t="s">
        <v>98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68</v>
      </c>
      <c r="H7857" t="s">
        <v>98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68</v>
      </c>
      <c r="H7858" t="s">
        <v>98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68</v>
      </c>
      <c r="H7859" t="s">
        <v>98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68</v>
      </c>
      <c r="H7860" t="s">
        <v>98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68</v>
      </c>
      <c r="H7861" t="s">
        <v>98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68</v>
      </c>
      <c r="H7862" t="s">
        <v>98</v>
      </c>
      <c r="I7862" s="2">
        <v>44555</v>
      </c>
      <c r="J7862">
        <v>73.972794332399118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68</v>
      </c>
      <c r="H7863" t="s">
        <v>98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68</v>
      </c>
      <c r="H7864" t="s">
        <v>98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68</v>
      </c>
      <c r="H7865" t="s">
        <v>98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68</v>
      </c>
      <c r="H7866" t="s">
        <v>98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68</v>
      </c>
      <c r="H7867" t="s">
        <v>98</v>
      </c>
      <c r="I7867" s="2">
        <v>44560</v>
      </c>
      <c r="J7867">
        <v>0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68</v>
      </c>
      <c r="H7868" t="s">
        <v>98</v>
      </c>
      <c r="I7868" s="2">
        <v>44561</v>
      </c>
      <c r="J7868">
        <v>0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68</v>
      </c>
      <c r="H7869" t="s">
        <v>98</v>
      </c>
      <c r="I7869" s="2">
        <v>44562</v>
      </c>
      <c r="J7869">
        <v>73.972794332399118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68</v>
      </c>
      <c r="H7870" t="s">
        <v>98</v>
      </c>
      <c r="I7870" s="2">
        <v>44563</v>
      </c>
      <c r="J7870">
        <v>73.972794332399118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68</v>
      </c>
      <c r="H7871" t="s">
        <v>98</v>
      </c>
      <c r="I7871" s="2">
        <v>44564</v>
      </c>
      <c r="J7871">
        <v>73.972794332399118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68</v>
      </c>
      <c r="H7872" t="s">
        <v>98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68</v>
      </c>
      <c r="H7873" t="s">
        <v>98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68</v>
      </c>
      <c r="H7874" t="s">
        <v>98</v>
      </c>
      <c r="I7874" s="2">
        <v>44567</v>
      </c>
      <c r="J7874">
        <v>73.972794332399118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68</v>
      </c>
      <c r="H7875" t="s">
        <v>98</v>
      </c>
      <c r="I7875" s="2">
        <v>44568</v>
      </c>
      <c r="J7875">
        <v>73.972794332399118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68</v>
      </c>
      <c r="H7876" t="s">
        <v>98</v>
      </c>
      <c r="I7876" s="2">
        <v>44569</v>
      </c>
      <c r="J7876">
        <v>73.972794332399118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68</v>
      </c>
      <c r="H7877" t="s">
        <v>98</v>
      </c>
      <c r="I7877" s="2">
        <v>44570</v>
      </c>
      <c r="J7877">
        <v>73.972794332399118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68</v>
      </c>
      <c r="H7878" t="s">
        <v>98</v>
      </c>
      <c r="I7878" s="2">
        <v>44571</v>
      </c>
      <c r="J7878">
        <v>73.972794332399118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68</v>
      </c>
      <c r="H7879" t="s">
        <v>98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68</v>
      </c>
      <c r="H7880" t="s">
        <v>98</v>
      </c>
      <c r="I7880" s="2">
        <v>44573</v>
      </c>
      <c r="J7880">
        <v>73.972794332399118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68</v>
      </c>
      <c r="H7881" t="s">
        <v>98</v>
      </c>
      <c r="I7881" s="2">
        <v>44574</v>
      </c>
      <c r="J7881">
        <v>73.972794332399118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68</v>
      </c>
      <c r="H7882" t="s">
        <v>98</v>
      </c>
      <c r="I7882" s="2">
        <v>44575</v>
      </c>
      <c r="J7882">
        <v>73.972794332399118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68</v>
      </c>
      <c r="H7883" t="s">
        <v>98</v>
      </c>
      <c r="I7883" s="2">
        <v>44576</v>
      </c>
      <c r="J7883">
        <v>73.972794332399118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68</v>
      </c>
      <c r="H7884" t="s">
        <v>98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68</v>
      </c>
      <c r="H7885" t="s">
        <v>98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68</v>
      </c>
      <c r="H7886" t="s">
        <v>98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68</v>
      </c>
      <c r="H7887" t="s">
        <v>98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68</v>
      </c>
      <c r="H7888" t="s">
        <v>98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68</v>
      </c>
      <c r="H7889" t="s">
        <v>98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68</v>
      </c>
      <c r="H7890" t="s">
        <v>98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68</v>
      </c>
      <c r="H7891" t="s">
        <v>98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68</v>
      </c>
      <c r="H7892" t="s">
        <v>98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68</v>
      </c>
      <c r="H7893" t="s">
        <v>98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68</v>
      </c>
      <c r="H7894" t="s">
        <v>98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68</v>
      </c>
      <c r="H7895" t="s">
        <v>98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68</v>
      </c>
      <c r="H7896" t="s">
        <v>98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68</v>
      </c>
      <c r="H7897" t="s">
        <v>98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68</v>
      </c>
      <c r="H7898" t="s">
        <v>98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68</v>
      </c>
      <c r="H7899" t="s">
        <v>98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68</v>
      </c>
      <c r="H7900" t="s">
        <v>98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68</v>
      </c>
      <c r="H7901" t="s">
        <v>98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68</v>
      </c>
      <c r="H7902" t="s">
        <v>98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68</v>
      </c>
      <c r="H7903" t="s">
        <v>98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68</v>
      </c>
      <c r="H7904" t="s">
        <v>98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68</v>
      </c>
      <c r="H7905" t="s">
        <v>98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68</v>
      </c>
      <c r="H7906" t="s">
        <v>98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68</v>
      </c>
      <c r="H7907" t="s">
        <v>98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68</v>
      </c>
      <c r="H7908" t="s">
        <v>98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68</v>
      </c>
      <c r="H7909" t="s">
        <v>98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68</v>
      </c>
      <c r="H7910" t="s">
        <v>98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68</v>
      </c>
      <c r="H7911" t="s">
        <v>98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68</v>
      </c>
      <c r="H7912" t="s">
        <v>98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68</v>
      </c>
      <c r="H7913" t="s">
        <v>98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68</v>
      </c>
      <c r="H7914" t="s">
        <v>98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68</v>
      </c>
      <c r="H7915" t="s">
        <v>98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68</v>
      </c>
      <c r="H7916" t="s">
        <v>98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68</v>
      </c>
      <c r="H7917" t="s">
        <v>98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68</v>
      </c>
      <c r="H7918" t="s">
        <v>98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68</v>
      </c>
      <c r="H7919" t="s">
        <v>98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68</v>
      </c>
      <c r="H7920" t="s">
        <v>98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68</v>
      </c>
      <c r="H7921" t="s">
        <v>98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68</v>
      </c>
      <c r="H7922" t="s">
        <v>98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68</v>
      </c>
      <c r="H7923" t="s">
        <v>98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68</v>
      </c>
      <c r="H7924" t="s">
        <v>98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68</v>
      </c>
      <c r="H7925" t="s">
        <v>98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68</v>
      </c>
      <c r="H7926" t="s">
        <v>98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68</v>
      </c>
      <c r="H7927" t="s">
        <v>98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68</v>
      </c>
      <c r="H7928" t="s">
        <v>98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68</v>
      </c>
      <c r="H7929" t="s">
        <v>98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68</v>
      </c>
      <c r="H7930" t="s">
        <v>98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68</v>
      </c>
      <c r="H7931" t="s">
        <v>98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68</v>
      </c>
      <c r="H7932" t="s">
        <v>98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68</v>
      </c>
      <c r="H7933" t="s">
        <v>98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68</v>
      </c>
      <c r="H7934" t="s">
        <v>98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68</v>
      </c>
      <c r="H7935" t="s">
        <v>98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68</v>
      </c>
      <c r="H7936" t="s">
        <v>98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68</v>
      </c>
      <c r="H7937" t="s">
        <v>98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68</v>
      </c>
      <c r="H7938" t="s">
        <v>98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68</v>
      </c>
      <c r="H7939" t="s">
        <v>98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68</v>
      </c>
      <c r="H7940" t="s">
        <v>98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68</v>
      </c>
      <c r="H7941" t="s">
        <v>98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68</v>
      </c>
      <c r="H7942" t="s">
        <v>98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68</v>
      </c>
      <c r="H7943" t="s">
        <v>98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68</v>
      </c>
      <c r="H7944" t="s">
        <v>98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68</v>
      </c>
      <c r="H7945" t="s">
        <v>98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68</v>
      </c>
      <c r="H7946" t="s">
        <v>98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68</v>
      </c>
      <c r="H7947" t="s">
        <v>98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68</v>
      </c>
      <c r="H7948" t="s">
        <v>98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68</v>
      </c>
      <c r="H7949" t="s">
        <v>98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68</v>
      </c>
      <c r="H7950" t="s">
        <v>98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68</v>
      </c>
      <c r="H7951" t="s">
        <v>98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68</v>
      </c>
      <c r="H7952" t="s">
        <v>98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68</v>
      </c>
      <c r="H7953" t="s">
        <v>98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68</v>
      </c>
      <c r="H7954" t="s">
        <v>98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68</v>
      </c>
      <c r="H7955" t="s">
        <v>98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68</v>
      </c>
      <c r="H7956" t="s">
        <v>98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68</v>
      </c>
      <c r="H7957" t="s">
        <v>98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68</v>
      </c>
      <c r="H7958" t="s">
        <v>98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69</v>
      </c>
      <c r="H7959" t="s">
        <v>98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69</v>
      </c>
      <c r="H7960" t="s">
        <v>98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69</v>
      </c>
      <c r="H7961" t="s">
        <v>98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69</v>
      </c>
      <c r="H7962" t="s">
        <v>98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69</v>
      </c>
      <c r="H7963" t="s">
        <v>98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69</v>
      </c>
      <c r="H7964" t="s">
        <v>98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69</v>
      </c>
      <c r="H7965" t="s">
        <v>98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69</v>
      </c>
      <c r="H7966" t="s">
        <v>98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69</v>
      </c>
      <c r="H7967" t="s">
        <v>98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69</v>
      </c>
      <c r="H7968" t="s">
        <v>98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69</v>
      </c>
      <c r="H7969" t="s">
        <v>98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69</v>
      </c>
      <c r="H7970" t="s">
        <v>98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69</v>
      </c>
      <c r="H7971" t="s">
        <v>98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69</v>
      </c>
      <c r="H7972" t="s">
        <v>98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69</v>
      </c>
      <c r="H7973" t="s">
        <v>98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69</v>
      </c>
      <c r="H7974" t="s">
        <v>98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69</v>
      </c>
      <c r="H7975" t="s">
        <v>98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69</v>
      </c>
      <c r="H7976" t="s">
        <v>98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69</v>
      </c>
      <c r="H7977" t="s">
        <v>98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69</v>
      </c>
      <c r="H7978" t="s">
        <v>98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69</v>
      </c>
      <c r="H7979" t="s">
        <v>98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69</v>
      </c>
      <c r="H7980" t="s">
        <v>98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69</v>
      </c>
      <c r="H7981" t="s">
        <v>98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69</v>
      </c>
      <c r="H7982" t="s">
        <v>98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69</v>
      </c>
      <c r="H7983" t="s">
        <v>98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69</v>
      </c>
      <c r="H7984" t="s">
        <v>98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69</v>
      </c>
      <c r="H7985" t="s">
        <v>98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69</v>
      </c>
      <c r="H7986" t="s">
        <v>98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69</v>
      </c>
      <c r="H7987" t="s">
        <v>98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69</v>
      </c>
      <c r="H7988" t="s">
        <v>98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69</v>
      </c>
      <c r="H7989" t="s">
        <v>98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69</v>
      </c>
      <c r="H7990" t="s">
        <v>98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69</v>
      </c>
      <c r="H7991" t="s">
        <v>98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69</v>
      </c>
      <c r="H7992" t="s">
        <v>98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69</v>
      </c>
      <c r="H7993" t="s">
        <v>98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69</v>
      </c>
      <c r="H7994" t="s">
        <v>98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69</v>
      </c>
      <c r="H7995" t="s">
        <v>98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69</v>
      </c>
      <c r="H7996" t="s">
        <v>98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69</v>
      </c>
      <c r="H7997" t="s">
        <v>98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69</v>
      </c>
      <c r="H7998" t="s">
        <v>98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69</v>
      </c>
      <c r="H7999" t="s">
        <v>98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69</v>
      </c>
      <c r="H8000" t="s">
        <v>98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69</v>
      </c>
      <c r="H8001" t="s">
        <v>98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69</v>
      </c>
      <c r="H8002" t="s">
        <v>98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69</v>
      </c>
      <c r="H8003" t="s">
        <v>98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69</v>
      </c>
      <c r="H8004" t="s">
        <v>98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69</v>
      </c>
      <c r="H8005" t="s">
        <v>98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69</v>
      </c>
      <c r="H8006" t="s">
        <v>98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69</v>
      </c>
      <c r="H8007" t="s">
        <v>98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69</v>
      </c>
      <c r="H8008" t="s">
        <v>98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69</v>
      </c>
      <c r="H8009" t="s">
        <v>98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69</v>
      </c>
      <c r="H8010" t="s">
        <v>98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69</v>
      </c>
      <c r="H8011" t="s">
        <v>98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69</v>
      </c>
      <c r="H8012" t="s">
        <v>98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69</v>
      </c>
      <c r="H8013" t="s">
        <v>98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69</v>
      </c>
      <c r="H8014" t="s">
        <v>98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69</v>
      </c>
      <c r="H8015" t="s">
        <v>98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69</v>
      </c>
      <c r="H8016" t="s">
        <v>98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69</v>
      </c>
      <c r="H8017" t="s">
        <v>98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69</v>
      </c>
      <c r="H8018" t="s">
        <v>98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69</v>
      </c>
      <c r="H8019" t="s">
        <v>98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69</v>
      </c>
      <c r="H8020" t="s">
        <v>98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69</v>
      </c>
      <c r="H8021" t="s">
        <v>98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69</v>
      </c>
      <c r="H8022" t="s">
        <v>98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69</v>
      </c>
      <c r="H8023" t="s">
        <v>98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69</v>
      </c>
      <c r="H8024" t="s">
        <v>98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69</v>
      </c>
      <c r="H8025" t="s">
        <v>98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69</v>
      </c>
      <c r="H8026" t="s">
        <v>98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69</v>
      </c>
      <c r="H8027" t="s">
        <v>98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69</v>
      </c>
      <c r="H8028" t="s">
        <v>98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69</v>
      </c>
      <c r="H8029" t="s">
        <v>98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69</v>
      </c>
      <c r="H8030" t="s">
        <v>98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69</v>
      </c>
      <c r="H8031" t="s">
        <v>98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69</v>
      </c>
      <c r="H8032" t="s">
        <v>98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69</v>
      </c>
      <c r="H8033" t="s">
        <v>98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69</v>
      </c>
      <c r="H8034" t="s">
        <v>98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69</v>
      </c>
      <c r="H8035" t="s">
        <v>98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69</v>
      </c>
      <c r="H8036" t="s">
        <v>98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69</v>
      </c>
      <c r="H8037" t="s">
        <v>98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69</v>
      </c>
      <c r="H8038" t="s">
        <v>98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69</v>
      </c>
      <c r="H8039" t="s">
        <v>98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69</v>
      </c>
      <c r="H8040" t="s">
        <v>98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69</v>
      </c>
      <c r="H8041" t="s">
        <v>98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69</v>
      </c>
      <c r="H8042" t="s">
        <v>98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69</v>
      </c>
      <c r="H8043" t="s">
        <v>98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69</v>
      </c>
      <c r="H8044" t="s">
        <v>98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69</v>
      </c>
      <c r="H8045" t="s">
        <v>98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69</v>
      </c>
      <c r="H8046" t="s">
        <v>98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69</v>
      </c>
      <c r="H8047" t="s">
        <v>98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69</v>
      </c>
      <c r="H8048" t="s">
        <v>98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69</v>
      </c>
      <c r="H8049" t="s">
        <v>98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69</v>
      </c>
      <c r="H8050" t="s">
        <v>98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69</v>
      </c>
      <c r="H8051" t="s">
        <v>98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69</v>
      </c>
      <c r="H8052" t="s">
        <v>98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69</v>
      </c>
      <c r="H8053" t="s">
        <v>98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69</v>
      </c>
      <c r="H8054" t="s">
        <v>98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69</v>
      </c>
      <c r="H8055" t="s">
        <v>98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69</v>
      </c>
      <c r="H8056" t="s">
        <v>98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69</v>
      </c>
      <c r="H8057" t="s">
        <v>98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69</v>
      </c>
      <c r="H8058" t="s">
        <v>98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69</v>
      </c>
      <c r="H8059" t="s">
        <v>98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69</v>
      </c>
      <c r="H8060" t="s">
        <v>98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69</v>
      </c>
      <c r="H8061" t="s">
        <v>98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69</v>
      </c>
      <c r="H8062" t="s">
        <v>98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69</v>
      </c>
      <c r="H8063" t="s">
        <v>98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69</v>
      </c>
      <c r="H8064" t="s">
        <v>98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69</v>
      </c>
      <c r="H8065" t="s">
        <v>98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69</v>
      </c>
      <c r="H8066" t="s">
        <v>98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69</v>
      </c>
      <c r="H8067" t="s">
        <v>98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69</v>
      </c>
      <c r="H8068" t="s">
        <v>98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69</v>
      </c>
      <c r="H8069" t="s">
        <v>98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69</v>
      </c>
      <c r="H8070" t="s">
        <v>98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69</v>
      </c>
      <c r="H8071" t="s">
        <v>98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69</v>
      </c>
      <c r="H8072" t="s">
        <v>98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69</v>
      </c>
      <c r="H8073" t="s">
        <v>98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69</v>
      </c>
      <c r="H8074" t="s">
        <v>98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69</v>
      </c>
      <c r="H8075" t="s">
        <v>98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69</v>
      </c>
      <c r="H8076" t="s">
        <v>98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69</v>
      </c>
      <c r="H8077" t="s">
        <v>98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69</v>
      </c>
      <c r="H8078" t="s">
        <v>98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69</v>
      </c>
      <c r="H8079" t="s">
        <v>98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69</v>
      </c>
      <c r="H8080" t="s">
        <v>98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69</v>
      </c>
      <c r="H8081" t="s">
        <v>98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69</v>
      </c>
      <c r="H8082" t="s">
        <v>98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69</v>
      </c>
      <c r="H8083" t="s">
        <v>98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69</v>
      </c>
      <c r="H8084" t="s">
        <v>98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69</v>
      </c>
      <c r="H8085" t="s">
        <v>98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69</v>
      </c>
      <c r="H8086" t="s">
        <v>98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69</v>
      </c>
      <c r="H8087" t="s">
        <v>98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69</v>
      </c>
      <c r="H8088" t="s">
        <v>98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69</v>
      </c>
      <c r="H8089" t="s">
        <v>98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69</v>
      </c>
      <c r="H8090" t="s">
        <v>98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69</v>
      </c>
      <c r="H8091" t="s">
        <v>98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69</v>
      </c>
      <c r="H8092" t="s">
        <v>98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69</v>
      </c>
      <c r="H8093" t="s">
        <v>98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69</v>
      </c>
      <c r="H8094" t="s">
        <v>98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69</v>
      </c>
      <c r="H8095" t="s">
        <v>98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69</v>
      </c>
      <c r="H8096" t="s">
        <v>98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69</v>
      </c>
      <c r="H8097" t="s">
        <v>98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69</v>
      </c>
      <c r="H8098" t="s">
        <v>98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69</v>
      </c>
      <c r="H8099" t="s">
        <v>98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69</v>
      </c>
      <c r="H8100" t="s">
        <v>98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69</v>
      </c>
      <c r="H8101" t="s">
        <v>98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69</v>
      </c>
      <c r="H8102" t="s">
        <v>98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69</v>
      </c>
      <c r="H8103" t="s">
        <v>98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69</v>
      </c>
      <c r="H8104" t="s">
        <v>98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69</v>
      </c>
      <c r="H8105" t="s">
        <v>98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69</v>
      </c>
      <c r="H8106" t="s">
        <v>98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69</v>
      </c>
      <c r="H8107" t="s">
        <v>98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69</v>
      </c>
      <c r="H8108" t="s">
        <v>98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69</v>
      </c>
      <c r="H8109" t="s">
        <v>98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69</v>
      </c>
      <c r="H8110" t="s">
        <v>98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69</v>
      </c>
      <c r="H8111" t="s">
        <v>98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69</v>
      </c>
      <c r="H8112" t="s">
        <v>98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69</v>
      </c>
      <c r="H8113" t="s">
        <v>98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69</v>
      </c>
      <c r="H8114" t="s">
        <v>98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69</v>
      </c>
      <c r="H8115" t="s">
        <v>98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69</v>
      </c>
      <c r="H8116" t="s">
        <v>98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69</v>
      </c>
      <c r="H8117" t="s">
        <v>98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69</v>
      </c>
      <c r="H8118" t="s">
        <v>98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69</v>
      </c>
      <c r="H8119" t="s">
        <v>98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69</v>
      </c>
      <c r="H8120" t="s">
        <v>98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69</v>
      </c>
      <c r="H8121" t="s">
        <v>98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69</v>
      </c>
      <c r="H8122" t="s">
        <v>98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69</v>
      </c>
      <c r="H8123" t="s">
        <v>98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69</v>
      </c>
      <c r="H8124" t="s">
        <v>98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69</v>
      </c>
      <c r="H8125" t="s">
        <v>98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69</v>
      </c>
      <c r="H8126" t="s">
        <v>98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69</v>
      </c>
      <c r="H8127" t="s">
        <v>98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69</v>
      </c>
      <c r="H8128" t="s">
        <v>98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69</v>
      </c>
      <c r="H8129" t="s">
        <v>98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69</v>
      </c>
      <c r="H8130" t="s">
        <v>98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69</v>
      </c>
      <c r="H8131" t="s">
        <v>98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69</v>
      </c>
      <c r="H8132" t="s">
        <v>98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69</v>
      </c>
      <c r="H8133" t="s">
        <v>98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69</v>
      </c>
      <c r="H8134" t="s">
        <v>98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69</v>
      </c>
      <c r="H8135" t="s">
        <v>98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69</v>
      </c>
      <c r="H8136" t="s">
        <v>98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69</v>
      </c>
      <c r="H8137" t="s">
        <v>98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69</v>
      </c>
      <c r="H8138" t="s">
        <v>98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69</v>
      </c>
      <c r="H8139" t="s">
        <v>98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69</v>
      </c>
      <c r="H8140" t="s">
        <v>98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69</v>
      </c>
      <c r="H8141" t="s">
        <v>98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69</v>
      </c>
      <c r="H8142" t="s">
        <v>98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69</v>
      </c>
      <c r="H8143" t="s">
        <v>98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69</v>
      </c>
      <c r="H8144" t="s">
        <v>98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69</v>
      </c>
      <c r="H8145" t="s">
        <v>98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69</v>
      </c>
      <c r="H8146" t="s">
        <v>98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69</v>
      </c>
      <c r="H8147" t="s">
        <v>98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69</v>
      </c>
      <c r="H8148" t="s">
        <v>98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69</v>
      </c>
      <c r="H8149" t="s">
        <v>98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69</v>
      </c>
      <c r="H8150" t="s">
        <v>98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69</v>
      </c>
      <c r="H8151" t="s">
        <v>98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69</v>
      </c>
      <c r="H8152" t="s">
        <v>98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69</v>
      </c>
      <c r="H8153" t="s">
        <v>98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69</v>
      </c>
      <c r="H8154" t="s">
        <v>98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69</v>
      </c>
      <c r="H8155" t="s">
        <v>98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69</v>
      </c>
      <c r="H8156" t="s">
        <v>98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69</v>
      </c>
      <c r="H8157" t="s">
        <v>98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69</v>
      </c>
      <c r="H8158" t="s">
        <v>98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69</v>
      </c>
      <c r="H8159" t="s">
        <v>98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69</v>
      </c>
      <c r="H8160" t="s">
        <v>98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69</v>
      </c>
      <c r="H8161" t="s">
        <v>98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69</v>
      </c>
      <c r="H8162" t="s">
        <v>98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69</v>
      </c>
      <c r="H8163" t="s">
        <v>98</v>
      </c>
      <c r="I8163" s="2">
        <v>44582</v>
      </c>
      <c r="J8163">
        <v>-1960.649440696377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69</v>
      </c>
      <c r="H8164" t="s">
        <v>98</v>
      </c>
      <c r="I8164" s="2">
        <v>44583</v>
      </c>
      <c r="J8164">
        <v>-1960.649440696377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69</v>
      </c>
      <c r="H8165" t="s">
        <v>98</v>
      </c>
      <c r="I8165" s="2">
        <v>44584</v>
      </c>
      <c r="J8165">
        <v>-1960.649440696377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69</v>
      </c>
      <c r="H8166" t="s">
        <v>98</v>
      </c>
      <c r="I8166" s="2">
        <v>44585</v>
      </c>
      <c r="J8166">
        <v>-1960.649440696377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69</v>
      </c>
      <c r="H8167" t="s">
        <v>98</v>
      </c>
      <c r="I8167" s="2">
        <v>44586</v>
      </c>
      <c r="J8167">
        <v>-1960.649440696377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69</v>
      </c>
      <c r="H8168" t="s">
        <v>98</v>
      </c>
      <c r="I8168" s="2">
        <v>44587</v>
      </c>
      <c r="J8168">
        <v>-1960.649440696377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69</v>
      </c>
      <c r="H8169" t="s">
        <v>98</v>
      </c>
      <c r="I8169" s="2">
        <v>44588</v>
      </c>
      <c r="J8169">
        <v>-1960.649440696377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69</v>
      </c>
      <c r="H8170" t="s">
        <v>98</v>
      </c>
      <c r="I8170" s="2">
        <v>44589</v>
      </c>
      <c r="J8170">
        <v>-1960.649440696377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69</v>
      </c>
      <c r="H8171" t="s">
        <v>98</v>
      </c>
      <c r="I8171" s="2">
        <v>44590</v>
      </c>
      <c r="J8171">
        <v>-1960.649440696377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69</v>
      </c>
      <c r="H8172" t="s">
        <v>98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69</v>
      </c>
      <c r="H8173" t="s">
        <v>98</v>
      </c>
      <c r="I8173" s="2">
        <v>44592</v>
      </c>
      <c r="J8173">
        <v>-1960.649440696377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69</v>
      </c>
      <c r="H8174" t="s">
        <v>98</v>
      </c>
      <c r="I8174" s="2">
        <v>44593</v>
      </c>
      <c r="J8174">
        <v>-1960.649440696377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69</v>
      </c>
      <c r="H8175" t="s">
        <v>98</v>
      </c>
      <c r="I8175" s="2">
        <v>44594</v>
      </c>
      <c r="J8175">
        <v>-1960.649440696377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69</v>
      </c>
      <c r="H8176" t="s">
        <v>98</v>
      </c>
      <c r="I8176" s="2">
        <v>44595</v>
      </c>
      <c r="J8176">
        <v>-1960.649440696377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69</v>
      </c>
      <c r="H8177" t="s">
        <v>98</v>
      </c>
      <c r="I8177" s="2">
        <v>44596</v>
      </c>
      <c r="J8177">
        <v>-1960.649440696377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69</v>
      </c>
      <c r="H8178" t="s">
        <v>98</v>
      </c>
      <c r="I8178" s="2">
        <v>44597</v>
      </c>
      <c r="J8178">
        <v>-1960.649440696377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69</v>
      </c>
      <c r="H8179" t="s">
        <v>98</v>
      </c>
      <c r="I8179" s="2">
        <v>44598</v>
      </c>
      <c r="J8179">
        <v>-1960.649440696377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69</v>
      </c>
      <c r="H8180" t="s">
        <v>98</v>
      </c>
      <c r="I8180" s="2">
        <v>44599</v>
      </c>
      <c r="J8180">
        <v>-1960.649440696377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69</v>
      </c>
      <c r="H8181" t="s">
        <v>98</v>
      </c>
      <c r="I8181" s="2">
        <v>44600</v>
      </c>
      <c r="J8181">
        <v>-1960.649440696377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69</v>
      </c>
      <c r="H8182" t="s">
        <v>98</v>
      </c>
      <c r="I8182" s="2">
        <v>44601</v>
      </c>
      <c r="J8182">
        <v>-1960.649440696377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69</v>
      </c>
      <c r="H8183" t="s">
        <v>98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69</v>
      </c>
      <c r="H8184" t="s">
        <v>98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69</v>
      </c>
      <c r="H8185" t="s">
        <v>98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69</v>
      </c>
      <c r="H8186" t="s">
        <v>98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69</v>
      </c>
      <c r="H8187" t="s">
        <v>98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69</v>
      </c>
      <c r="H8188" t="s">
        <v>98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69</v>
      </c>
      <c r="H8189" t="s">
        <v>98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69</v>
      </c>
      <c r="H8190" t="s">
        <v>98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69</v>
      </c>
      <c r="H8191" t="s">
        <v>98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69</v>
      </c>
      <c r="H8192" t="s">
        <v>98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69</v>
      </c>
      <c r="H8193" t="s">
        <v>98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69</v>
      </c>
      <c r="H8194" t="s">
        <v>98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69</v>
      </c>
      <c r="H8195" t="s">
        <v>98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69</v>
      </c>
      <c r="H8196" t="s">
        <v>98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69</v>
      </c>
      <c r="H8197" t="s">
        <v>98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69</v>
      </c>
      <c r="H8198" t="s">
        <v>98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69</v>
      </c>
      <c r="H8199" t="s">
        <v>98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69</v>
      </c>
      <c r="H8200" t="s">
        <v>98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69</v>
      </c>
      <c r="H8201" t="s">
        <v>98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69</v>
      </c>
      <c r="H8202" t="s">
        <v>98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69</v>
      </c>
      <c r="H8203" t="s">
        <v>98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69</v>
      </c>
      <c r="H8204" t="s">
        <v>98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69</v>
      </c>
      <c r="H8205" t="s">
        <v>98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69</v>
      </c>
      <c r="H8206" t="s">
        <v>98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69</v>
      </c>
      <c r="H8207" t="s">
        <v>98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69</v>
      </c>
      <c r="H8208" t="s">
        <v>98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69</v>
      </c>
      <c r="H8209" t="s">
        <v>98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69</v>
      </c>
      <c r="H8210" t="s">
        <v>98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69</v>
      </c>
      <c r="H8211" t="s">
        <v>98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69</v>
      </c>
      <c r="H8212" t="s">
        <v>98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69</v>
      </c>
      <c r="H8213" t="s">
        <v>98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69</v>
      </c>
      <c r="H8214" t="s">
        <v>98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69</v>
      </c>
      <c r="H8215" t="s">
        <v>98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69</v>
      </c>
      <c r="H8216" t="s">
        <v>98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69</v>
      </c>
      <c r="H8217" t="s">
        <v>98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69</v>
      </c>
      <c r="H8218" t="s">
        <v>98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69</v>
      </c>
      <c r="H8219" t="s">
        <v>98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69</v>
      </c>
      <c r="H8220" t="s">
        <v>98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69</v>
      </c>
      <c r="H8221" t="s">
        <v>98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69</v>
      </c>
      <c r="H8222" t="s">
        <v>98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69</v>
      </c>
      <c r="H8223" t="s">
        <v>98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69</v>
      </c>
      <c r="H8224" t="s">
        <v>98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69</v>
      </c>
      <c r="H8225" t="s">
        <v>98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69</v>
      </c>
      <c r="H8226" t="s">
        <v>98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69</v>
      </c>
      <c r="H8227" t="s">
        <v>98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69</v>
      </c>
      <c r="H8228" t="s">
        <v>98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69</v>
      </c>
      <c r="H8229" t="s">
        <v>98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69</v>
      </c>
      <c r="H8230" t="s">
        <v>98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69</v>
      </c>
      <c r="H8231" t="s">
        <v>98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69</v>
      </c>
      <c r="H8232" t="s">
        <v>98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37</v>
      </c>
      <c r="G8233" t="s">
        <v>70</v>
      </c>
      <c r="H8233" t="s">
        <v>98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37</v>
      </c>
      <c r="G8234" t="s">
        <v>70</v>
      </c>
      <c r="H8234" t="s">
        <v>98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37</v>
      </c>
      <c r="G8235" t="s">
        <v>70</v>
      </c>
      <c r="H8235" t="s">
        <v>98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37</v>
      </c>
      <c r="G8236" t="s">
        <v>70</v>
      </c>
      <c r="H8236" t="s">
        <v>98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37</v>
      </c>
      <c r="G8237" t="s">
        <v>70</v>
      </c>
      <c r="H8237" t="s">
        <v>98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37</v>
      </c>
      <c r="G8238" t="s">
        <v>70</v>
      </c>
      <c r="H8238" t="s">
        <v>98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37</v>
      </c>
      <c r="G8239" t="s">
        <v>70</v>
      </c>
      <c r="H8239" t="s">
        <v>98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37</v>
      </c>
      <c r="G8240" t="s">
        <v>70</v>
      </c>
      <c r="H8240" t="s">
        <v>98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37</v>
      </c>
      <c r="G8241" t="s">
        <v>70</v>
      </c>
      <c r="H8241" t="s">
        <v>98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37</v>
      </c>
      <c r="G8242" t="s">
        <v>70</v>
      </c>
      <c r="H8242" t="s">
        <v>98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37</v>
      </c>
      <c r="G8243" t="s">
        <v>70</v>
      </c>
      <c r="H8243" t="s">
        <v>98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37</v>
      </c>
      <c r="G8244" t="s">
        <v>70</v>
      </c>
      <c r="H8244" t="s">
        <v>98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37</v>
      </c>
      <c r="G8245" t="s">
        <v>70</v>
      </c>
      <c r="H8245" t="s">
        <v>98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37</v>
      </c>
      <c r="G8246" t="s">
        <v>70</v>
      </c>
      <c r="H8246" t="s">
        <v>98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37</v>
      </c>
      <c r="G8247" t="s">
        <v>70</v>
      </c>
      <c r="H8247" t="s">
        <v>98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37</v>
      </c>
      <c r="G8248" t="s">
        <v>70</v>
      </c>
      <c r="H8248" t="s">
        <v>98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37</v>
      </c>
      <c r="G8249" t="s">
        <v>70</v>
      </c>
      <c r="H8249" t="s">
        <v>98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37</v>
      </c>
      <c r="G8250" t="s">
        <v>70</v>
      </c>
      <c r="H8250" t="s">
        <v>98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37</v>
      </c>
      <c r="G8251" t="s">
        <v>70</v>
      </c>
      <c r="H8251" t="s">
        <v>98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37</v>
      </c>
      <c r="G8252" t="s">
        <v>70</v>
      </c>
      <c r="H8252" t="s">
        <v>98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37</v>
      </c>
      <c r="G8253" t="s">
        <v>70</v>
      </c>
      <c r="H8253" t="s">
        <v>98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37</v>
      </c>
      <c r="G8254" t="s">
        <v>70</v>
      </c>
      <c r="H8254" t="s">
        <v>98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37</v>
      </c>
      <c r="G8255" t="s">
        <v>70</v>
      </c>
      <c r="H8255" t="s">
        <v>98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37</v>
      </c>
      <c r="G8256" t="s">
        <v>70</v>
      </c>
      <c r="H8256" t="s">
        <v>98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37</v>
      </c>
      <c r="G8257" t="s">
        <v>70</v>
      </c>
      <c r="H8257" t="s">
        <v>98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37</v>
      </c>
      <c r="G8258" t="s">
        <v>70</v>
      </c>
      <c r="H8258" t="s">
        <v>98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37</v>
      </c>
      <c r="G8259" t="s">
        <v>70</v>
      </c>
      <c r="H8259" t="s">
        <v>98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37</v>
      </c>
      <c r="G8260" t="s">
        <v>70</v>
      </c>
      <c r="H8260" t="s">
        <v>98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37</v>
      </c>
      <c r="G8261" t="s">
        <v>70</v>
      </c>
      <c r="H8261" t="s">
        <v>98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37</v>
      </c>
      <c r="G8262" t="s">
        <v>70</v>
      </c>
      <c r="H8262" t="s">
        <v>98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37</v>
      </c>
      <c r="G8263" t="s">
        <v>70</v>
      </c>
      <c r="H8263" t="s">
        <v>98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37</v>
      </c>
      <c r="G8264" t="s">
        <v>70</v>
      </c>
      <c r="H8264" t="s">
        <v>98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37</v>
      </c>
      <c r="G8265" t="s">
        <v>70</v>
      </c>
      <c r="H8265" t="s">
        <v>98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37</v>
      </c>
      <c r="G8266" t="s">
        <v>70</v>
      </c>
      <c r="H8266" t="s">
        <v>98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37</v>
      </c>
      <c r="G8267" t="s">
        <v>70</v>
      </c>
      <c r="H8267" t="s">
        <v>98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37</v>
      </c>
      <c r="G8268" t="s">
        <v>70</v>
      </c>
      <c r="H8268" t="s">
        <v>98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37</v>
      </c>
      <c r="G8269" t="s">
        <v>70</v>
      </c>
      <c r="H8269" t="s">
        <v>98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37</v>
      </c>
      <c r="G8270" t="s">
        <v>70</v>
      </c>
      <c r="H8270" t="s">
        <v>98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37</v>
      </c>
      <c r="G8271" t="s">
        <v>70</v>
      </c>
      <c r="H8271" t="s">
        <v>98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37</v>
      </c>
      <c r="G8272" t="s">
        <v>70</v>
      </c>
      <c r="H8272" t="s">
        <v>98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37</v>
      </c>
      <c r="G8273" t="s">
        <v>70</v>
      </c>
      <c r="H8273" t="s">
        <v>98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37</v>
      </c>
      <c r="G8274" t="s">
        <v>70</v>
      </c>
      <c r="H8274" t="s">
        <v>98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37</v>
      </c>
      <c r="G8275" t="s">
        <v>70</v>
      </c>
      <c r="H8275" t="s">
        <v>98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37</v>
      </c>
      <c r="G8276" t="s">
        <v>70</v>
      </c>
      <c r="H8276" t="s">
        <v>98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37</v>
      </c>
      <c r="G8277" t="s">
        <v>70</v>
      </c>
      <c r="H8277" t="s">
        <v>98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37</v>
      </c>
      <c r="G8278" t="s">
        <v>70</v>
      </c>
      <c r="H8278" t="s">
        <v>98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37</v>
      </c>
      <c r="G8279" t="s">
        <v>70</v>
      </c>
      <c r="H8279" t="s">
        <v>98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37</v>
      </c>
      <c r="G8280" t="s">
        <v>70</v>
      </c>
      <c r="H8280" t="s">
        <v>98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37</v>
      </c>
      <c r="G8281" t="s">
        <v>70</v>
      </c>
      <c r="H8281" t="s">
        <v>98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37</v>
      </c>
      <c r="G8282" t="s">
        <v>70</v>
      </c>
      <c r="H8282" t="s">
        <v>98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37</v>
      </c>
      <c r="G8283" t="s">
        <v>70</v>
      </c>
      <c r="H8283" t="s">
        <v>98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37</v>
      </c>
      <c r="G8284" t="s">
        <v>70</v>
      </c>
      <c r="H8284" t="s">
        <v>98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37</v>
      </c>
      <c r="G8285" t="s">
        <v>70</v>
      </c>
      <c r="H8285" t="s">
        <v>98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37</v>
      </c>
      <c r="G8286" t="s">
        <v>70</v>
      </c>
      <c r="H8286" t="s">
        <v>98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37</v>
      </c>
      <c r="G8287" t="s">
        <v>70</v>
      </c>
      <c r="H8287" t="s">
        <v>98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37</v>
      </c>
      <c r="G8288" t="s">
        <v>70</v>
      </c>
      <c r="H8288" t="s">
        <v>98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37</v>
      </c>
      <c r="G8289" t="s">
        <v>70</v>
      </c>
      <c r="H8289" t="s">
        <v>98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37</v>
      </c>
      <c r="G8290" t="s">
        <v>70</v>
      </c>
      <c r="H8290" t="s">
        <v>98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37</v>
      </c>
      <c r="G8291" t="s">
        <v>70</v>
      </c>
      <c r="H8291" t="s">
        <v>98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37</v>
      </c>
      <c r="G8292" t="s">
        <v>70</v>
      </c>
      <c r="H8292" t="s">
        <v>98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37</v>
      </c>
      <c r="G8293" t="s">
        <v>70</v>
      </c>
      <c r="H8293" t="s">
        <v>98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37</v>
      </c>
      <c r="G8294" t="s">
        <v>70</v>
      </c>
      <c r="H8294" t="s">
        <v>98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37</v>
      </c>
      <c r="G8295" t="s">
        <v>70</v>
      </c>
      <c r="H8295" t="s">
        <v>98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37</v>
      </c>
      <c r="G8296" t="s">
        <v>70</v>
      </c>
      <c r="H8296" t="s">
        <v>98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37</v>
      </c>
      <c r="G8297" t="s">
        <v>70</v>
      </c>
      <c r="H8297" t="s">
        <v>98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37</v>
      </c>
      <c r="G8298" t="s">
        <v>70</v>
      </c>
      <c r="H8298" t="s">
        <v>98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37</v>
      </c>
      <c r="G8299" t="s">
        <v>70</v>
      </c>
      <c r="H8299" t="s">
        <v>98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37</v>
      </c>
      <c r="G8300" t="s">
        <v>70</v>
      </c>
      <c r="H8300" t="s">
        <v>98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37</v>
      </c>
      <c r="G8301" t="s">
        <v>70</v>
      </c>
      <c r="H8301" t="s">
        <v>98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37</v>
      </c>
      <c r="G8302" t="s">
        <v>70</v>
      </c>
      <c r="H8302" t="s">
        <v>98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37</v>
      </c>
      <c r="G8303" t="s">
        <v>70</v>
      </c>
      <c r="H8303" t="s">
        <v>98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37</v>
      </c>
      <c r="G8304" t="s">
        <v>70</v>
      </c>
      <c r="H8304" t="s">
        <v>98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37</v>
      </c>
      <c r="G8305" t="s">
        <v>70</v>
      </c>
      <c r="H8305" t="s">
        <v>98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37</v>
      </c>
      <c r="G8306" t="s">
        <v>70</v>
      </c>
      <c r="H8306" t="s">
        <v>98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37</v>
      </c>
      <c r="G8307" t="s">
        <v>70</v>
      </c>
      <c r="H8307" t="s">
        <v>98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37</v>
      </c>
      <c r="G8308" t="s">
        <v>70</v>
      </c>
      <c r="H8308" t="s">
        <v>98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37</v>
      </c>
      <c r="G8309" t="s">
        <v>70</v>
      </c>
      <c r="H8309" t="s">
        <v>98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37</v>
      </c>
      <c r="G8310" t="s">
        <v>70</v>
      </c>
      <c r="H8310" t="s">
        <v>98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37</v>
      </c>
      <c r="G8311" t="s">
        <v>70</v>
      </c>
      <c r="H8311" t="s">
        <v>98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37</v>
      </c>
      <c r="G8312" t="s">
        <v>70</v>
      </c>
      <c r="H8312" t="s">
        <v>98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37</v>
      </c>
      <c r="G8313" t="s">
        <v>70</v>
      </c>
      <c r="H8313" t="s">
        <v>98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37</v>
      </c>
      <c r="G8314" t="s">
        <v>70</v>
      </c>
      <c r="H8314" t="s">
        <v>98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37</v>
      </c>
      <c r="G8315" t="s">
        <v>70</v>
      </c>
      <c r="H8315" t="s">
        <v>98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37</v>
      </c>
      <c r="G8316" t="s">
        <v>70</v>
      </c>
      <c r="H8316" t="s">
        <v>98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37</v>
      </c>
      <c r="G8317" t="s">
        <v>70</v>
      </c>
      <c r="H8317" t="s">
        <v>98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37</v>
      </c>
      <c r="G8318" t="s">
        <v>70</v>
      </c>
      <c r="H8318" t="s">
        <v>98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37</v>
      </c>
      <c r="G8319" t="s">
        <v>70</v>
      </c>
      <c r="H8319" t="s">
        <v>98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37</v>
      </c>
      <c r="G8320" t="s">
        <v>70</v>
      </c>
      <c r="H8320" t="s">
        <v>98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37</v>
      </c>
      <c r="G8321" t="s">
        <v>70</v>
      </c>
      <c r="H8321" t="s">
        <v>98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37</v>
      </c>
      <c r="G8322" t="s">
        <v>70</v>
      </c>
      <c r="H8322" t="s">
        <v>98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37</v>
      </c>
      <c r="G8323" t="s">
        <v>70</v>
      </c>
      <c r="H8323" t="s">
        <v>98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37</v>
      </c>
      <c r="G8324" t="s">
        <v>70</v>
      </c>
      <c r="H8324" t="s">
        <v>98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37</v>
      </c>
      <c r="G8325" t="s">
        <v>70</v>
      </c>
      <c r="H8325" t="s">
        <v>98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37</v>
      </c>
      <c r="G8326" t="s">
        <v>70</v>
      </c>
      <c r="H8326" t="s">
        <v>98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37</v>
      </c>
      <c r="G8327" t="s">
        <v>70</v>
      </c>
      <c r="H8327" t="s">
        <v>98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37</v>
      </c>
      <c r="G8328" t="s">
        <v>70</v>
      </c>
      <c r="H8328" t="s">
        <v>98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37</v>
      </c>
      <c r="G8329" t="s">
        <v>70</v>
      </c>
      <c r="H8329" t="s">
        <v>98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37</v>
      </c>
      <c r="G8330" t="s">
        <v>70</v>
      </c>
      <c r="H8330" t="s">
        <v>98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37</v>
      </c>
      <c r="G8331" t="s">
        <v>70</v>
      </c>
      <c r="H8331" t="s">
        <v>98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37</v>
      </c>
      <c r="G8332" t="s">
        <v>70</v>
      </c>
      <c r="H8332" t="s">
        <v>98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37</v>
      </c>
      <c r="G8333" t="s">
        <v>70</v>
      </c>
      <c r="H8333" t="s">
        <v>98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37</v>
      </c>
      <c r="G8334" t="s">
        <v>70</v>
      </c>
      <c r="H8334" t="s">
        <v>98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37</v>
      </c>
      <c r="G8335" t="s">
        <v>70</v>
      </c>
      <c r="H8335" t="s">
        <v>98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37</v>
      </c>
      <c r="G8336" t="s">
        <v>70</v>
      </c>
      <c r="H8336" t="s">
        <v>98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37</v>
      </c>
      <c r="G8337" t="s">
        <v>70</v>
      </c>
      <c r="H8337" t="s">
        <v>98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37</v>
      </c>
      <c r="G8338" t="s">
        <v>70</v>
      </c>
      <c r="H8338" t="s">
        <v>98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37</v>
      </c>
      <c r="G8339" t="s">
        <v>70</v>
      </c>
      <c r="H8339" t="s">
        <v>98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37</v>
      </c>
      <c r="G8340" t="s">
        <v>70</v>
      </c>
      <c r="H8340" t="s">
        <v>98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37</v>
      </c>
      <c r="G8341" t="s">
        <v>70</v>
      </c>
      <c r="H8341" t="s">
        <v>98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37</v>
      </c>
      <c r="G8342" t="s">
        <v>70</v>
      </c>
      <c r="H8342" t="s">
        <v>98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37</v>
      </c>
      <c r="G8343" t="s">
        <v>70</v>
      </c>
      <c r="H8343" t="s">
        <v>98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37</v>
      </c>
      <c r="G8344" t="s">
        <v>70</v>
      </c>
      <c r="H8344" t="s">
        <v>98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37</v>
      </c>
      <c r="G8345" t="s">
        <v>70</v>
      </c>
      <c r="H8345" t="s">
        <v>98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37</v>
      </c>
      <c r="G8346" t="s">
        <v>70</v>
      </c>
      <c r="H8346" t="s">
        <v>98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37</v>
      </c>
      <c r="G8347" t="s">
        <v>70</v>
      </c>
      <c r="H8347" t="s">
        <v>98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37</v>
      </c>
      <c r="G8348" t="s">
        <v>70</v>
      </c>
      <c r="H8348" t="s">
        <v>98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37</v>
      </c>
      <c r="G8349" t="s">
        <v>70</v>
      </c>
      <c r="H8349" t="s">
        <v>98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37</v>
      </c>
      <c r="G8350" t="s">
        <v>70</v>
      </c>
      <c r="H8350" t="s">
        <v>98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37</v>
      </c>
      <c r="G8351" t="s">
        <v>70</v>
      </c>
      <c r="H8351" t="s">
        <v>98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37</v>
      </c>
      <c r="G8352" t="s">
        <v>70</v>
      </c>
      <c r="H8352" t="s">
        <v>98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37</v>
      </c>
      <c r="G8353" t="s">
        <v>70</v>
      </c>
      <c r="H8353" t="s">
        <v>98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37</v>
      </c>
      <c r="G8354" t="s">
        <v>70</v>
      </c>
      <c r="H8354" t="s">
        <v>98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37</v>
      </c>
      <c r="G8355" t="s">
        <v>70</v>
      </c>
      <c r="H8355" t="s">
        <v>98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37</v>
      </c>
      <c r="G8356" t="s">
        <v>70</v>
      </c>
      <c r="H8356" t="s">
        <v>98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37</v>
      </c>
      <c r="G8357" t="s">
        <v>70</v>
      </c>
      <c r="H8357" t="s">
        <v>98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37</v>
      </c>
      <c r="G8358" t="s">
        <v>70</v>
      </c>
      <c r="H8358" t="s">
        <v>98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37</v>
      </c>
      <c r="G8359" t="s">
        <v>70</v>
      </c>
      <c r="H8359" t="s">
        <v>98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37</v>
      </c>
      <c r="G8360" t="s">
        <v>70</v>
      </c>
      <c r="H8360" t="s">
        <v>98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37</v>
      </c>
      <c r="G8361" t="s">
        <v>70</v>
      </c>
      <c r="H8361" t="s">
        <v>98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37</v>
      </c>
      <c r="G8362" t="s">
        <v>70</v>
      </c>
      <c r="H8362" t="s">
        <v>98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37</v>
      </c>
      <c r="G8363" t="s">
        <v>70</v>
      </c>
      <c r="H8363" t="s">
        <v>98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37</v>
      </c>
      <c r="G8364" t="s">
        <v>70</v>
      </c>
      <c r="H8364" t="s">
        <v>98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37</v>
      </c>
      <c r="G8365" t="s">
        <v>70</v>
      </c>
      <c r="H8365" t="s">
        <v>98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37</v>
      </c>
      <c r="G8366" t="s">
        <v>70</v>
      </c>
      <c r="H8366" t="s">
        <v>98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37</v>
      </c>
      <c r="G8367" t="s">
        <v>70</v>
      </c>
      <c r="H8367" t="s">
        <v>98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37</v>
      </c>
      <c r="G8368" t="s">
        <v>70</v>
      </c>
      <c r="H8368" t="s">
        <v>98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37</v>
      </c>
      <c r="G8369" t="s">
        <v>70</v>
      </c>
      <c r="H8369" t="s">
        <v>98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37</v>
      </c>
      <c r="G8370" t="s">
        <v>70</v>
      </c>
      <c r="H8370" t="s">
        <v>98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37</v>
      </c>
      <c r="G8371" t="s">
        <v>70</v>
      </c>
      <c r="H8371" t="s">
        <v>98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37</v>
      </c>
      <c r="G8372" t="s">
        <v>70</v>
      </c>
      <c r="H8372" t="s">
        <v>98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37</v>
      </c>
      <c r="G8373" t="s">
        <v>70</v>
      </c>
      <c r="H8373" t="s">
        <v>98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37</v>
      </c>
      <c r="G8374" t="s">
        <v>70</v>
      </c>
      <c r="H8374" t="s">
        <v>98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37</v>
      </c>
      <c r="G8375" t="s">
        <v>70</v>
      </c>
      <c r="H8375" t="s">
        <v>98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37</v>
      </c>
      <c r="G8376" t="s">
        <v>70</v>
      </c>
      <c r="H8376" t="s">
        <v>98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37</v>
      </c>
      <c r="G8377" t="s">
        <v>70</v>
      </c>
      <c r="H8377" t="s">
        <v>98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37</v>
      </c>
      <c r="G8378" t="s">
        <v>70</v>
      </c>
      <c r="H8378" t="s">
        <v>98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37</v>
      </c>
      <c r="G8379" t="s">
        <v>70</v>
      </c>
      <c r="H8379" t="s">
        <v>98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37</v>
      </c>
      <c r="G8380" t="s">
        <v>70</v>
      </c>
      <c r="H8380" t="s">
        <v>98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37</v>
      </c>
      <c r="G8381" t="s">
        <v>70</v>
      </c>
      <c r="H8381" t="s">
        <v>98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37</v>
      </c>
      <c r="G8382" t="s">
        <v>70</v>
      </c>
      <c r="H8382" t="s">
        <v>98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37</v>
      </c>
      <c r="G8383" t="s">
        <v>70</v>
      </c>
      <c r="H8383" t="s">
        <v>98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37</v>
      </c>
      <c r="G8384" t="s">
        <v>70</v>
      </c>
      <c r="H8384" t="s">
        <v>98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37</v>
      </c>
      <c r="G8385" t="s">
        <v>70</v>
      </c>
      <c r="H8385" t="s">
        <v>98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37</v>
      </c>
      <c r="G8386" t="s">
        <v>70</v>
      </c>
      <c r="H8386" t="s">
        <v>98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37</v>
      </c>
      <c r="G8387" t="s">
        <v>70</v>
      </c>
      <c r="H8387" t="s">
        <v>98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37</v>
      </c>
      <c r="G8388" t="s">
        <v>70</v>
      </c>
      <c r="H8388" t="s">
        <v>98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37</v>
      </c>
      <c r="G8389" t="s">
        <v>70</v>
      </c>
      <c r="H8389" t="s">
        <v>98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37</v>
      </c>
      <c r="G8390" t="s">
        <v>70</v>
      </c>
      <c r="H8390" t="s">
        <v>98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37</v>
      </c>
      <c r="G8391" t="s">
        <v>70</v>
      </c>
      <c r="H8391" t="s">
        <v>98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37</v>
      </c>
      <c r="G8392" t="s">
        <v>70</v>
      </c>
      <c r="H8392" t="s">
        <v>98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37</v>
      </c>
      <c r="G8393" t="s">
        <v>70</v>
      </c>
      <c r="H8393" t="s">
        <v>98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37</v>
      </c>
      <c r="G8394" t="s">
        <v>70</v>
      </c>
      <c r="H8394" t="s">
        <v>98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37</v>
      </c>
      <c r="G8395" t="s">
        <v>70</v>
      </c>
      <c r="H8395" t="s">
        <v>98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37</v>
      </c>
      <c r="G8396" t="s">
        <v>70</v>
      </c>
      <c r="H8396" t="s">
        <v>98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37</v>
      </c>
      <c r="G8397" t="s">
        <v>70</v>
      </c>
      <c r="H8397" t="s">
        <v>98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37</v>
      </c>
      <c r="G8398" t="s">
        <v>70</v>
      </c>
      <c r="H8398" t="s">
        <v>98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37</v>
      </c>
      <c r="G8399" t="s">
        <v>70</v>
      </c>
      <c r="H8399" t="s">
        <v>98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37</v>
      </c>
      <c r="G8400" t="s">
        <v>70</v>
      </c>
      <c r="H8400" t="s">
        <v>98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37</v>
      </c>
      <c r="G8401" t="s">
        <v>70</v>
      </c>
      <c r="H8401" t="s">
        <v>98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37</v>
      </c>
      <c r="G8402" t="s">
        <v>70</v>
      </c>
      <c r="H8402" t="s">
        <v>98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37</v>
      </c>
      <c r="G8403" t="s">
        <v>70</v>
      </c>
      <c r="H8403" t="s">
        <v>98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37</v>
      </c>
      <c r="G8404" t="s">
        <v>70</v>
      </c>
      <c r="H8404" t="s">
        <v>98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37</v>
      </c>
      <c r="G8405" t="s">
        <v>70</v>
      </c>
      <c r="H8405" t="s">
        <v>98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37</v>
      </c>
      <c r="G8406" t="s">
        <v>70</v>
      </c>
      <c r="H8406" t="s">
        <v>98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37</v>
      </c>
      <c r="G8407" t="s">
        <v>70</v>
      </c>
      <c r="H8407" t="s">
        <v>98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37</v>
      </c>
      <c r="G8408" t="s">
        <v>70</v>
      </c>
      <c r="H8408" t="s">
        <v>98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37</v>
      </c>
      <c r="G8409" t="s">
        <v>70</v>
      </c>
      <c r="H8409" t="s">
        <v>98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37</v>
      </c>
      <c r="G8410" t="s">
        <v>70</v>
      </c>
      <c r="H8410" t="s">
        <v>98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37</v>
      </c>
      <c r="G8411" t="s">
        <v>70</v>
      </c>
      <c r="H8411" t="s">
        <v>98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37</v>
      </c>
      <c r="G8412" t="s">
        <v>70</v>
      </c>
      <c r="H8412" t="s">
        <v>98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37</v>
      </c>
      <c r="G8413" t="s">
        <v>70</v>
      </c>
      <c r="H8413" t="s">
        <v>98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37</v>
      </c>
      <c r="G8414" t="s">
        <v>70</v>
      </c>
      <c r="H8414" t="s">
        <v>98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37</v>
      </c>
      <c r="G8415" t="s">
        <v>70</v>
      </c>
      <c r="H8415" t="s">
        <v>98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37</v>
      </c>
      <c r="G8416" t="s">
        <v>70</v>
      </c>
      <c r="H8416" t="s">
        <v>98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37</v>
      </c>
      <c r="G8417" t="s">
        <v>70</v>
      </c>
      <c r="H8417" t="s">
        <v>98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37</v>
      </c>
      <c r="G8418" t="s">
        <v>70</v>
      </c>
      <c r="H8418" t="s">
        <v>98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37</v>
      </c>
      <c r="G8419" t="s">
        <v>70</v>
      </c>
      <c r="H8419" t="s">
        <v>98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37</v>
      </c>
      <c r="G8420" t="s">
        <v>70</v>
      </c>
      <c r="H8420" t="s">
        <v>98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37</v>
      </c>
      <c r="G8421" t="s">
        <v>70</v>
      </c>
      <c r="H8421" t="s">
        <v>98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37</v>
      </c>
      <c r="G8422" t="s">
        <v>70</v>
      </c>
      <c r="H8422" t="s">
        <v>98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37</v>
      </c>
      <c r="G8423" t="s">
        <v>70</v>
      </c>
      <c r="H8423" t="s">
        <v>98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37</v>
      </c>
      <c r="G8424" t="s">
        <v>70</v>
      </c>
      <c r="H8424" t="s">
        <v>98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37</v>
      </c>
      <c r="G8425" t="s">
        <v>70</v>
      </c>
      <c r="H8425" t="s">
        <v>98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37</v>
      </c>
      <c r="G8426" t="s">
        <v>70</v>
      </c>
      <c r="H8426" t="s">
        <v>98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37</v>
      </c>
      <c r="G8427" t="s">
        <v>70</v>
      </c>
      <c r="H8427" t="s">
        <v>98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37</v>
      </c>
      <c r="G8428" t="s">
        <v>70</v>
      </c>
      <c r="H8428" t="s">
        <v>98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37</v>
      </c>
      <c r="G8429" t="s">
        <v>70</v>
      </c>
      <c r="H8429" t="s">
        <v>98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37</v>
      </c>
      <c r="G8430" t="s">
        <v>70</v>
      </c>
      <c r="H8430" t="s">
        <v>98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37</v>
      </c>
      <c r="G8431" t="s">
        <v>70</v>
      </c>
      <c r="H8431" t="s">
        <v>98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37</v>
      </c>
      <c r="G8432" t="s">
        <v>70</v>
      </c>
      <c r="H8432" t="s">
        <v>98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37</v>
      </c>
      <c r="G8433" t="s">
        <v>70</v>
      </c>
      <c r="H8433" t="s">
        <v>98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37</v>
      </c>
      <c r="G8434" t="s">
        <v>70</v>
      </c>
      <c r="H8434" t="s">
        <v>98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37</v>
      </c>
      <c r="G8435" t="s">
        <v>70</v>
      </c>
      <c r="H8435" t="s">
        <v>98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37</v>
      </c>
      <c r="G8436" t="s">
        <v>70</v>
      </c>
      <c r="H8436" t="s">
        <v>98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37</v>
      </c>
      <c r="G8437" t="s">
        <v>70</v>
      </c>
      <c r="H8437" t="s">
        <v>98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37</v>
      </c>
      <c r="G8438" t="s">
        <v>70</v>
      </c>
      <c r="H8438" t="s">
        <v>98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37</v>
      </c>
      <c r="G8439" t="s">
        <v>70</v>
      </c>
      <c r="H8439" t="s">
        <v>98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37</v>
      </c>
      <c r="G8440" t="s">
        <v>70</v>
      </c>
      <c r="H8440" t="s">
        <v>98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37</v>
      </c>
      <c r="G8441" t="s">
        <v>70</v>
      </c>
      <c r="H8441" t="s">
        <v>98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37</v>
      </c>
      <c r="G8442" t="s">
        <v>70</v>
      </c>
      <c r="H8442" t="s">
        <v>98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37</v>
      </c>
      <c r="G8443" t="s">
        <v>70</v>
      </c>
      <c r="H8443" t="s">
        <v>98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37</v>
      </c>
      <c r="G8444" t="s">
        <v>70</v>
      </c>
      <c r="H8444" t="s">
        <v>98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37</v>
      </c>
      <c r="G8445" t="s">
        <v>70</v>
      </c>
      <c r="H8445" t="s">
        <v>98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37</v>
      </c>
      <c r="G8446" t="s">
        <v>70</v>
      </c>
      <c r="H8446" t="s">
        <v>98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37</v>
      </c>
      <c r="G8447" t="s">
        <v>70</v>
      </c>
      <c r="H8447" t="s">
        <v>98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37</v>
      </c>
      <c r="G8448" t="s">
        <v>70</v>
      </c>
      <c r="H8448" t="s">
        <v>98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37</v>
      </c>
      <c r="G8449" t="s">
        <v>70</v>
      </c>
      <c r="H8449" t="s">
        <v>98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37</v>
      </c>
      <c r="G8450" t="s">
        <v>70</v>
      </c>
      <c r="H8450" t="s">
        <v>98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37</v>
      </c>
      <c r="G8451" t="s">
        <v>70</v>
      </c>
      <c r="H8451" t="s">
        <v>98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37</v>
      </c>
      <c r="G8452" t="s">
        <v>70</v>
      </c>
      <c r="H8452" t="s">
        <v>98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37</v>
      </c>
      <c r="G8453" t="s">
        <v>70</v>
      </c>
      <c r="H8453" t="s">
        <v>98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37</v>
      </c>
      <c r="G8454" t="s">
        <v>70</v>
      </c>
      <c r="H8454" t="s">
        <v>98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37</v>
      </c>
      <c r="G8455" t="s">
        <v>70</v>
      </c>
      <c r="H8455" t="s">
        <v>98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37</v>
      </c>
      <c r="G8456" t="s">
        <v>70</v>
      </c>
      <c r="H8456" t="s">
        <v>98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37</v>
      </c>
      <c r="G8457" t="s">
        <v>70</v>
      </c>
      <c r="H8457" t="s">
        <v>98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37</v>
      </c>
      <c r="G8458" t="s">
        <v>70</v>
      </c>
      <c r="H8458" t="s">
        <v>98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37</v>
      </c>
      <c r="G8459" t="s">
        <v>70</v>
      </c>
      <c r="H8459" t="s">
        <v>98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37</v>
      </c>
      <c r="G8460" t="s">
        <v>70</v>
      </c>
      <c r="H8460" t="s">
        <v>98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37</v>
      </c>
      <c r="G8461" t="s">
        <v>70</v>
      </c>
      <c r="H8461" t="s">
        <v>98</v>
      </c>
      <c r="I8461" s="2">
        <v>44606</v>
      </c>
      <c r="J8461">
        <v>1384.565086537983</v>
      </c>
    </row>
    <row r="8462" spans="1:10" x14ac:dyDescent="0.25">
      <c r="A8462" t="s">
        <v>31</v>
      </c>
      <c r="B8462" t="s">
        <v>34</v>
      </c>
      <c r="C8462" t="s">
        <v>37</v>
      </c>
      <c r="G8462" t="s">
        <v>70</v>
      </c>
      <c r="H8462" t="s">
        <v>98</v>
      </c>
      <c r="I8462" s="2">
        <v>44607</v>
      </c>
      <c r="J8462">
        <v>1384.565086537983</v>
      </c>
    </row>
    <row r="8463" spans="1:10" x14ac:dyDescent="0.25">
      <c r="A8463" t="s">
        <v>31</v>
      </c>
      <c r="B8463" t="s">
        <v>34</v>
      </c>
      <c r="C8463" t="s">
        <v>37</v>
      </c>
      <c r="G8463" t="s">
        <v>70</v>
      </c>
      <c r="H8463" t="s">
        <v>98</v>
      </c>
      <c r="I8463" s="2">
        <v>44608</v>
      </c>
      <c r="J8463">
        <v>1384.565086537983</v>
      </c>
    </row>
    <row r="8464" spans="1:10" x14ac:dyDescent="0.25">
      <c r="A8464" t="s">
        <v>31</v>
      </c>
      <c r="B8464" t="s">
        <v>34</v>
      </c>
      <c r="C8464" t="s">
        <v>37</v>
      </c>
      <c r="G8464" t="s">
        <v>70</v>
      </c>
      <c r="H8464" t="s">
        <v>98</v>
      </c>
      <c r="I8464" s="2">
        <v>44609</v>
      </c>
      <c r="J8464">
        <v>1384.565086537983</v>
      </c>
    </row>
    <row r="8465" spans="1:10" x14ac:dyDescent="0.25">
      <c r="A8465" t="s">
        <v>31</v>
      </c>
      <c r="B8465" t="s">
        <v>34</v>
      </c>
      <c r="C8465" t="s">
        <v>37</v>
      </c>
      <c r="G8465" t="s">
        <v>70</v>
      </c>
      <c r="H8465" t="s">
        <v>98</v>
      </c>
      <c r="I8465" s="2">
        <v>44610</v>
      </c>
      <c r="J8465">
        <v>1384.565086537983</v>
      </c>
    </row>
    <row r="8466" spans="1:10" x14ac:dyDescent="0.25">
      <c r="A8466" t="s">
        <v>31</v>
      </c>
      <c r="B8466" t="s">
        <v>34</v>
      </c>
      <c r="C8466" t="s">
        <v>37</v>
      </c>
      <c r="G8466" t="s">
        <v>70</v>
      </c>
      <c r="H8466" t="s">
        <v>98</v>
      </c>
      <c r="I8466" s="2">
        <v>44611</v>
      </c>
      <c r="J8466">
        <v>1384.565086537983</v>
      </c>
    </row>
    <row r="8467" spans="1:10" x14ac:dyDescent="0.25">
      <c r="A8467" t="s">
        <v>31</v>
      </c>
      <c r="B8467" t="s">
        <v>34</v>
      </c>
      <c r="C8467" t="s">
        <v>37</v>
      </c>
      <c r="G8467" t="s">
        <v>70</v>
      </c>
      <c r="H8467" t="s">
        <v>98</v>
      </c>
      <c r="I8467" s="2">
        <v>44612</v>
      </c>
      <c r="J8467">
        <v>1384.565086537983</v>
      </c>
    </row>
    <row r="8468" spans="1:10" x14ac:dyDescent="0.25">
      <c r="A8468" t="s">
        <v>31</v>
      </c>
      <c r="B8468" t="s">
        <v>34</v>
      </c>
      <c r="C8468" t="s">
        <v>37</v>
      </c>
      <c r="G8468" t="s">
        <v>70</v>
      </c>
      <c r="H8468" t="s">
        <v>98</v>
      </c>
      <c r="I8468" s="2">
        <v>44613</v>
      </c>
      <c r="J8468">
        <v>1384.565086537983</v>
      </c>
    </row>
    <row r="8469" spans="1:10" x14ac:dyDescent="0.25">
      <c r="A8469" t="s">
        <v>31</v>
      </c>
      <c r="B8469" t="s">
        <v>34</v>
      </c>
      <c r="C8469" t="s">
        <v>37</v>
      </c>
      <c r="G8469" t="s">
        <v>70</v>
      </c>
      <c r="H8469" t="s">
        <v>98</v>
      </c>
      <c r="I8469" s="2">
        <v>44614</v>
      </c>
      <c r="J8469">
        <v>1384.565086537983</v>
      </c>
    </row>
    <row r="8470" spans="1:10" x14ac:dyDescent="0.25">
      <c r="A8470" t="s">
        <v>31</v>
      </c>
      <c r="B8470" t="s">
        <v>34</v>
      </c>
      <c r="C8470" t="s">
        <v>37</v>
      </c>
      <c r="G8470" t="s">
        <v>70</v>
      </c>
      <c r="H8470" t="s">
        <v>98</v>
      </c>
      <c r="I8470" s="2">
        <v>44615</v>
      </c>
      <c r="J8470">
        <v>1384.565086537983</v>
      </c>
    </row>
    <row r="8471" spans="1:10" x14ac:dyDescent="0.25">
      <c r="A8471" t="s">
        <v>31</v>
      </c>
      <c r="B8471" t="s">
        <v>34</v>
      </c>
      <c r="C8471" t="s">
        <v>37</v>
      </c>
      <c r="G8471" t="s">
        <v>70</v>
      </c>
      <c r="H8471" t="s">
        <v>98</v>
      </c>
      <c r="I8471" s="2">
        <v>44616</v>
      </c>
      <c r="J8471">
        <v>1384.565086537983</v>
      </c>
    </row>
    <row r="8472" spans="1:10" x14ac:dyDescent="0.25">
      <c r="A8472" t="s">
        <v>31</v>
      </c>
      <c r="B8472" t="s">
        <v>34</v>
      </c>
      <c r="C8472" t="s">
        <v>37</v>
      </c>
      <c r="G8472" t="s">
        <v>70</v>
      </c>
      <c r="H8472" t="s">
        <v>98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37</v>
      </c>
      <c r="G8473" t="s">
        <v>70</v>
      </c>
      <c r="H8473" t="s">
        <v>98</v>
      </c>
      <c r="I8473" s="2">
        <v>44618</v>
      </c>
      <c r="J8473">
        <v>1384.565086537983</v>
      </c>
    </row>
    <row r="8474" spans="1:10" x14ac:dyDescent="0.25">
      <c r="A8474" t="s">
        <v>31</v>
      </c>
      <c r="B8474" t="s">
        <v>34</v>
      </c>
      <c r="C8474" t="s">
        <v>37</v>
      </c>
      <c r="G8474" t="s">
        <v>70</v>
      </c>
      <c r="H8474" t="s">
        <v>98</v>
      </c>
      <c r="I8474" s="2">
        <v>44619</v>
      </c>
      <c r="J8474">
        <v>1384.565086537983</v>
      </c>
    </row>
    <row r="8475" spans="1:10" x14ac:dyDescent="0.25">
      <c r="A8475" t="s">
        <v>31</v>
      </c>
      <c r="B8475" t="s">
        <v>34</v>
      </c>
      <c r="C8475" t="s">
        <v>37</v>
      </c>
      <c r="G8475" t="s">
        <v>70</v>
      </c>
      <c r="H8475" t="s">
        <v>98</v>
      </c>
      <c r="I8475" s="2">
        <v>44620</v>
      </c>
      <c r="J8475">
        <v>1384.565086537983</v>
      </c>
    </row>
    <row r="8476" spans="1:10" x14ac:dyDescent="0.25">
      <c r="A8476" t="s">
        <v>31</v>
      </c>
      <c r="B8476" t="s">
        <v>34</v>
      </c>
      <c r="C8476" t="s">
        <v>37</v>
      </c>
      <c r="G8476" t="s">
        <v>70</v>
      </c>
      <c r="H8476" t="s">
        <v>98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37</v>
      </c>
      <c r="G8477" t="s">
        <v>70</v>
      </c>
      <c r="H8477" t="s">
        <v>98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37</v>
      </c>
      <c r="G8478" t="s">
        <v>70</v>
      </c>
      <c r="H8478" t="s">
        <v>98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37</v>
      </c>
      <c r="G8479" t="s">
        <v>70</v>
      </c>
      <c r="H8479" t="s">
        <v>98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37</v>
      </c>
      <c r="G8480" t="s">
        <v>70</v>
      </c>
      <c r="H8480" t="s">
        <v>98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37</v>
      </c>
      <c r="G8481" t="s">
        <v>70</v>
      </c>
      <c r="H8481" t="s">
        <v>98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37</v>
      </c>
      <c r="G8482" t="s">
        <v>70</v>
      </c>
      <c r="H8482" t="s">
        <v>98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37</v>
      </c>
      <c r="G8483" t="s">
        <v>70</v>
      </c>
      <c r="H8483" t="s">
        <v>98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37</v>
      </c>
      <c r="G8484" t="s">
        <v>70</v>
      </c>
      <c r="H8484" t="s">
        <v>98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37</v>
      </c>
      <c r="G8485" t="s">
        <v>70</v>
      </c>
      <c r="H8485" t="s">
        <v>98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37</v>
      </c>
      <c r="G8486" t="s">
        <v>70</v>
      </c>
      <c r="H8486" t="s">
        <v>98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37</v>
      </c>
      <c r="G8487" t="s">
        <v>70</v>
      </c>
      <c r="H8487" t="s">
        <v>98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37</v>
      </c>
      <c r="G8488" t="s">
        <v>70</v>
      </c>
      <c r="H8488" t="s">
        <v>98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37</v>
      </c>
      <c r="G8489" t="s">
        <v>70</v>
      </c>
      <c r="H8489" t="s">
        <v>98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37</v>
      </c>
      <c r="G8490" t="s">
        <v>70</v>
      </c>
      <c r="H8490" t="s">
        <v>98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37</v>
      </c>
      <c r="G8491" t="s">
        <v>70</v>
      </c>
      <c r="H8491" t="s">
        <v>98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37</v>
      </c>
      <c r="G8492" t="s">
        <v>70</v>
      </c>
      <c r="H8492" t="s">
        <v>98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37</v>
      </c>
      <c r="G8493" t="s">
        <v>70</v>
      </c>
      <c r="H8493" t="s">
        <v>98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37</v>
      </c>
      <c r="G8494" t="s">
        <v>70</v>
      </c>
      <c r="H8494" t="s">
        <v>98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37</v>
      </c>
      <c r="G8495" t="s">
        <v>70</v>
      </c>
      <c r="H8495" t="s">
        <v>98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37</v>
      </c>
      <c r="G8496" t="s">
        <v>70</v>
      </c>
      <c r="H8496" t="s">
        <v>98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37</v>
      </c>
      <c r="G8497" t="s">
        <v>70</v>
      </c>
      <c r="H8497" t="s">
        <v>98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37</v>
      </c>
      <c r="G8498" t="s">
        <v>70</v>
      </c>
      <c r="H8498" t="s">
        <v>98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37</v>
      </c>
      <c r="G8499" t="s">
        <v>70</v>
      </c>
      <c r="H8499" t="s">
        <v>98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37</v>
      </c>
      <c r="G8500" t="s">
        <v>70</v>
      </c>
      <c r="H8500" t="s">
        <v>98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37</v>
      </c>
      <c r="G8501" t="s">
        <v>70</v>
      </c>
      <c r="H8501" t="s">
        <v>98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37</v>
      </c>
      <c r="G8502" t="s">
        <v>70</v>
      </c>
      <c r="H8502" t="s">
        <v>98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37</v>
      </c>
      <c r="G8503" t="s">
        <v>70</v>
      </c>
      <c r="H8503" t="s">
        <v>98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37</v>
      </c>
      <c r="G8504" t="s">
        <v>70</v>
      </c>
      <c r="H8504" t="s">
        <v>98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37</v>
      </c>
      <c r="G8505" t="s">
        <v>70</v>
      </c>
      <c r="H8505" t="s">
        <v>98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37</v>
      </c>
      <c r="G8506" t="s">
        <v>70</v>
      </c>
      <c r="H8506" t="s">
        <v>98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37</v>
      </c>
      <c r="G8507" t="s">
        <v>71</v>
      </c>
      <c r="H8507" t="s">
        <v>98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37</v>
      </c>
      <c r="G8508" t="s">
        <v>71</v>
      </c>
      <c r="H8508" t="s">
        <v>98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37</v>
      </c>
      <c r="G8509" t="s">
        <v>71</v>
      </c>
      <c r="H8509" t="s">
        <v>98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37</v>
      </c>
      <c r="G8510" t="s">
        <v>71</v>
      </c>
      <c r="H8510" t="s">
        <v>98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37</v>
      </c>
      <c r="G8511" t="s">
        <v>71</v>
      </c>
      <c r="H8511" t="s">
        <v>98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37</v>
      </c>
      <c r="G8512" t="s">
        <v>71</v>
      </c>
      <c r="H8512" t="s">
        <v>98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37</v>
      </c>
      <c r="G8513" t="s">
        <v>71</v>
      </c>
      <c r="H8513" t="s">
        <v>98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37</v>
      </c>
      <c r="G8514" t="s">
        <v>71</v>
      </c>
      <c r="H8514" t="s">
        <v>98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37</v>
      </c>
      <c r="G8515" t="s">
        <v>71</v>
      </c>
      <c r="H8515" t="s">
        <v>98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37</v>
      </c>
      <c r="G8516" t="s">
        <v>71</v>
      </c>
      <c r="H8516" t="s">
        <v>98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37</v>
      </c>
      <c r="G8517" t="s">
        <v>71</v>
      </c>
      <c r="H8517" t="s">
        <v>98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37</v>
      </c>
      <c r="G8518" t="s">
        <v>71</v>
      </c>
      <c r="H8518" t="s">
        <v>98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37</v>
      </c>
      <c r="G8519" t="s">
        <v>71</v>
      </c>
      <c r="H8519" t="s">
        <v>98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37</v>
      </c>
      <c r="G8520" t="s">
        <v>71</v>
      </c>
      <c r="H8520" t="s">
        <v>98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37</v>
      </c>
      <c r="G8521" t="s">
        <v>71</v>
      </c>
      <c r="H8521" t="s">
        <v>98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37</v>
      </c>
      <c r="G8522" t="s">
        <v>71</v>
      </c>
      <c r="H8522" t="s">
        <v>98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37</v>
      </c>
      <c r="G8523" t="s">
        <v>71</v>
      </c>
      <c r="H8523" t="s">
        <v>98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37</v>
      </c>
      <c r="G8524" t="s">
        <v>71</v>
      </c>
      <c r="H8524" t="s">
        <v>98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37</v>
      </c>
      <c r="G8525" t="s">
        <v>71</v>
      </c>
      <c r="H8525" t="s">
        <v>98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37</v>
      </c>
      <c r="G8526" t="s">
        <v>71</v>
      </c>
      <c r="H8526" t="s">
        <v>98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37</v>
      </c>
      <c r="G8527" t="s">
        <v>71</v>
      </c>
      <c r="H8527" t="s">
        <v>98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37</v>
      </c>
      <c r="G8528" t="s">
        <v>71</v>
      </c>
      <c r="H8528" t="s">
        <v>98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37</v>
      </c>
      <c r="G8529" t="s">
        <v>71</v>
      </c>
      <c r="H8529" t="s">
        <v>98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37</v>
      </c>
      <c r="G8530" t="s">
        <v>71</v>
      </c>
      <c r="H8530" t="s">
        <v>98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37</v>
      </c>
      <c r="G8531" t="s">
        <v>71</v>
      </c>
      <c r="H8531" t="s">
        <v>98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37</v>
      </c>
      <c r="G8532" t="s">
        <v>71</v>
      </c>
      <c r="H8532" t="s">
        <v>98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37</v>
      </c>
      <c r="G8533" t="s">
        <v>71</v>
      </c>
      <c r="H8533" t="s">
        <v>98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37</v>
      </c>
      <c r="G8534" t="s">
        <v>71</v>
      </c>
      <c r="H8534" t="s">
        <v>98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37</v>
      </c>
      <c r="G8535" t="s">
        <v>71</v>
      </c>
      <c r="H8535" t="s">
        <v>98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37</v>
      </c>
      <c r="G8536" t="s">
        <v>71</v>
      </c>
      <c r="H8536" t="s">
        <v>98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37</v>
      </c>
      <c r="G8537" t="s">
        <v>71</v>
      </c>
      <c r="H8537" t="s">
        <v>98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37</v>
      </c>
      <c r="G8538" t="s">
        <v>71</v>
      </c>
      <c r="H8538" t="s">
        <v>98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37</v>
      </c>
      <c r="G8539" t="s">
        <v>71</v>
      </c>
      <c r="H8539" t="s">
        <v>98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37</v>
      </c>
      <c r="G8540" t="s">
        <v>71</v>
      </c>
      <c r="H8540" t="s">
        <v>98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37</v>
      </c>
      <c r="G8541" t="s">
        <v>71</v>
      </c>
      <c r="H8541" t="s">
        <v>98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37</v>
      </c>
      <c r="G8542" t="s">
        <v>71</v>
      </c>
      <c r="H8542" t="s">
        <v>98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37</v>
      </c>
      <c r="G8543" t="s">
        <v>71</v>
      </c>
      <c r="H8543" t="s">
        <v>98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37</v>
      </c>
      <c r="G8544" t="s">
        <v>71</v>
      </c>
      <c r="H8544" t="s">
        <v>98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37</v>
      </c>
      <c r="G8545" t="s">
        <v>71</v>
      </c>
      <c r="H8545" t="s">
        <v>98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37</v>
      </c>
      <c r="G8546" t="s">
        <v>71</v>
      </c>
      <c r="H8546" t="s">
        <v>98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37</v>
      </c>
      <c r="G8547" t="s">
        <v>71</v>
      </c>
      <c r="H8547" t="s">
        <v>98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37</v>
      </c>
      <c r="G8548" t="s">
        <v>71</v>
      </c>
      <c r="H8548" t="s">
        <v>98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37</v>
      </c>
      <c r="G8549" t="s">
        <v>71</v>
      </c>
      <c r="H8549" t="s">
        <v>98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37</v>
      </c>
      <c r="G8550" t="s">
        <v>71</v>
      </c>
      <c r="H8550" t="s">
        <v>98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37</v>
      </c>
      <c r="G8551" t="s">
        <v>71</v>
      </c>
      <c r="H8551" t="s">
        <v>98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37</v>
      </c>
      <c r="G8552" t="s">
        <v>71</v>
      </c>
      <c r="H8552" t="s">
        <v>98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37</v>
      </c>
      <c r="G8553" t="s">
        <v>71</v>
      </c>
      <c r="H8553" t="s">
        <v>98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37</v>
      </c>
      <c r="G8554" t="s">
        <v>71</v>
      </c>
      <c r="H8554" t="s">
        <v>98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37</v>
      </c>
      <c r="G8555" t="s">
        <v>71</v>
      </c>
      <c r="H8555" t="s">
        <v>98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37</v>
      </c>
      <c r="G8556" t="s">
        <v>71</v>
      </c>
      <c r="H8556" t="s">
        <v>98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37</v>
      </c>
      <c r="G8557" t="s">
        <v>71</v>
      </c>
      <c r="H8557" t="s">
        <v>98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37</v>
      </c>
      <c r="G8558" t="s">
        <v>71</v>
      </c>
      <c r="H8558" t="s">
        <v>98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37</v>
      </c>
      <c r="G8559" t="s">
        <v>71</v>
      </c>
      <c r="H8559" t="s">
        <v>98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37</v>
      </c>
      <c r="G8560" t="s">
        <v>71</v>
      </c>
      <c r="H8560" t="s">
        <v>98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37</v>
      </c>
      <c r="G8561" t="s">
        <v>71</v>
      </c>
      <c r="H8561" t="s">
        <v>98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37</v>
      </c>
      <c r="G8562" t="s">
        <v>71</v>
      </c>
      <c r="H8562" t="s">
        <v>98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37</v>
      </c>
      <c r="G8563" t="s">
        <v>71</v>
      </c>
      <c r="H8563" t="s">
        <v>98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37</v>
      </c>
      <c r="G8564" t="s">
        <v>71</v>
      </c>
      <c r="H8564" t="s">
        <v>98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37</v>
      </c>
      <c r="G8565" t="s">
        <v>71</v>
      </c>
      <c r="H8565" t="s">
        <v>98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37</v>
      </c>
      <c r="G8566" t="s">
        <v>71</v>
      </c>
      <c r="H8566" t="s">
        <v>98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37</v>
      </c>
      <c r="G8567" t="s">
        <v>71</v>
      </c>
      <c r="H8567" t="s">
        <v>98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37</v>
      </c>
      <c r="G8568" t="s">
        <v>71</v>
      </c>
      <c r="H8568" t="s">
        <v>98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37</v>
      </c>
      <c r="G8569" t="s">
        <v>71</v>
      </c>
      <c r="H8569" t="s">
        <v>98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37</v>
      </c>
      <c r="G8570" t="s">
        <v>71</v>
      </c>
      <c r="H8570" t="s">
        <v>98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37</v>
      </c>
      <c r="G8571" t="s">
        <v>71</v>
      </c>
      <c r="H8571" t="s">
        <v>98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37</v>
      </c>
      <c r="G8572" t="s">
        <v>71</v>
      </c>
      <c r="H8572" t="s">
        <v>98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37</v>
      </c>
      <c r="G8573" t="s">
        <v>71</v>
      </c>
      <c r="H8573" t="s">
        <v>98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37</v>
      </c>
      <c r="G8574" t="s">
        <v>71</v>
      </c>
      <c r="H8574" t="s">
        <v>98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37</v>
      </c>
      <c r="G8575" t="s">
        <v>71</v>
      </c>
      <c r="H8575" t="s">
        <v>98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37</v>
      </c>
      <c r="G8576" t="s">
        <v>71</v>
      </c>
      <c r="H8576" t="s">
        <v>98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37</v>
      </c>
      <c r="G8577" t="s">
        <v>71</v>
      </c>
      <c r="H8577" t="s">
        <v>98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37</v>
      </c>
      <c r="G8578" t="s">
        <v>71</v>
      </c>
      <c r="H8578" t="s">
        <v>98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37</v>
      </c>
      <c r="G8579" t="s">
        <v>71</v>
      </c>
      <c r="H8579" t="s">
        <v>98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37</v>
      </c>
      <c r="G8580" t="s">
        <v>71</v>
      </c>
      <c r="H8580" t="s">
        <v>98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37</v>
      </c>
      <c r="G8581" t="s">
        <v>71</v>
      </c>
      <c r="H8581" t="s">
        <v>98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37</v>
      </c>
      <c r="G8582" t="s">
        <v>71</v>
      </c>
      <c r="H8582" t="s">
        <v>98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37</v>
      </c>
      <c r="G8583" t="s">
        <v>71</v>
      </c>
      <c r="H8583" t="s">
        <v>98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37</v>
      </c>
      <c r="G8584" t="s">
        <v>71</v>
      </c>
      <c r="H8584" t="s">
        <v>98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37</v>
      </c>
      <c r="G8585" t="s">
        <v>71</v>
      </c>
      <c r="H8585" t="s">
        <v>98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37</v>
      </c>
      <c r="G8586" t="s">
        <v>71</v>
      </c>
      <c r="H8586" t="s">
        <v>98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37</v>
      </c>
      <c r="G8587" t="s">
        <v>71</v>
      </c>
      <c r="H8587" t="s">
        <v>98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37</v>
      </c>
      <c r="G8588" t="s">
        <v>71</v>
      </c>
      <c r="H8588" t="s">
        <v>98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37</v>
      </c>
      <c r="G8589" t="s">
        <v>71</v>
      </c>
      <c r="H8589" t="s">
        <v>98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37</v>
      </c>
      <c r="G8590" t="s">
        <v>71</v>
      </c>
      <c r="H8590" t="s">
        <v>98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37</v>
      </c>
      <c r="G8591" t="s">
        <v>71</v>
      </c>
      <c r="H8591" t="s">
        <v>98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37</v>
      </c>
      <c r="G8592" t="s">
        <v>71</v>
      </c>
      <c r="H8592" t="s">
        <v>98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37</v>
      </c>
      <c r="G8593" t="s">
        <v>71</v>
      </c>
      <c r="H8593" t="s">
        <v>98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37</v>
      </c>
      <c r="G8594" t="s">
        <v>71</v>
      </c>
      <c r="H8594" t="s">
        <v>98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37</v>
      </c>
      <c r="G8595" t="s">
        <v>71</v>
      </c>
      <c r="H8595" t="s">
        <v>98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37</v>
      </c>
      <c r="G8596" t="s">
        <v>71</v>
      </c>
      <c r="H8596" t="s">
        <v>98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37</v>
      </c>
      <c r="G8597" t="s">
        <v>71</v>
      </c>
      <c r="H8597" t="s">
        <v>98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37</v>
      </c>
      <c r="G8598" t="s">
        <v>71</v>
      </c>
      <c r="H8598" t="s">
        <v>98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37</v>
      </c>
      <c r="G8599" t="s">
        <v>71</v>
      </c>
      <c r="H8599" t="s">
        <v>98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37</v>
      </c>
      <c r="G8600" t="s">
        <v>71</v>
      </c>
      <c r="H8600" t="s">
        <v>98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37</v>
      </c>
      <c r="G8601" t="s">
        <v>71</v>
      </c>
      <c r="H8601" t="s">
        <v>98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37</v>
      </c>
      <c r="G8602" t="s">
        <v>71</v>
      </c>
      <c r="H8602" t="s">
        <v>98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37</v>
      </c>
      <c r="G8603" t="s">
        <v>71</v>
      </c>
      <c r="H8603" t="s">
        <v>98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37</v>
      </c>
      <c r="G8604" t="s">
        <v>71</v>
      </c>
      <c r="H8604" t="s">
        <v>98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37</v>
      </c>
      <c r="G8605" t="s">
        <v>71</v>
      </c>
      <c r="H8605" t="s">
        <v>98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37</v>
      </c>
      <c r="G8606" t="s">
        <v>71</v>
      </c>
      <c r="H8606" t="s">
        <v>98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37</v>
      </c>
      <c r="G8607" t="s">
        <v>71</v>
      </c>
      <c r="H8607" t="s">
        <v>98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37</v>
      </c>
      <c r="G8608" t="s">
        <v>71</v>
      </c>
      <c r="H8608" t="s">
        <v>98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37</v>
      </c>
      <c r="G8609" t="s">
        <v>71</v>
      </c>
      <c r="H8609" t="s">
        <v>98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37</v>
      </c>
      <c r="G8610" t="s">
        <v>71</v>
      </c>
      <c r="H8610" t="s">
        <v>98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37</v>
      </c>
      <c r="G8611" t="s">
        <v>71</v>
      </c>
      <c r="H8611" t="s">
        <v>98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37</v>
      </c>
      <c r="G8612" t="s">
        <v>71</v>
      </c>
      <c r="H8612" t="s">
        <v>98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37</v>
      </c>
      <c r="G8613" t="s">
        <v>71</v>
      </c>
      <c r="H8613" t="s">
        <v>98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37</v>
      </c>
      <c r="G8614" t="s">
        <v>71</v>
      </c>
      <c r="H8614" t="s">
        <v>98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37</v>
      </c>
      <c r="G8615" t="s">
        <v>71</v>
      </c>
      <c r="H8615" t="s">
        <v>98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37</v>
      </c>
      <c r="G8616" t="s">
        <v>71</v>
      </c>
      <c r="H8616" t="s">
        <v>98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37</v>
      </c>
      <c r="G8617" t="s">
        <v>71</v>
      </c>
      <c r="H8617" t="s">
        <v>98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37</v>
      </c>
      <c r="G8618" t="s">
        <v>71</v>
      </c>
      <c r="H8618" t="s">
        <v>98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37</v>
      </c>
      <c r="G8619" t="s">
        <v>71</v>
      </c>
      <c r="H8619" t="s">
        <v>98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37</v>
      </c>
      <c r="G8620" t="s">
        <v>71</v>
      </c>
      <c r="H8620" t="s">
        <v>98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37</v>
      </c>
      <c r="G8621" t="s">
        <v>71</v>
      </c>
      <c r="H8621" t="s">
        <v>98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37</v>
      </c>
      <c r="G8622" t="s">
        <v>71</v>
      </c>
      <c r="H8622" t="s">
        <v>98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37</v>
      </c>
      <c r="G8623" t="s">
        <v>71</v>
      </c>
      <c r="H8623" t="s">
        <v>98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37</v>
      </c>
      <c r="G8624" t="s">
        <v>71</v>
      </c>
      <c r="H8624" t="s">
        <v>98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37</v>
      </c>
      <c r="G8625" t="s">
        <v>71</v>
      </c>
      <c r="H8625" t="s">
        <v>98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37</v>
      </c>
      <c r="G8626" t="s">
        <v>71</v>
      </c>
      <c r="H8626" t="s">
        <v>98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37</v>
      </c>
      <c r="G8627" t="s">
        <v>71</v>
      </c>
      <c r="H8627" t="s">
        <v>98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37</v>
      </c>
      <c r="G8628" t="s">
        <v>71</v>
      </c>
      <c r="H8628" t="s">
        <v>98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37</v>
      </c>
      <c r="G8629" t="s">
        <v>71</v>
      </c>
      <c r="H8629" t="s">
        <v>98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37</v>
      </c>
      <c r="G8630" t="s">
        <v>71</v>
      </c>
      <c r="H8630" t="s">
        <v>98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37</v>
      </c>
      <c r="G8631" t="s">
        <v>71</v>
      </c>
      <c r="H8631" t="s">
        <v>98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37</v>
      </c>
      <c r="G8632" t="s">
        <v>71</v>
      </c>
      <c r="H8632" t="s">
        <v>98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37</v>
      </c>
      <c r="G8633" t="s">
        <v>71</v>
      </c>
      <c r="H8633" t="s">
        <v>98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37</v>
      </c>
      <c r="G8634" t="s">
        <v>71</v>
      </c>
      <c r="H8634" t="s">
        <v>98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37</v>
      </c>
      <c r="G8635" t="s">
        <v>71</v>
      </c>
      <c r="H8635" t="s">
        <v>98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37</v>
      </c>
      <c r="G8636" t="s">
        <v>71</v>
      </c>
      <c r="H8636" t="s">
        <v>98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37</v>
      </c>
      <c r="G8637" t="s">
        <v>71</v>
      </c>
      <c r="H8637" t="s">
        <v>98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37</v>
      </c>
      <c r="G8638" t="s">
        <v>71</v>
      </c>
      <c r="H8638" t="s">
        <v>98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37</v>
      </c>
      <c r="G8639" t="s">
        <v>71</v>
      </c>
      <c r="H8639" t="s">
        <v>98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37</v>
      </c>
      <c r="G8640" t="s">
        <v>71</v>
      </c>
      <c r="H8640" t="s">
        <v>98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37</v>
      </c>
      <c r="G8641" t="s">
        <v>71</v>
      </c>
      <c r="H8641" t="s">
        <v>98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37</v>
      </c>
      <c r="G8642" t="s">
        <v>71</v>
      </c>
      <c r="H8642" t="s">
        <v>98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37</v>
      </c>
      <c r="G8643" t="s">
        <v>71</v>
      </c>
      <c r="H8643" t="s">
        <v>98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37</v>
      </c>
      <c r="G8644" t="s">
        <v>71</v>
      </c>
      <c r="H8644" t="s">
        <v>98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37</v>
      </c>
      <c r="G8645" t="s">
        <v>71</v>
      </c>
      <c r="H8645" t="s">
        <v>98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37</v>
      </c>
      <c r="G8646" t="s">
        <v>71</v>
      </c>
      <c r="H8646" t="s">
        <v>98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37</v>
      </c>
      <c r="G8647" t="s">
        <v>71</v>
      </c>
      <c r="H8647" t="s">
        <v>98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37</v>
      </c>
      <c r="G8648" t="s">
        <v>71</v>
      </c>
      <c r="H8648" t="s">
        <v>98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37</v>
      </c>
      <c r="G8649" t="s">
        <v>71</v>
      </c>
      <c r="H8649" t="s">
        <v>98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37</v>
      </c>
      <c r="G8650" t="s">
        <v>71</v>
      </c>
      <c r="H8650" t="s">
        <v>98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37</v>
      </c>
      <c r="G8651" t="s">
        <v>71</v>
      </c>
      <c r="H8651" t="s">
        <v>98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37</v>
      </c>
      <c r="G8652" t="s">
        <v>71</v>
      </c>
      <c r="H8652" t="s">
        <v>98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37</v>
      </c>
      <c r="G8653" t="s">
        <v>71</v>
      </c>
      <c r="H8653" t="s">
        <v>98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37</v>
      </c>
      <c r="G8654" t="s">
        <v>71</v>
      </c>
      <c r="H8654" t="s">
        <v>98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37</v>
      </c>
      <c r="G8655" t="s">
        <v>71</v>
      </c>
      <c r="H8655" t="s">
        <v>98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37</v>
      </c>
      <c r="G8656" t="s">
        <v>71</v>
      </c>
      <c r="H8656" t="s">
        <v>98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37</v>
      </c>
      <c r="G8657" t="s">
        <v>71</v>
      </c>
      <c r="H8657" t="s">
        <v>98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37</v>
      </c>
      <c r="G8658" t="s">
        <v>71</v>
      </c>
      <c r="H8658" t="s">
        <v>98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37</v>
      </c>
      <c r="G8659" t="s">
        <v>71</v>
      </c>
      <c r="H8659" t="s">
        <v>98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37</v>
      </c>
      <c r="G8660" t="s">
        <v>71</v>
      </c>
      <c r="H8660" t="s">
        <v>98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37</v>
      </c>
      <c r="G8661" t="s">
        <v>71</v>
      </c>
      <c r="H8661" t="s">
        <v>98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37</v>
      </c>
      <c r="G8662" t="s">
        <v>71</v>
      </c>
      <c r="H8662" t="s">
        <v>98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37</v>
      </c>
      <c r="G8663" t="s">
        <v>71</v>
      </c>
      <c r="H8663" t="s">
        <v>98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37</v>
      </c>
      <c r="G8664" t="s">
        <v>71</v>
      </c>
      <c r="H8664" t="s">
        <v>98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37</v>
      </c>
      <c r="G8665" t="s">
        <v>71</v>
      </c>
      <c r="H8665" t="s">
        <v>98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37</v>
      </c>
      <c r="G8666" t="s">
        <v>71</v>
      </c>
      <c r="H8666" t="s">
        <v>98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37</v>
      </c>
      <c r="G8667" t="s">
        <v>71</v>
      </c>
      <c r="H8667" t="s">
        <v>98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37</v>
      </c>
      <c r="G8668" t="s">
        <v>71</v>
      </c>
      <c r="H8668" t="s">
        <v>98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37</v>
      </c>
      <c r="G8669" t="s">
        <v>71</v>
      </c>
      <c r="H8669" t="s">
        <v>98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37</v>
      </c>
      <c r="G8670" t="s">
        <v>71</v>
      </c>
      <c r="H8670" t="s">
        <v>98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37</v>
      </c>
      <c r="G8671" t="s">
        <v>71</v>
      </c>
      <c r="H8671" t="s">
        <v>98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37</v>
      </c>
      <c r="G8672" t="s">
        <v>71</v>
      </c>
      <c r="H8672" t="s">
        <v>98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37</v>
      </c>
      <c r="G8673" t="s">
        <v>71</v>
      </c>
      <c r="H8673" t="s">
        <v>98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37</v>
      </c>
      <c r="G8674" t="s">
        <v>71</v>
      </c>
      <c r="H8674" t="s">
        <v>98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37</v>
      </c>
      <c r="G8675" t="s">
        <v>71</v>
      </c>
      <c r="H8675" t="s">
        <v>98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37</v>
      </c>
      <c r="G8676" t="s">
        <v>71</v>
      </c>
      <c r="H8676" t="s">
        <v>98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37</v>
      </c>
      <c r="G8677" t="s">
        <v>71</v>
      </c>
      <c r="H8677" t="s">
        <v>98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37</v>
      </c>
      <c r="G8678" t="s">
        <v>71</v>
      </c>
      <c r="H8678" t="s">
        <v>98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37</v>
      </c>
      <c r="G8679" t="s">
        <v>71</v>
      </c>
      <c r="H8679" t="s">
        <v>98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37</v>
      </c>
      <c r="G8680" t="s">
        <v>71</v>
      </c>
      <c r="H8680" t="s">
        <v>98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37</v>
      </c>
      <c r="G8681" t="s">
        <v>71</v>
      </c>
      <c r="H8681" t="s">
        <v>98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37</v>
      </c>
      <c r="G8682" t="s">
        <v>71</v>
      </c>
      <c r="H8682" t="s">
        <v>98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37</v>
      </c>
      <c r="G8683" t="s">
        <v>71</v>
      </c>
      <c r="H8683" t="s">
        <v>98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37</v>
      </c>
      <c r="G8684" t="s">
        <v>71</v>
      </c>
      <c r="H8684" t="s">
        <v>98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37</v>
      </c>
      <c r="G8685" t="s">
        <v>71</v>
      </c>
      <c r="H8685" t="s">
        <v>98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37</v>
      </c>
      <c r="G8686" t="s">
        <v>71</v>
      </c>
      <c r="H8686" t="s">
        <v>98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37</v>
      </c>
      <c r="G8687" t="s">
        <v>71</v>
      </c>
      <c r="H8687" t="s">
        <v>98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37</v>
      </c>
      <c r="G8688" t="s">
        <v>71</v>
      </c>
      <c r="H8688" t="s">
        <v>98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37</v>
      </c>
      <c r="G8689" t="s">
        <v>71</v>
      </c>
      <c r="H8689" t="s">
        <v>98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37</v>
      </c>
      <c r="G8690" t="s">
        <v>71</v>
      </c>
      <c r="H8690" t="s">
        <v>98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37</v>
      </c>
      <c r="G8691" t="s">
        <v>71</v>
      </c>
      <c r="H8691" t="s">
        <v>98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37</v>
      </c>
      <c r="G8692" t="s">
        <v>71</v>
      </c>
      <c r="H8692" t="s">
        <v>98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37</v>
      </c>
      <c r="G8693" t="s">
        <v>71</v>
      </c>
      <c r="H8693" t="s">
        <v>98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37</v>
      </c>
      <c r="G8694" t="s">
        <v>71</v>
      </c>
      <c r="H8694" t="s">
        <v>98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37</v>
      </c>
      <c r="G8695" t="s">
        <v>71</v>
      </c>
      <c r="H8695" t="s">
        <v>98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37</v>
      </c>
      <c r="G8696" t="s">
        <v>71</v>
      </c>
      <c r="H8696" t="s">
        <v>98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37</v>
      </c>
      <c r="G8697" t="s">
        <v>71</v>
      </c>
      <c r="H8697" t="s">
        <v>98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37</v>
      </c>
      <c r="G8698" t="s">
        <v>71</v>
      </c>
      <c r="H8698" t="s">
        <v>98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37</v>
      </c>
      <c r="G8699" t="s">
        <v>71</v>
      </c>
      <c r="H8699" t="s">
        <v>98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37</v>
      </c>
      <c r="G8700" t="s">
        <v>71</v>
      </c>
      <c r="H8700" t="s">
        <v>98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37</v>
      </c>
      <c r="G8701" t="s">
        <v>71</v>
      </c>
      <c r="H8701" t="s">
        <v>98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37</v>
      </c>
      <c r="G8702" t="s">
        <v>71</v>
      </c>
      <c r="H8702" t="s">
        <v>98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37</v>
      </c>
      <c r="G8703" t="s">
        <v>71</v>
      </c>
      <c r="H8703" t="s">
        <v>98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37</v>
      </c>
      <c r="G8704" t="s">
        <v>71</v>
      </c>
      <c r="H8704" t="s">
        <v>98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37</v>
      </c>
      <c r="G8705" t="s">
        <v>71</v>
      </c>
      <c r="H8705" t="s">
        <v>98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37</v>
      </c>
      <c r="G8706" t="s">
        <v>71</v>
      </c>
      <c r="H8706" t="s">
        <v>98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37</v>
      </c>
      <c r="G8707" t="s">
        <v>71</v>
      </c>
      <c r="H8707" t="s">
        <v>98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37</v>
      </c>
      <c r="G8708" t="s">
        <v>71</v>
      </c>
      <c r="H8708" t="s">
        <v>98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37</v>
      </c>
      <c r="G8709" t="s">
        <v>71</v>
      </c>
      <c r="H8709" t="s">
        <v>98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37</v>
      </c>
      <c r="G8710" t="s">
        <v>71</v>
      </c>
      <c r="H8710" t="s">
        <v>98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37</v>
      </c>
      <c r="G8711" t="s">
        <v>71</v>
      </c>
      <c r="H8711" t="s">
        <v>98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37</v>
      </c>
      <c r="G8712" t="s">
        <v>71</v>
      </c>
      <c r="H8712" t="s">
        <v>98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37</v>
      </c>
      <c r="G8713" t="s">
        <v>71</v>
      </c>
      <c r="H8713" t="s">
        <v>98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37</v>
      </c>
      <c r="G8714" t="s">
        <v>71</v>
      </c>
      <c r="H8714" t="s">
        <v>98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37</v>
      </c>
      <c r="G8715" t="s">
        <v>71</v>
      </c>
      <c r="H8715" t="s">
        <v>98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37</v>
      </c>
      <c r="G8716" t="s">
        <v>71</v>
      </c>
      <c r="H8716" t="s">
        <v>98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37</v>
      </c>
      <c r="G8717" t="s">
        <v>71</v>
      </c>
      <c r="H8717" t="s">
        <v>98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37</v>
      </c>
      <c r="G8718" t="s">
        <v>71</v>
      </c>
      <c r="H8718" t="s">
        <v>98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37</v>
      </c>
      <c r="G8719" t="s">
        <v>71</v>
      </c>
      <c r="H8719" t="s">
        <v>98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37</v>
      </c>
      <c r="G8720" t="s">
        <v>71</v>
      </c>
      <c r="H8720" t="s">
        <v>98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37</v>
      </c>
      <c r="G8721" t="s">
        <v>71</v>
      </c>
      <c r="H8721" t="s">
        <v>98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37</v>
      </c>
      <c r="G8722" t="s">
        <v>71</v>
      </c>
      <c r="H8722" t="s">
        <v>98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37</v>
      </c>
      <c r="G8723" t="s">
        <v>71</v>
      </c>
      <c r="H8723" t="s">
        <v>98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37</v>
      </c>
      <c r="G8724" t="s">
        <v>71</v>
      </c>
      <c r="H8724" t="s">
        <v>98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37</v>
      </c>
      <c r="G8725" t="s">
        <v>71</v>
      </c>
      <c r="H8725" t="s">
        <v>98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37</v>
      </c>
      <c r="G8726" t="s">
        <v>71</v>
      </c>
      <c r="H8726" t="s">
        <v>98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37</v>
      </c>
      <c r="G8727" t="s">
        <v>71</v>
      </c>
      <c r="H8727" t="s">
        <v>98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37</v>
      </c>
      <c r="G8728" t="s">
        <v>71</v>
      </c>
      <c r="H8728" t="s">
        <v>98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37</v>
      </c>
      <c r="G8729" t="s">
        <v>71</v>
      </c>
      <c r="H8729" t="s">
        <v>98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37</v>
      </c>
      <c r="G8730" t="s">
        <v>71</v>
      </c>
      <c r="H8730" t="s">
        <v>98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37</v>
      </c>
      <c r="G8731" t="s">
        <v>71</v>
      </c>
      <c r="H8731" t="s">
        <v>98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37</v>
      </c>
      <c r="G8732" t="s">
        <v>71</v>
      </c>
      <c r="H8732" t="s">
        <v>98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37</v>
      </c>
      <c r="G8733" t="s">
        <v>71</v>
      </c>
      <c r="H8733" t="s">
        <v>98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37</v>
      </c>
      <c r="G8734" t="s">
        <v>71</v>
      </c>
      <c r="H8734" t="s">
        <v>98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37</v>
      </c>
      <c r="G8735" t="s">
        <v>71</v>
      </c>
      <c r="H8735" t="s">
        <v>98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37</v>
      </c>
      <c r="G8736" t="s">
        <v>71</v>
      </c>
      <c r="H8736" t="s">
        <v>98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37</v>
      </c>
      <c r="G8737" t="s">
        <v>71</v>
      </c>
      <c r="H8737" t="s">
        <v>98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37</v>
      </c>
      <c r="G8738" t="s">
        <v>71</v>
      </c>
      <c r="H8738" t="s">
        <v>98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37</v>
      </c>
      <c r="G8739" t="s">
        <v>71</v>
      </c>
      <c r="H8739" t="s">
        <v>98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37</v>
      </c>
      <c r="G8740" t="s">
        <v>71</v>
      </c>
      <c r="H8740" t="s">
        <v>98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37</v>
      </c>
      <c r="G8741" t="s">
        <v>71</v>
      </c>
      <c r="H8741" t="s">
        <v>98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37</v>
      </c>
      <c r="G8742" t="s">
        <v>71</v>
      </c>
      <c r="H8742" t="s">
        <v>98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37</v>
      </c>
      <c r="G8743" t="s">
        <v>71</v>
      </c>
      <c r="H8743" t="s">
        <v>98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37</v>
      </c>
      <c r="G8744" t="s">
        <v>71</v>
      </c>
      <c r="H8744" t="s">
        <v>98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37</v>
      </c>
      <c r="G8745" t="s">
        <v>71</v>
      </c>
      <c r="H8745" t="s">
        <v>98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37</v>
      </c>
      <c r="G8746" t="s">
        <v>71</v>
      </c>
      <c r="H8746" t="s">
        <v>98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37</v>
      </c>
      <c r="G8747" t="s">
        <v>71</v>
      </c>
      <c r="H8747" t="s">
        <v>98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37</v>
      </c>
      <c r="G8748" t="s">
        <v>71</v>
      </c>
      <c r="H8748" t="s">
        <v>98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37</v>
      </c>
      <c r="G8749" t="s">
        <v>71</v>
      </c>
      <c r="H8749" t="s">
        <v>98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37</v>
      </c>
      <c r="G8750" t="s">
        <v>71</v>
      </c>
      <c r="H8750" t="s">
        <v>98</v>
      </c>
      <c r="I8750" s="2">
        <v>44621</v>
      </c>
      <c r="J8750">
        <v>-2923.692694382265</v>
      </c>
    </row>
    <row r="8751" spans="1:10" x14ac:dyDescent="0.25">
      <c r="A8751" t="s">
        <v>31</v>
      </c>
      <c r="B8751" t="s">
        <v>34</v>
      </c>
      <c r="C8751" t="s">
        <v>37</v>
      </c>
      <c r="G8751" t="s">
        <v>71</v>
      </c>
      <c r="H8751" t="s">
        <v>98</v>
      </c>
      <c r="I8751" s="2">
        <v>44622</v>
      </c>
      <c r="J8751">
        <v>-2923.692694382265</v>
      </c>
    </row>
    <row r="8752" spans="1:10" x14ac:dyDescent="0.25">
      <c r="A8752" t="s">
        <v>31</v>
      </c>
      <c r="B8752" t="s">
        <v>34</v>
      </c>
      <c r="C8752" t="s">
        <v>37</v>
      </c>
      <c r="G8752" t="s">
        <v>71</v>
      </c>
      <c r="H8752" t="s">
        <v>98</v>
      </c>
      <c r="I8752" s="2">
        <v>44623</v>
      </c>
      <c r="J8752">
        <v>-2923.692694382265</v>
      </c>
    </row>
    <row r="8753" spans="1:10" x14ac:dyDescent="0.25">
      <c r="A8753" t="s">
        <v>31</v>
      </c>
      <c r="B8753" t="s">
        <v>34</v>
      </c>
      <c r="C8753" t="s">
        <v>37</v>
      </c>
      <c r="G8753" t="s">
        <v>71</v>
      </c>
      <c r="H8753" t="s">
        <v>98</v>
      </c>
      <c r="I8753" s="2">
        <v>44624</v>
      </c>
      <c r="J8753">
        <v>-2923.692694382265</v>
      </c>
    </row>
    <row r="8754" spans="1:10" x14ac:dyDescent="0.25">
      <c r="A8754" t="s">
        <v>31</v>
      </c>
      <c r="B8754" t="s">
        <v>34</v>
      </c>
      <c r="C8754" t="s">
        <v>37</v>
      </c>
      <c r="G8754" t="s">
        <v>71</v>
      </c>
      <c r="H8754" t="s">
        <v>98</v>
      </c>
      <c r="I8754" s="2">
        <v>44625</v>
      </c>
      <c r="J8754">
        <v>-2923.692694382265</v>
      </c>
    </row>
    <row r="8755" spans="1:10" x14ac:dyDescent="0.25">
      <c r="A8755" t="s">
        <v>31</v>
      </c>
      <c r="B8755" t="s">
        <v>34</v>
      </c>
      <c r="C8755" t="s">
        <v>37</v>
      </c>
      <c r="G8755" t="s">
        <v>71</v>
      </c>
      <c r="H8755" t="s">
        <v>98</v>
      </c>
      <c r="I8755" s="2">
        <v>44626</v>
      </c>
      <c r="J8755">
        <v>-2923.692694382265</v>
      </c>
    </row>
    <row r="8756" spans="1:10" x14ac:dyDescent="0.25">
      <c r="A8756" t="s">
        <v>31</v>
      </c>
      <c r="B8756" t="s">
        <v>34</v>
      </c>
      <c r="C8756" t="s">
        <v>37</v>
      </c>
      <c r="G8756" t="s">
        <v>71</v>
      </c>
      <c r="H8756" t="s">
        <v>98</v>
      </c>
      <c r="I8756" s="2">
        <v>44627</v>
      </c>
      <c r="J8756">
        <v>-2923.692694382265</v>
      </c>
    </row>
    <row r="8757" spans="1:10" x14ac:dyDescent="0.25">
      <c r="A8757" t="s">
        <v>31</v>
      </c>
      <c r="B8757" t="s">
        <v>34</v>
      </c>
      <c r="C8757" t="s">
        <v>37</v>
      </c>
      <c r="G8757" t="s">
        <v>71</v>
      </c>
      <c r="H8757" t="s">
        <v>98</v>
      </c>
      <c r="I8757" s="2">
        <v>44628</v>
      </c>
      <c r="J8757">
        <v>-2923.692694382265</v>
      </c>
    </row>
    <row r="8758" spans="1:10" x14ac:dyDescent="0.25">
      <c r="A8758" t="s">
        <v>31</v>
      </c>
      <c r="B8758" t="s">
        <v>34</v>
      </c>
      <c r="C8758" t="s">
        <v>37</v>
      </c>
      <c r="G8758" t="s">
        <v>71</v>
      </c>
      <c r="H8758" t="s">
        <v>98</v>
      </c>
      <c r="I8758" s="2">
        <v>44629</v>
      </c>
      <c r="J8758">
        <v>-2923.692694382265</v>
      </c>
    </row>
    <row r="8759" spans="1:10" x14ac:dyDescent="0.25">
      <c r="A8759" t="s">
        <v>31</v>
      </c>
      <c r="B8759" t="s">
        <v>34</v>
      </c>
      <c r="C8759" t="s">
        <v>37</v>
      </c>
      <c r="G8759" t="s">
        <v>71</v>
      </c>
      <c r="H8759" t="s">
        <v>98</v>
      </c>
      <c r="I8759" s="2">
        <v>44630</v>
      </c>
      <c r="J8759">
        <v>-2923.692694382265</v>
      </c>
    </row>
    <row r="8760" spans="1:10" x14ac:dyDescent="0.25">
      <c r="A8760" t="s">
        <v>31</v>
      </c>
      <c r="B8760" t="s">
        <v>34</v>
      </c>
      <c r="C8760" t="s">
        <v>37</v>
      </c>
      <c r="G8760" t="s">
        <v>71</v>
      </c>
      <c r="H8760" t="s">
        <v>98</v>
      </c>
      <c r="I8760" s="2">
        <v>44631</v>
      </c>
      <c r="J8760">
        <v>-2923.692694382265</v>
      </c>
    </row>
    <row r="8761" spans="1:10" x14ac:dyDescent="0.25">
      <c r="A8761" t="s">
        <v>31</v>
      </c>
      <c r="B8761" t="s">
        <v>34</v>
      </c>
      <c r="C8761" t="s">
        <v>37</v>
      </c>
      <c r="G8761" t="s">
        <v>71</v>
      </c>
      <c r="H8761" t="s">
        <v>98</v>
      </c>
      <c r="I8761" s="2">
        <v>44632</v>
      </c>
      <c r="J8761">
        <v>-2923.692694382265</v>
      </c>
    </row>
    <row r="8762" spans="1:10" x14ac:dyDescent="0.25">
      <c r="A8762" t="s">
        <v>31</v>
      </c>
      <c r="B8762" t="s">
        <v>34</v>
      </c>
      <c r="C8762" t="s">
        <v>37</v>
      </c>
      <c r="G8762" t="s">
        <v>71</v>
      </c>
      <c r="H8762" t="s">
        <v>98</v>
      </c>
      <c r="I8762" s="2">
        <v>44633</v>
      </c>
      <c r="J8762">
        <v>-2923.692694382265</v>
      </c>
    </row>
    <row r="8763" spans="1:10" x14ac:dyDescent="0.25">
      <c r="A8763" t="s">
        <v>31</v>
      </c>
      <c r="B8763" t="s">
        <v>34</v>
      </c>
      <c r="C8763" t="s">
        <v>37</v>
      </c>
      <c r="G8763" t="s">
        <v>71</v>
      </c>
      <c r="H8763" t="s">
        <v>98</v>
      </c>
      <c r="I8763" s="2">
        <v>44634</v>
      </c>
      <c r="J8763">
        <v>-2923.692694382265</v>
      </c>
    </row>
    <row r="8764" spans="1:10" x14ac:dyDescent="0.25">
      <c r="A8764" t="s">
        <v>31</v>
      </c>
      <c r="B8764" t="s">
        <v>34</v>
      </c>
      <c r="C8764" t="s">
        <v>37</v>
      </c>
      <c r="G8764" t="s">
        <v>71</v>
      </c>
      <c r="H8764" t="s">
        <v>98</v>
      </c>
      <c r="I8764" s="2">
        <v>44635</v>
      </c>
      <c r="J8764">
        <v>-2923.692694382265</v>
      </c>
    </row>
    <row r="8765" spans="1:10" x14ac:dyDescent="0.25">
      <c r="A8765" t="s">
        <v>31</v>
      </c>
      <c r="B8765" t="s">
        <v>34</v>
      </c>
      <c r="C8765" t="s">
        <v>37</v>
      </c>
      <c r="G8765" t="s">
        <v>71</v>
      </c>
      <c r="H8765" t="s">
        <v>98</v>
      </c>
      <c r="I8765" s="2">
        <v>44636</v>
      </c>
      <c r="J8765">
        <v>-2923.692694382265</v>
      </c>
    </row>
    <row r="8766" spans="1:10" x14ac:dyDescent="0.25">
      <c r="A8766" t="s">
        <v>31</v>
      </c>
      <c r="B8766" t="s">
        <v>34</v>
      </c>
      <c r="C8766" t="s">
        <v>37</v>
      </c>
      <c r="G8766" t="s">
        <v>71</v>
      </c>
      <c r="H8766" t="s">
        <v>98</v>
      </c>
      <c r="I8766" s="2">
        <v>44637</v>
      </c>
      <c r="J8766">
        <v>-2923.692694382265</v>
      </c>
    </row>
    <row r="8767" spans="1:10" x14ac:dyDescent="0.25">
      <c r="A8767" t="s">
        <v>31</v>
      </c>
      <c r="B8767" t="s">
        <v>34</v>
      </c>
      <c r="C8767" t="s">
        <v>37</v>
      </c>
      <c r="G8767" t="s">
        <v>71</v>
      </c>
      <c r="H8767" t="s">
        <v>98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37</v>
      </c>
      <c r="G8768" t="s">
        <v>71</v>
      </c>
      <c r="H8768" t="s">
        <v>98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37</v>
      </c>
      <c r="G8769" t="s">
        <v>71</v>
      </c>
      <c r="H8769" t="s">
        <v>98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37</v>
      </c>
      <c r="G8770" t="s">
        <v>71</v>
      </c>
      <c r="H8770" t="s">
        <v>98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37</v>
      </c>
      <c r="G8771" t="s">
        <v>71</v>
      </c>
      <c r="H8771" t="s">
        <v>98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37</v>
      </c>
      <c r="G8772" t="s">
        <v>71</v>
      </c>
      <c r="H8772" t="s">
        <v>98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37</v>
      </c>
      <c r="G8773" t="s">
        <v>71</v>
      </c>
      <c r="H8773" t="s">
        <v>98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37</v>
      </c>
      <c r="G8774" t="s">
        <v>71</v>
      </c>
      <c r="H8774" t="s">
        <v>98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37</v>
      </c>
      <c r="G8775" t="s">
        <v>71</v>
      </c>
      <c r="H8775" t="s">
        <v>98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37</v>
      </c>
      <c r="G8776" t="s">
        <v>71</v>
      </c>
      <c r="H8776" t="s">
        <v>98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37</v>
      </c>
      <c r="G8777" t="s">
        <v>71</v>
      </c>
      <c r="H8777" t="s">
        <v>98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37</v>
      </c>
      <c r="G8778" t="s">
        <v>71</v>
      </c>
      <c r="H8778" t="s">
        <v>98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37</v>
      </c>
      <c r="G8779" t="s">
        <v>71</v>
      </c>
      <c r="H8779" t="s">
        <v>98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37</v>
      </c>
      <c r="G8780" t="s">
        <v>71</v>
      </c>
      <c r="H8780" t="s">
        <v>98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37</v>
      </c>
      <c r="G8781" t="s">
        <v>72</v>
      </c>
      <c r="H8781" t="s">
        <v>98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37</v>
      </c>
      <c r="G8782" t="s">
        <v>72</v>
      </c>
      <c r="H8782" t="s">
        <v>98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37</v>
      </c>
      <c r="G8783" t="s">
        <v>72</v>
      </c>
      <c r="H8783" t="s">
        <v>98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37</v>
      </c>
      <c r="G8784" t="s">
        <v>72</v>
      </c>
      <c r="H8784" t="s">
        <v>98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37</v>
      </c>
      <c r="G8785" t="s">
        <v>72</v>
      </c>
      <c r="H8785" t="s">
        <v>98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37</v>
      </c>
      <c r="G8786" t="s">
        <v>72</v>
      </c>
      <c r="H8786" t="s">
        <v>98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37</v>
      </c>
      <c r="G8787" t="s">
        <v>72</v>
      </c>
      <c r="H8787" t="s">
        <v>98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37</v>
      </c>
      <c r="G8788" t="s">
        <v>72</v>
      </c>
      <c r="H8788" t="s">
        <v>98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37</v>
      </c>
      <c r="G8789" t="s">
        <v>72</v>
      </c>
      <c r="H8789" t="s">
        <v>98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37</v>
      </c>
      <c r="G8790" t="s">
        <v>72</v>
      </c>
      <c r="H8790" t="s">
        <v>98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37</v>
      </c>
      <c r="G8791" t="s">
        <v>72</v>
      </c>
      <c r="H8791" t="s">
        <v>98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37</v>
      </c>
      <c r="G8792" t="s">
        <v>72</v>
      </c>
      <c r="H8792" t="s">
        <v>98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37</v>
      </c>
      <c r="G8793" t="s">
        <v>72</v>
      </c>
      <c r="H8793" t="s">
        <v>98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37</v>
      </c>
      <c r="G8794" t="s">
        <v>72</v>
      </c>
      <c r="H8794" t="s">
        <v>98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37</v>
      </c>
      <c r="G8795" t="s">
        <v>72</v>
      </c>
      <c r="H8795" t="s">
        <v>98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37</v>
      </c>
      <c r="G8796" t="s">
        <v>72</v>
      </c>
      <c r="H8796" t="s">
        <v>98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37</v>
      </c>
      <c r="G8797" t="s">
        <v>72</v>
      </c>
      <c r="H8797" t="s">
        <v>98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37</v>
      </c>
      <c r="G8798" t="s">
        <v>72</v>
      </c>
      <c r="H8798" t="s">
        <v>98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37</v>
      </c>
      <c r="G8799" t="s">
        <v>72</v>
      </c>
      <c r="H8799" t="s">
        <v>98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37</v>
      </c>
      <c r="G8800" t="s">
        <v>72</v>
      </c>
      <c r="H8800" t="s">
        <v>98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37</v>
      </c>
      <c r="G8801" t="s">
        <v>72</v>
      </c>
      <c r="H8801" t="s">
        <v>98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37</v>
      </c>
      <c r="G8802" t="s">
        <v>72</v>
      </c>
      <c r="H8802" t="s">
        <v>98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37</v>
      </c>
      <c r="G8803" t="s">
        <v>72</v>
      </c>
      <c r="H8803" t="s">
        <v>98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37</v>
      </c>
      <c r="G8804" t="s">
        <v>72</v>
      </c>
      <c r="H8804" t="s">
        <v>98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37</v>
      </c>
      <c r="G8805" t="s">
        <v>72</v>
      </c>
      <c r="H8805" t="s">
        <v>98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37</v>
      </c>
      <c r="G8806" t="s">
        <v>72</v>
      </c>
      <c r="H8806" t="s">
        <v>98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37</v>
      </c>
      <c r="G8807" t="s">
        <v>72</v>
      </c>
      <c r="H8807" t="s">
        <v>98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37</v>
      </c>
      <c r="G8808" t="s">
        <v>72</v>
      </c>
      <c r="H8808" t="s">
        <v>98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37</v>
      </c>
      <c r="G8809" t="s">
        <v>72</v>
      </c>
      <c r="H8809" t="s">
        <v>98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37</v>
      </c>
      <c r="G8810" t="s">
        <v>72</v>
      </c>
      <c r="H8810" t="s">
        <v>98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37</v>
      </c>
      <c r="G8811" t="s">
        <v>72</v>
      </c>
      <c r="H8811" t="s">
        <v>98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37</v>
      </c>
      <c r="G8812" t="s">
        <v>72</v>
      </c>
      <c r="H8812" t="s">
        <v>98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37</v>
      </c>
      <c r="G8813" t="s">
        <v>72</v>
      </c>
      <c r="H8813" t="s">
        <v>98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37</v>
      </c>
      <c r="G8814" t="s">
        <v>72</v>
      </c>
      <c r="H8814" t="s">
        <v>98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37</v>
      </c>
      <c r="G8815" t="s">
        <v>72</v>
      </c>
      <c r="H8815" t="s">
        <v>98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37</v>
      </c>
      <c r="G8816" t="s">
        <v>72</v>
      </c>
      <c r="H8816" t="s">
        <v>98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37</v>
      </c>
      <c r="G8817" t="s">
        <v>72</v>
      </c>
      <c r="H8817" t="s">
        <v>98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37</v>
      </c>
      <c r="G8818" t="s">
        <v>72</v>
      </c>
      <c r="H8818" t="s">
        <v>98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37</v>
      </c>
      <c r="G8819" t="s">
        <v>72</v>
      </c>
      <c r="H8819" t="s">
        <v>98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37</v>
      </c>
      <c r="G8820" t="s">
        <v>72</v>
      </c>
      <c r="H8820" t="s">
        <v>98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37</v>
      </c>
      <c r="G8821" t="s">
        <v>72</v>
      </c>
      <c r="H8821" t="s">
        <v>98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37</v>
      </c>
      <c r="G8822" t="s">
        <v>72</v>
      </c>
      <c r="H8822" t="s">
        <v>98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37</v>
      </c>
      <c r="G8823" t="s">
        <v>72</v>
      </c>
      <c r="H8823" t="s">
        <v>98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37</v>
      </c>
      <c r="G8824" t="s">
        <v>72</v>
      </c>
      <c r="H8824" t="s">
        <v>98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37</v>
      </c>
      <c r="G8825" t="s">
        <v>72</v>
      </c>
      <c r="H8825" t="s">
        <v>98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37</v>
      </c>
      <c r="G8826" t="s">
        <v>72</v>
      </c>
      <c r="H8826" t="s">
        <v>98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37</v>
      </c>
      <c r="G8827" t="s">
        <v>72</v>
      </c>
      <c r="H8827" t="s">
        <v>98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37</v>
      </c>
      <c r="G8828" t="s">
        <v>72</v>
      </c>
      <c r="H8828" t="s">
        <v>98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37</v>
      </c>
      <c r="G8829" t="s">
        <v>72</v>
      </c>
      <c r="H8829" t="s">
        <v>98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37</v>
      </c>
      <c r="G8830" t="s">
        <v>72</v>
      </c>
      <c r="H8830" t="s">
        <v>98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37</v>
      </c>
      <c r="G8831" t="s">
        <v>72</v>
      </c>
      <c r="H8831" t="s">
        <v>98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37</v>
      </c>
      <c r="G8832" t="s">
        <v>72</v>
      </c>
      <c r="H8832" t="s">
        <v>98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37</v>
      </c>
      <c r="G8833" t="s">
        <v>72</v>
      </c>
      <c r="H8833" t="s">
        <v>98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37</v>
      </c>
      <c r="G8834" t="s">
        <v>72</v>
      </c>
      <c r="H8834" t="s">
        <v>98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37</v>
      </c>
      <c r="G8835" t="s">
        <v>72</v>
      </c>
      <c r="H8835" t="s">
        <v>98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37</v>
      </c>
      <c r="G8836" t="s">
        <v>72</v>
      </c>
      <c r="H8836" t="s">
        <v>98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37</v>
      </c>
      <c r="G8837" t="s">
        <v>72</v>
      </c>
      <c r="H8837" t="s">
        <v>98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37</v>
      </c>
      <c r="G8838" t="s">
        <v>72</v>
      </c>
      <c r="H8838" t="s">
        <v>98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37</v>
      </c>
      <c r="G8839" t="s">
        <v>72</v>
      </c>
      <c r="H8839" t="s">
        <v>98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37</v>
      </c>
      <c r="G8840" t="s">
        <v>72</v>
      </c>
      <c r="H8840" t="s">
        <v>98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37</v>
      </c>
      <c r="G8841" t="s">
        <v>72</v>
      </c>
      <c r="H8841" t="s">
        <v>98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37</v>
      </c>
      <c r="G8842" t="s">
        <v>72</v>
      </c>
      <c r="H8842" t="s">
        <v>98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37</v>
      </c>
      <c r="G8843" t="s">
        <v>72</v>
      </c>
      <c r="H8843" t="s">
        <v>98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37</v>
      </c>
      <c r="G8844" t="s">
        <v>72</v>
      </c>
      <c r="H8844" t="s">
        <v>98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37</v>
      </c>
      <c r="G8845" t="s">
        <v>72</v>
      </c>
      <c r="H8845" t="s">
        <v>98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37</v>
      </c>
      <c r="G8846" t="s">
        <v>72</v>
      </c>
      <c r="H8846" t="s">
        <v>98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37</v>
      </c>
      <c r="G8847" t="s">
        <v>72</v>
      </c>
      <c r="H8847" t="s">
        <v>98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37</v>
      </c>
      <c r="G8848" t="s">
        <v>72</v>
      </c>
      <c r="H8848" t="s">
        <v>98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37</v>
      </c>
      <c r="G8849" t="s">
        <v>72</v>
      </c>
      <c r="H8849" t="s">
        <v>98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37</v>
      </c>
      <c r="G8850" t="s">
        <v>72</v>
      </c>
      <c r="H8850" t="s">
        <v>98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37</v>
      </c>
      <c r="G8851" t="s">
        <v>72</v>
      </c>
      <c r="H8851" t="s">
        <v>98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37</v>
      </c>
      <c r="G8852" t="s">
        <v>72</v>
      </c>
      <c r="H8852" t="s">
        <v>98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37</v>
      </c>
      <c r="G8853" t="s">
        <v>72</v>
      </c>
      <c r="H8853" t="s">
        <v>98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37</v>
      </c>
      <c r="G8854" t="s">
        <v>72</v>
      </c>
      <c r="H8854" t="s">
        <v>98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37</v>
      </c>
      <c r="G8855" t="s">
        <v>72</v>
      </c>
      <c r="H8855" t="s">
        <v>98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37</v>
      </c>
      <c r="G8856" t="s">
        <v>72</v>
      </c>
      <c r="H8856" t="s">
        <v>98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37</v>
      </c>
      <c r="G8857" t="s">
        <v>72</v>
      </c>
      <c r="H8857" t="s">
        <v>98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37</v>
      </c>
      <c r="G8858" t="s">
        <v>72</v>
      </c>
      <c r="H8858" t="s">
        <v>98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37</v>
      </c>
      <c r="G8859" t="s">
        <v>72</v>
      </c>
      <c r="H8859" t="s">
        <v>98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37</v>
      </c>
      <c r="G8860" t="s">
        <v>72</v>
      </c>
      <c r="H8860" t="s">
        <v>98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37</v>
      </c>
      <c r="G8861" t="s">
        <v>72</v>
      </c>
      <c r="H8861" t="s">
        <v>98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37</v>
      </c>
      <c r="G8862" t="s">
        <v>72</v>
      </c>
      <c r="H8862" t="s">
        <v>98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37</v>
      </c>
      <c r="G8863" t="s">
        <v>72</v>
      </c>
      <c r="H8863" t="s">
        <v>98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37</v>
      </c>
      <c r="G8864" t="s">
        <v>72</v>
      </c>
      <c r="H8864" t="s">
        <v>98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37</v>
      </c>
      <c r="G8865" t="s">
        <v>72</v>
      </c>
      <c r="H8865" t="s">
        <v>98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37</v>
      </c>
      <c r="G8866" t="s">
        <v>72</v>
      </c>
      <c r="H8866" t="s">
        <v>98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37</v>
      </c>
      <c r="G8867" t="s">
        <v>72</v>
      </c>
      <c r="H8867" t="s">
        <v>98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37</v>
      </c>
      <c r="G8868" t="s">
        <v>72</v>
      </c>
      <c r="H8868" t="s">
        <v>98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37</v>
      </c>
      <c r="G8869" t="s">
        <v>72</v>
      </c>
      <c r="H8869" t="s">
        <v>98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37</v>
      </c>
      <c r="G8870" t="s">
        <v>72</v>
      </c>
      <c r="H8870" t="s">
        <v>98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37</v>
      </c>
      <c r="G8871" t="s">
        <v>72</v>
      </c>
      <c r="H8871" t="s">
        <v>98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37</v>
      </c>
      <c r="G8872" t="s">
        <v>72</v>
      </c>
      <c r="H8872" t="s">
        <v>98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37</v>
      </c>
      <c r="G8873" t="s">
        <v>72</v>
      </c>
      <c r="H8873" t="s">
        <v>98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37</v>
      </c>
      <c r="G8874" t="s">
        <v>72</v>
      </c>
      <c r="H8874" t="s">
        <v>98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37</v>
      </c>
      <c r="G8875" t="s">
        <v>72</v>
      </c>
      <c r="H8875" t="s">
        <v>98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37</v>
      </c>
      <c r="G8876" t="s">
        <v>72</v>
      </c>
      <c r="H8876" t="s">
        <v>98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37</v>
      </c>
      <c r="G8877" t="s">
        <v>72</v>
      </c>
      <c r="H8877" t="s">
        <v>98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37</v>
      </c>
      <c r="G8878" t="s">
        <v>72</v>
      </c>
      <c r="H8878" t="s">
        <v>98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37</v>
      </c>
      <c r="G8879" t="s">
        <v>72</v>
      </c>
      <c r="H8879" t="s">
        <v>98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37</v>
      </c>
      <c r="G8880" t="s">
        <v>72</v>
      </c>
      <c r="H8880" t="s">
        <v>98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37</v>
      </c>
      <c r="G8881" t="s">
        <v>72</v>
      </c>
      <c r="H8881" t="s">
        <v>98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37</v>
      </c>
      <c r="G8882" t="s">
        <v>72</v>
      </c>
      <c r="H8882" t="s">
        <v>98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37</v>
      </c>
      <c r="G8883" t="s">
        <v>72</v>
      </c>
      <c r="H8883" t="s">
        <v>98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37</v>
      </c>
      <c r="G8884" t="s">
        <v>72</v>
      </c>
      <c r="H8884" t="s">
        <v>98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37</v>
      </c>
      <c r="G8885" t="s">
        <v>72</v>
      </c>
      <c r="H8885" t="s">
        <v>98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37</v>
      </c>
      <c r="G8886" t="s">
        <v>72</v>
      </c>
      <c r="H8886" t="s">
        <v>98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37</v>
      </c>
      <c r="G8887" t="s">
        <v>72</v>
      </c>
      <c r="H8887" t="s">
        <v>98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37</v>
      </c>
      <c r="G8888" t="s">
        <v>72</v>
      </c>
      <c r="H8888" t="s">
        <v>98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37</v>
      </c>
      <c r="G8889" t="s">
        <v>72</v>
      </c>
      <c r="H8889" t="s">
        <v>98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37</v>
      </c>
      <c r="G8890" t="s">
        <v>72</v>
      </c>
      <c r="H8890" t="s">
        <v>98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37</v>
      </c>
      <c r="G8891" t="s">
        <v>72</v>
      </c>
      <c r="H8891" t="s">
        <v>98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37</v>
      </c>
      <c r="G8892" t="s">
        <v>72</v>
      </c>
      <c r="H8892" t="s">
        <v>98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37</v>
      </c>
      <c r="G8893" t="s">
        <v>72</v>
      </c>
      <c r="H8893" t="s">
        <v>98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37</v>
      </c>
      <c r="G8894" t="s">
        <v>72</v>
      </c>
      <c r="H8894" t="s">
        <v>98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37</v>
      </c>
      <c r="G8895" t="s">
        <v>72</v>
      </c>
      <c r="H8895" t="s">
        <v>98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37</v>
      </c>
      <c r="G8896" t="s">
        <v>72</v>
      </c>
      <c r="H8896" t="s">
        <v>98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37</v>
      </c>
      <c r="G8897" t="s">
        <v>72</v>
      </c>
      <c r="H8897" t="s">
        <v>98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37</v>
      </c>
      <c r="G8898" t="s">
        <v>72</v>
      </c>
      <c r="H8898" t="s">
        <v>98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37</v>
      </c>
      <c r="G8899" t="s">
        <v>72</v>
      </c>
      <c r="H8899" t="s">
        <v>98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37</v>
      </c>
      <c r="G8900" t="s">
        <v>72</v>
      </c>
      <c r="H8900" t="s">
        <v>98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37</v>
      </c>
      <c r="G8901" t="s">
        <v>72</v>
      </c>
      <c r="H8901" t="s">
        <v>98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37</v>
      </c>
      <c r="G8902" t="s">
        <v>72</v>
      </c>
      <c r="H8902" t="s">
        <v>98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37</v>
      </c>
      <c r="G8903" t="s">
        <v>72</v>
      </c>
      <c r="H8903" t="s">
        <v>98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37</v>
      </c>
      <c r="G8904" t="s">
        <v>72</v>
      </c>
      <c r="H8904" t="s">
        <v>98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37</v>
      </c>
      <c r="G8905" t="s">
        <v>72</v>
      </c>
      <c r="H8905" t="s">
        <v>98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37</v>
      </c>
      <c r="G8906" t="s">
        <v>72</v>
      </c>
      <c r="H8906" t="s">
        <v>98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37</v>
      </c>
      <c r="G8907" t="s">
        <v>72</v>
      </c>
      <c r="H8907" t="s">
        <v>98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37</v>
      </c>
      <c r="G8908" t="s">
        <v>72</v>
      </c>
      <c r="H8908" t="s">
        <v>98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37</v>
      </c>
      <c r="G8909" t="s">
        <v>72</v>
      </c>
      <c r="H8909" t="s">
        <v>98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37</v>
      </c>
      <c r="G8910" t="s">
        <v>72</v>
      </c>
      <c r="H8910" t="s">
        <v>98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37</v>
      </c>
      <c r="G8911" t="s">
        <v>72</v>
      </c>
      <c r="H8911" t="s">
        <v>98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37</v>
      </c>
      <c r="G8912" t="s">
        <v>72</v>
      </c>
      <c r="H8912" t="s">
        <v>98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37</v>
      </c>
      <c r="G8913" t="s">
        <v>72</v>
      </c>
      <c r="H8913" t="s">
        <v>98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37</v>
      </c>
      <c r="G8914" t="s">
        <v>72</v>
      </c>
      <c r="H8914" t="s">
        <v>98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37</v>
      </c>
      <c r="G8915" t="s">
        <v>72</v>
      </c>
      <c r="H8915" t="s">
        <v>98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37</v>
      </c>
      <c r="G8916" t="s">
        <v>72</v>
      </c>
      <c r="H8916" t="s">
        <v>98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37</v>
      </c>
      <c r="G8917" t="s">
        <v>72</v>
      </c>
      <c r="H8917" t="s">
        <v>98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37</v>
      </c>
      <c r="G8918" t="s">
        <v>72</v>
      </c>
      <c r="H8918" t="s">
        <v>98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37</v>
      </c>
      <c r="G8919" t="s">
        <v>72</v>
      </c>
      <c r="H8919" t="s">
        <v>98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37</v>
      </c>
      <c r="G8920" t="s">
        <v>72</v>
      </c>
      <c r="H8920" t="s">
        <v>98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37</v>
      </c>
      <c r="G8921" t="s">
        <v>72</v>
      </c>
      <c r="H8921" t="s">
        <v>98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37</v>
      </c>
      <c r="G8922" t="s">
        <v>72</v>
      </c>
      <c r="H8922" t="s">
        <v>98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37</v>
      </c>
      <c r="G8923" t="s">
        <v>72</v>
      </c>
      <c r="H8923" t="s">
        <v>98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37</v>
      </c>
      <c r="G8924" t="s">
        <v>72</v>
      </c>
      <c r="H8924" t="s">
        <v>98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37</v>
      </c>
      <c r="G8925" t="s">
        <v>72</v>
      </c>
      <c r="H8925" t="s">
        <v>98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37</v>
      </c>
      <c r="G8926" t="s">
        <v>72</v>
      </c>
      <c r="H8926" t="s">
        <v>98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37</v>
      </c>
      <c r="G8927" t="s">
        <v>72</v>
      </c>
      <c r="H8927" t="s">
        <v>98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37</v>
      </c>
      <c r="G8928" t="s">
        <v>72</v>
      </c>
      <c r="H8928" t="s">
        <v>98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37</v>
      </c>
      <c r="G8929" t="s">
        <v>72</v>
      </c>
      <c r="H8929" t="s">
        <v>98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37</v>
      </c>
      <c r="G8930" t="s">
        <v>72</v>
      </c>
      <c r="H8930" t="s">
        <v>98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37</v>
      </c>
      <c r="G8931" t="s">
        <v>72</v>
      </c>
      <c r="H8931" t="s">
        <v>98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37</v>
      </c>
      <c r="G8932" t="s">
        <v>72</v>
      </c>
      <c r="H8932" t="s">
        <v>98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37</v>
      </c>
      <c r="G8933" t="s">
        <v>72</v>
      </c>
      <c r="H8933" t="s">
        <v>98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37</v>
      </c>
      <c r="G8934" t="s">
        <v>72</v>
      </c>
      <c r="H8934" t="s">
        <v>98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37</v>
      </c>
      <c r="G8935" t="s">
        <v>72</v>
      </c>
      <c r="H8935" t="s">
        <v>98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37</v>
      </c>
      <c r="G8936" t="s">
        <v>72</v>
      </c>
      <c r="H8936" t="s">
        <v>98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37</v>
      </c>
      <c r="G8937" t="s">
        <v>72</v>
      </c>
      <c r="H8937" t="s">
        <v>98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37</v>
      </c>
      <c r="G8938" t="s">
        <v>72</v>
      </c>
      <c r="H8938" t="s">
        <v>98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37</v>
      </c>
      <c r="G8939" t="s">
        <v>72</v>
      </c>
      <c r="H8939" t="s">
        <v>98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37</v>
      </c>
      <c r="G8940" t="s">
        <v>72</v>
      </c>
      <c r="H8940" t="s">
        <v>98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37</v>
      </c>
      <c r="G8941" t="s">
        <v>72</v>
      </c>
      <c r="H8941" t="s">
        <v>98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37</v>
      </c>
      <c r="G8942" t="s">
        <v>72</v>
      </c>
      <c r="H8942" t="s">
        <v>98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37</v>
      </c>
      <c r="G8943" t="s">
        <v>72</v>
      </c>
      <c r="H8943" t="s">
        <v>98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37</v>
      </c>
      <c r="G8944" t="s">
        <v>72</v>
      </c>
      <c r="H8944" t="s">
        <v>98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37</v>
      </c>
      <c r="G8945" t="s">
        <v>72</v>
      </c>
      <c r="H8945" t="s">
        <v>98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37</v>
      </c>
      <c r="G8946" t="s">
        <v>72</v>
      </c>
      <c r="H8946" t="s">
        <v>98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37</v>
      </c>
      <c r="G8947" t="s">
        <v>72</v>
      </c>
      <c r="H8947" t="s">
        <v>98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37</v>
      </c>
      <c r="G8948" t="s">
        <v>72</v>
      </c>
      <c r="H8948" t="s">
        <v>98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37</v>
      </c>
      <c r="G8949" t="s">
        <v>72</v>
      </c>
      <c r="H8949" t="s">
        <v>98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37</v>
      </c>
      <c r="G8950" t="s">
        <v>72</v>
      </c>
      <c r="H8950" t="s">
        <v>98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37</v>
      </c>
      <c r="G8951" t="s">
        <v>72</v>
      </c>
      <c r="H8951" t="s">
        <v>98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37</v>
      </c>
      <c r="G8952" t="s">
        <v>72</v>
      </c>
      <c r="H8952" t="s">
        <v>98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37</v>
      </c>
      <c r="G8953" t="s">
        <v>72</v>
      </c>
      <c r="H8953" t="s">
        <v>98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37</v>
      </c>
      <c r="G8954" t="s">
        <v>72</v>
      </c>
      <c r="H8954" t="s">
        <v>98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37</v>
      </c>
      <c r="G8955" t="s">
        <v>72</v>
      </c>
      <c r="H8955" t="s">
        <v>98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37</v>
      </c>
      <c r="G8956" t="s">
        <v>72</v>
      </c>
      <c r="H8956" t="s">
        <v>98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37</v>
      </c>
      <c r="G8957" t="s">
        <v>72</v>
      </c>
      <c r="H8957" t="s">
        <v>98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37</v>
      </c>
      <c r="G8958" t="s">
        <v>72</v>
      </c>
      <c r="H8958" t="s">
        <v>98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37</v>
      </c>
      <c r="G8959" t="s">
        <v>72</v>
      </c>
      <c r="H8959" t="s">
        <v>98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37</v>
      </c>
      <c r="G8960" t="s">
        <v>72</v>
      </c>
      <c r="H8960" t="s">
        <v>98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37</v>
      </c>
      <c r="G8961" t="s">
        <v>72</v>
      </c>
      <c r="H8961" t="s">
        <v>98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37</v>
      </c>
      <c r="G8962" t="s">
        <v>72</v>
      </c>
      <c r="H8962" t="s">
        <v>98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37</v>
      </c>
      <c r="G8963" t="s">
        <v>72</v>
      </c>
      <c r="H8963" t="s">
        <v>98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37</v>
      </c>
      <c r="G8964" t="s">
        <v>72</v>
      </c>
      <c r="H8964" t="s">
        <v>98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37</v>
      </c>
      <c r="G8965" t="s">
        <v>72</v>
      </c>
      <c r="H8965" t="s">
        <v>98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37</v>
      </c>
      <c r="G8966" t="s">
        <v>72</v>
      </c>
      <c r="H8966" t="s">
        <v>98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37</v>
      </c>
      <c r="G8967" t="s">
        <v>72</v>
      </c>
      <c r="H8967" t="s">
        <v>98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37</v>
      </c>
      <c r="G8968" t="s">
        <v>72</v>
      </c>
      <c r="H8968" t="s">
        <v>98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37</v>
      </c>
      <c r="G8969" t="s">
        <v>72</v>
      </c>
      <c r="H8969" t="s">
        <v>98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37</v>
      </c>
      <c r="G8970" t="s">
        <v>72</v>
      </c>
      <c r="H8970" t="s">
        <v>98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37</v>
      </c>
      <c r="G8971" t="s">
        <v>72</v>
      </c>
      <c r="H8971" t="s">
        <v>98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37</v>
      </c>
      <c r="G8972" t="s">
        <v>72</v>
      </c>
      <c r="H8972" t="s">
        <v>98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37</v>
      </c>
      <c r="G8973" t="s">
        <v>72</v>
      </c>
      <c r="H8973" t="s">
        <v>98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37</v>
      </c>
      <c r="G8974" t="s">
        <v>72</v>
      </c>
      <c r="H8974" t="s">
        <v>98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37</v>
      </c>
      <c r="G8975" t="s">
        <v>72</v>
      </c>
      <c r="H8975" t="s">
        <v>98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37</v>
      </c>
      <c r="G8976" t="s">
        <v>72</v>
      </c>
      <c r="H8976" t="s">
        <v>98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37</v>
      </c>
      <c r="G8977" t="s">
        <v>72</v>
      </c>
      <c r="H8977" t="s">
        <v>98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37</v>
      </c>
      <c r="G8978" t="s">
        <v>72</v>
      </c>
      <c r="H8978" t="s">
        <v>98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37</v>
      </c>
      <c r="G8979" t="s">
        <v>72</v>
      </c>
      <c r="H8979" t="s">
        <v>98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37</v>
      </c>
      <c r="G8980" t="s">
        <v>72</v>
      </c>
      <c r="H8980" t="s">
        <v>98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37</v>
      </c>
      <c r="G8981" t="s">
        <v>72</v>
      </c>
      <c r="H8981" t="s">
        <v>98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37</v>
      </c>
      <c r="G8982" t="s">
        <v>72</v>
      </c>
      <c r="H8982" t="s">
        <v>98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37</v>
      </c>
      <c r="G8983" t="s">
        <v>72</v>
      </c>
      <c r="H8983" t="s">
        <v>98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37</v>
      </c>
      <c r="G8984" t="s">
        <v>72</v>
      </c>
      <c r="H8984" t="s">
        <v>98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37</v>
      </c>
      <c r="G8985" t="s">
        <v>72</v>
      </c>
      <c r="H8985" t="s">
        <v>98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37</v>
      </c>
      <c r="G8986" t="s">
        <v>72</v>
      </c>
      <c r="H8986" t="s">
        <v>98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37</v>
      </c>
      <c r="G8987" t="s">
        <v>72</v>
      </c>
      <c r="H8987" t="s">
        <v>98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37</v>
      </c>
      <c r="G8988" t="s">
        <v>72</v>
      </c>
      <c r="H8988" t="s">
        <v>98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37</v>
      </c>
      <c r="G8989" t="s">
        <v>72</v>
      </c>
      <c r="H8989" t="s">
        <v>98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37</v>
      </c>
      <c r="G8990" t="s">
        <v>72</v>
      </c>
      <c r="H8990" t="s">
        <v>98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37</v>
      </c>
      <c r="G8991" t="s">
        <v>72</v>
      </c>
      <c r="H8991" t="s">
        <v>98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37</v>
      </c>
      <c r="G8992" t="s">
        <v>72</v>
      </c>
      <c r="H8992" t="s">
        <v>98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37</v>
      </c>
      <c r="G8993" t="s">
        <v>72</v>
      </c>
      <c r="H8993" t="s">
        <v>98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37</v>
      </c>
      <c r="G8994" t="s">
        <v>72</v>
      </c>
      <c r="H8994" t="s">
        <v>98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37</v>
      </c>
      <c r="G8995" t="s">
        <v>72</v>
      </c>
      <c r="H8995" t="s">
        <v>98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37</v>
      </c>
      <c r="G8996" t="s">
        <v>72</v>
      </c>
      <c r="H8996" t="s">
        <v>98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37</v>
      </c>
      <c r="G8997" t="s">
        <v>72</v>
      </c>
      <c r="H8997" t="s">
        <v>98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37</v>
      </c>
      <c r="G8998" t="s">
        <v>72</v>
      </c>
      <c r="H8998" t="s">
        <v>98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37</v>
      </c>
      <c r="G8999" t="s">
        <v>72</v>
      </c>
      <c r="H8999" t="s">
        <v>98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37</v>
      </c>
      <c r="G9000" t="s">
        <v>72</v>
      </c>
      <c r="H9000" t="s">
        <v>98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37</v>
      </c>
      <c r="G9001" t="s">
        <v>72</v>
      </c>
      <c r="H9001" t="s">
        <v>98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37</v>
      </c>
      <c r="G9002" t="s">
        <v>72</v>
      </c>
      <c r="H9002" t="s">
        <v>98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37</v>
      </c>
      <c r="G9003" t="s">
        <v>72</v>
      </c>
      <c r="H9003" t="s">
        <v>98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37</v>
      </c>
      <c r="G9004" t="s">
        <v>72</v>
      </c>
      <c r="H9004" t="s">
        <v>98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37</v>
      </c>
      <c r="G9005" t="s">
        <v>72</v>
      </c>
      <c r="H9005" t="s">
        <v>98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37</v>
      </c>
      <c r="G9006" t="s">
        <v>72</v>
      </c>
      <c r="H9006" t="s">
        <v>98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37</v>
      </c>
      <c r="G9007" t="s">
        <v>72</v>
      </c>
      <c r="H9007" t="s">
        <v>98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37</v>
      </c>
      <c r="G9008" t="s">
        <v>72</v>
      </c>
      <c r="H9008" t="s">
        <v>98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37</v>
      </c>
      <c r="G9009" t="s">
        <v>72</v>
      </c>
      <c r="H9009" t="s">
        <v>98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37</v>
      </c>
      <c r="G9010" t="s">
        <v>72</v>
      </c>
      <c r="H9010" t="s">
        <v>98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37</v>
      </c>
      <c r="G9011" t="s">
        <v>72</v>
      </c>
      <c r="H9011" t="s">
        <v>98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37</v>
      </c>
      <c r="G9012" t="s">
        <v>72</v>
      </c>
      <c r="H9012" t="s">
        <v>98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37</v>
      </c>
      <c r="G9013" t="s">
        <v>72</v>
      </c>
      <c r="H9013" t="s">
        <v>98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37</v>
      </c>
      <c r="G9014" t="s">
        <v>72</v>
      </c>
      <c r="H9014" t="s">
        <v>98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37</v>
      </c>
      <c r="G9015" t="s">
        <v>72</v>
      </c>
      <c r="H9015" t="s">
        <v>98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37</v>
      </c>
      <c r="G9016" t="s">
        <v>72</v>
      </c>
      <c r="H9016" t="s">
        <v>98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37</v>
      </c>
      <c r="G9017" t="s">
        <v>72</v>
      </c>
      <c r="H9017" t="s">
        <v>98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37</v>
      </c>
      <c r="G9018" t="s">
        <v>72</v>
      </c>
      <c r="H9018" t="s">
        <v>98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37</v>
      </c>
      <c r="G9019" t="s">
        <v>72</v>
      </c>
      <c r="H9019" t="s">
        <v>98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37</v>
      </c>
      <c r="G9020" t="s">
        <v>72</v>
      </c>
      <c r="H9020" t="s">
        <v>98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37</v>
      </c>
      <c r="G9021" t="s">
        <v>72</v>
      </c>
      <c r="H9021" t="s">
        <v>98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37</v>
      </c>
      <c r="G9022" t="s">
        <v>72</v>
      </c>
      <c r="H9022" t="s">
        <v>98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37</v>
      </c>
      <c r="G9023" t="s">
        <v>72</v>
      </c>
      <c r="H9023" t="s">
        <v>98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37</v>
      </c>
      <c r="G9024" t="s">
        <v>72</v>
      </c>
      <c r="H9024" t="s">
        <v>98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37</v>
      </c>
      <c r="G9025" t="s">
        <v>72</v>
      </c>
      <c r="H9025" t="s">
        <v>98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37</v>
      </c>
      <c r="G9026" t="s">
        <v>72</v>
      </c>
      <c r="H9026" t="s">
        <v>98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37</v>
      </c>
      <c r="G9027" t="s">
        <v>72</v>
      </c>
      <c r="H9027" t="s">
        <v>98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37</v>
      </c>
      <c r="G9028" t="s">
        <v>72</v>
      </c>
      <c r="H9028" t="s">
        <v>98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37</v>
      </c>
      <c r="G9029" t="s">
        <v>72</v>
      </c>
      <c r="H9029" t="s">
        <v>98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37</v>
      </c>
      <c r="G9030" t="s">
        <v>72</v>
      </c>
      <c r="H9030" t="s">
        <v>98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37</v>
      </c>
      <c r="G9031" t="s">
        <v>72</v>
      </c>
      <c r="H9031" t="s">
        <v>98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37</v>
      </c>
      <c r="G9032" t="s">
        <v>72</v>
      </c>
      <c r="H9032" t="s">
        <v>98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37</v>
      </c>
      <c r="G9033" t="s">
        <v>72</v>
      </c>
      <c r="H9033" t="s">
        <v>98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37</v>
      </c>
      <c r="G9034" t="s">
        <v>72</v>
      </c>
      <c r="H9034" t="s">
        <v>98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37</v>
      </c>
      <c r="G9035" t="s">
        <v>72</v>
      </c>
      <c r="H9035" t="s">
        <v>98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37</v>
      </c>
      <c r="G9036" t="s">
        <v>72</v>
      </c>
      <c r="H9036" t="s">
        <v>98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37</v>
      </c>
      <c r="G9037" t="s">
        <v>72</v>
      </c>
      <c r="H9037" t="s">
        <v>98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37</v>
      </c>
      <c r="G9038" t="s">
        <v>72</v>
      </c>
      <c r="H9038" t="s">
        <v>98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37</v>
      </c>
      <c r="G9039" t="s">
        <v>72</v>
      </c>
      <c r="H9039" t="s">
        <v>98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37</v>
      </c>
      <c r="G9040" t="s">
        <v>72</v>
      </c>
      <c r="H9040" t="s">
        <v>98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37</v>
      </c>
      <c r="G9041" t="s">
        <v>72</v>
      </c>
      <c r="H9041" t="s">
        <v>98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37</v>
      </c>
      <c r="G9042" t="s">
        <v>72</v>
      </c>
      <c r="H9042" t="s">
        <v>98</v>
      </c>
      <c r="I9042" s="2">
        <v>44639</v>
      </c>
      <c r="J9042">
        <v>-902.12234305408924</v>
      </c>
    </row>
    <row r="9043" spans="1:10" x14ac:dyDescent="0.25">
      <c r="A9043" t="s">
        <v>31</v>
      </c>
      <c r="B9043" t="s">
        <v>34</v>
      </c>
      <c r="C9043" t="s">
        <v>37</v>
      </c>
      <c r="G9043" t="s">
        <v>72</v>
      </c>
      <c r="H9043" t="s">
        <v>98</v>
      </c>
      <c r="I9043" s="2">
        <v>44640</v>
      </c>
      <c r="J9043">
        <v>-902.12234305408924</v>
      </c>
    </row>
    <row r="9044" spans="1:10" x14ac:dyDescent="0.25">
      <c r="A9044" t="s">
        <v>31</v>
      </c>
      <c r="B9044" t="s">
        <v>34</v>
      </c>
      <c r="C9044" t="s">
        <v>37</v>
      </c>
      <c r="G9044" t="s">
        <v>72</v>
      </c>
      <c r="H9044" t="s">
        <v>98</v>
      </c>
      <c r="I9044" s="2">
        <v>44641</v>
      </c>
      <c r="J9044">
        <v>-902.12234305408924</v>
      </c>
    </row>
    <row r="9045" spans="1:10" x14ac:dyDescent="0.25">
      <c r="A9045" t="s">
        <v>31</v>
      </c>
      <c r="B9045" t="s">
        <v>34</v>
      </c>
      <c r="C9045" t="s">
        <v>37</v>
      </c>
      <c r="G9045" t="s">
        <v>72</v>
      </c>
      <c r="H9045" t="s">
        <v>98</v>
      </c>
      <c r="I9045" s="2">
        <v>44642</v>
      </c>
      <c r="J9045">
        <v>-902.12234305408924</v>
      </c>
    </row>
    <row r="9046" spans="1:10" x14ac:dyDescent="0.25">
      <c r="A9046" t="s">
        <v>31</v>
      </c>
      <c r="B9046" t="s">
        <v>34</v>
      </c>
      <c r="C9046" t="s">
        <v>37</v>
      </c>
      <c r="G9046" t="s">
        <v>72</v>
      </c>
      <c r="H9046" t="s">
        <v>98</v>
      </c>
      <c r="I9046" s="2">
        <v>44643</v>
      </c>
      <c r="J9046">
        <v>-902.12234305408924</v>
      </c>
    </row>
    <row r="9047" spans="1:10" x14ac:dyDescent="0.25">
      <c r="A9047" t="s">
        <v>31</v>
      </c>
      <c r="B9047" t="s">
        <v>34</v>
      </c>
      <c r="C9047" t="s">
        <v>37</v>
      </c>
      <c r="G9047" t="s">
        <v>72</v>
      </c>
      <c r="H9047" t="s">
        <v>98</v>
      </c>
      <c r="I9047" s="2">
        <v>44644</v>
      </c>
      <c r="J9047">
        <v>-902.12234305408924</v>
      </c>
    </row>
    <row r="9048" spans="1:10" x14ac:dyDescent="0.25">
      <c r="A9048" t="s">
        <v>31</v>
      </c>
      <c r="B9048" t="s">
        <v>34</v>
      </c>
      <c r="C9048" t="s">
        <v>37</v>
      </c>
      <c r="G9048" t="s">
        <v>72</v>
      </c>
      <c r="H9048" t="s">
        <v>98</v>
      </c>
      <c r="I9048" s="2">
        <v>44645</v>
      </c>
      <c r="J9048">
        <v>-902.12234305408924</v>
      </c>
    </row>
    <row r="9049" spans="1:10" x14ac:dyDescent="0.25">
      <c r="A9049" t="s">
        <v>31</v>
      </c>
      <c r="B9049" t="s">
        <v>34</v>
      </c>
      <c r="C9049" t="s">
        <v>37</v>
      </c>
      <c r="G9049" t="s">
        <v>72</v>
      </c>
      <c r="H9049" t="s">
        <v>98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37</v>
      </c>
      <c r="G9050" t="s">
        <v>72</v>
      </c>
      <c r="H9050" t="s">
        <v>98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37</v>
      </c>
      <c r="G9051" t="s">
        <v>72</v>
      </c>
      <c r="H9051" t="s">
        <v>98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37</v>
      </c>
      <c r="G9052" t="s">
        <v>72</v>
      </c>
      <c r="H9052" t="s">
        <v>98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37</v>
      </c>
      <c r="G9053" t="s">
        <v>72</v>
      </c>
      <c r="H9053" t="s">
        <v>98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37</v>
      </c>
      <c r="G9054" t="s">
        <v>72</v>
      </c>
      <c r="H9054" t="s">
        <v>98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37</v>
      </c>
      <c r="G9055" t="s">
        <v>73</v>
      </c>
      <c r="H9055" t="s">
        <v>98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37</v>
      </c>
      <c r="G9056" t="s">
        <v>73</v>
      </c>
      <c r="H9056" t="s">
        <v>98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37</v>
      </c>
      <c r="G9057" t="s">
        <v>73</v>
      </c>
      <c r="H9057" t="s">
        <v>98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37</v>
      </c>
      <c r="G9058" t="s">
        <v>73</v>
      </c>
      <c r="H9058" t="s">
        <v>98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37</v>
      </c>
      <c r="G9059" t="s">
        <v>73</v>
      </c>
      <c r="H9059" t="s">
        <v>98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37</v>
      </c>
      <c r="G9060" t="s">
        <v>73</v>
      </c>
      <c r="H9060" t="s">
        <v>98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37</v>
      </c>
      <c r="G9061" t="s">
        <v>73</v>
      </c>
      <c r="H9061" t="s">
        <v>98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37</v>
      </c>
      <c r="G9062" t="s">
        <v>73</v>
      </c>
      <c r="H9062" t="s">
        <v>98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37</v>
      </c>
      <c r="G9063" t="s">
        <v>73</v>
      </c>
      <c r="H9063" t="s">
        <v>98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37</v>
      </c>
      <c r="G9064" t="s">
        <v>73</v>
      </c>
      <c r="H9064" t="s">
        <v>98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37</v>
      </c>
      <c r="G9065" t="s">
        <v>73</v>
      </c>
      <c r="H9065" t="s">
        <v>98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37</v>
      </c>
      <c r="G9066" t="s">
        <v>73</v>
      </c>
      <c r="H9066" t="s">
        <v>98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37</v>
      </c>
      <c r="G9067" t="s">
        <v>73</v>
      </c>
      <c r="H9067" t="s">
        <v>98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37</v>
      </c>
      <c r="G9068" t="s">
        <v>73</v>
      </c>
      <c r="H9068" t="s">
        <v>98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37</v>
      </c>
      <c r="G9069" t="s">
        <v>73</v>
      </c>
      <c r="H9069" t="s">
        <v>98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37</v>
      </c>
      <c r="G9070" t="s">
        <v>73</v>
      </c>
      <c r="H9070" t="s">
        <v>98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37</v>
      </c>
      <c r="G9071" t="s">
        <v>73</v>
      </c>
      <c r="H9071" t="s">
        <v>98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37</v>
      </c>
      <c r="G9072" t="s">
        <v>73</v>
      </c>
      <c r="H9072" t="s">
        <v>98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37</v>
      </c>
      <c r="G9073" t="s">
        <v>73</v>
      </c>
      <c r="H9073" t="s">
        <v>98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37</v>
      </c>
      <c r="G9074" t="s">
        <v>73</v>
      </c>
      <c r="H9074" t="s">
        <v>98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37</v>
      </c>
      <c r="G9075" t="s">
        <v>73</v>
      </c>
      <c r="H9075" t="s">
        <v>98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37</v>
      </c>
      <c r="G9076" t="s">
        <v>73</v>
      </c>
      <c r="H9076" t="s">
        <v>98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37</v>
      </c>
      <c r="G9077" t="s">
        <v>73</v>
      </c>
      <c r="H9077" t="s">
        <v>98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37</v>
      </c>
      <c r="G9078" t="s">
        <v>73</v>
      </c>
      <c r="H9078" t="s">
        <v>98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37</v>
      </c>
      <c r="G9079" t="s">
        <v>73</v>
      </c>
      <c r="H9079" t="s">
        <v>98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37</v>
      </c>
      <c r="G9080" t="s">
        <v>73</v>
      </c>
      <c r="H9080" t="s">
        <v>98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98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37</v>
      </c>
      <c r="G9082" t="s">
        <v>73</v>
      </c>
      <c r="H9082" t="s">
        <v>98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37</v>
      </c>
      <c r="G9083" t="s">
        <v>73</v>
      </c>
      <c r="H9083" t="s">
        <v>98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37</v>
      </c>
      <c r="G9084" t="s">
        <v>73</v>
      </c>
      <c r="H9084" t="s">
        <v>98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37</v>
      </c>
      <c r="G9085" t="s">
        <v>73</v>
      </c>
      <c r="H9085" t="s">
        <v>98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37</v>
      </c>
      <c r="G9086" t="s">
        <v>73</v>
      </c>
      <c r="H9086" t="s">
        <v>98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37</v>
      </c>
      <c r="G9087" t="s">
        <v>73</v>
      </c>
      <c r="H9087" t="s">
        <v>98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37</v>
      </c>
      <c r="G9088" t="s">
        <v>73</v>
      </c>
      <c r="H9088" t="s">
        <v>98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37</v>
      </c>
      <c r="G9089" t="s">
        <v>73</v>
      </c>
      <c r="H9089" t="s">
        <v>98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37</v>
      </c>
      <c r="G9090" t="s">
        <v>73</v>
      </c>
      <c r="H9090" t="s">
        <v>98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37</v>
      </c>
      <c r="G9091" t="s">
        <v>73</v>
      </c>
      <c r="H9091" t="s">
        <v>98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37</v>
      </c>
      <c r="G9092" t="s">
        <v>73</v>
      </c>
      <c r="H9092" t="s">
        <v>98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37</v>
      </c>
      <c r="G9093" t="s">
        <v>73</v>
      </c>
      <c r="H9093" t="s">
        <v>98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37</v>
      </c>
      <c r="G9094" t="s">
        <v>73</v>
      </c>
      <c r="H9094" t="s">
        <v>98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37</v>
      </c>
      <c r="G9095" t="s">
        <v>73</v>
      </c>
      <c r="H9095" t="s">
        <v>98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37</v>
      </c>
      <c r="G9096" t="s">
        <v>73</v>
      </c>
      <c r="H9096" t="s">
        <v>98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37</v>
      </c>
      <c r="G9097" t="s">
        <v>73</v>
      </c>
      <c r="H9097" t="s">
        <v>98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37</v>
      </c>
      <c r="G9098" t="s">
        <v>73</v>
      </c>
      <c r="H9098" t="s">
        <v>98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37</v>
      </c>
      <c r="G9099" t="s">
        <v>73</v>
      </c>
      <c r="H9099" t="s">
        <v>98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37</v>
      </c>
      <c r="G9100" t="s">
        <v>73</v>
      </c>
      <c r="H9100" t="s">
        <v>98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37</v>
      </c>
      <c r="G9101" t="s">
        <v>73</v>
      </c>
      <c r="H9101" t="s">
        <v>98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37</v>
      </c>
      <c r="G9102" t="s">
        <v>73</v>
      </c>
      <c r="H9102" t="s">
        <v>98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37</v>
      </c>
      <c r="G9103" t="s">
        <v>73</v>
      </c>
      <c r="H9103" t="s">
        <v>98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37</v>
      </c>
      <c r="G9104" t="s">
        <v>73</v>
      </c>
      <c r="H9104" t="s">
        <v>98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37</v>
      </c>
      <c r="G9105" t="s">
        <v>73</v>
      </c>
      <c r="H9105" t="s">
        <v>98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37</v>
      </c>
      <c r="G9106" t="s">
        <v>73</v>
      </c>
      <c r="H9106" t="s">
        <v>98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37</v>
      </c>
      <c r="G9107" t="s">
        <v>73</v>
      </c>
      <c r="H9107" t="s">
        <v>98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37</v>
      </c>
      <c r="G9108" t="s">
        <v>73</v>
      </c>
      <c r="H9108" t="s">
        <v>98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37</v>
      </c>
      <c r="G9109" t="s">
        <v>73</v>
      </c>
      <c r="H9109" t="s">
        <v>98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37</v>
      </c>
      <c r="G9110" t="s">
        <v>73</v>
      </c>
      <c r="H9110" t="s">
        <v>98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37</v>
      </c>
      <c r="G9111" t="s">
        <v>73</v>
      </c>
      <c r="H9111" t="s">
        <v>98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37</v>
      </c>
      <c r="G9112" t="s">
        <v>73</v>
      </c>
      <c r="H9112" t="s">
        <v>98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37</v>
      </c>
      <c r="G9113" t="s">
        <v>73</v>
      </c>
      <c r="H9113" t="s">
        <v>98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37</v>
      </c>
      <c r="G9114" t="s">
        <v>73</v>
      </c>
      <c r="H9114" t="s">
        <v>98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37</v>
      </c>
      <c r="G9115" t="s">
        <v>73</v>
      </c>
      <c r="H9115" t="s">
        <v>98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37</v>
      </c>
      <c r="G9116" t="s">
        <v>73</v>
      </c>
      <c r="H9116" t="s">
        <v>98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37</v>
      </c>
      <c r="G9117" t="s">
        <v>73</v>
      </c>
      <c r="H9117" t="s">
        <v>98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37</v>
      </c>
      <c r="G9118" t="s">
        <v>73</v>
      </c>
      <c r="H9118" t="s">
        <v>98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37</v>
      </c>
      <c r="G9119" t="s">
        <v>73</v>
      </c>
      <c r="H9119" t="s">
        <v>98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37</v>
      </c>
      <c r="G9120" t="s">
        <v>73</v>
      </c>
      <c r="H9120" t="s">
        <v>98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37</v>
      </c>
      <c r="G9121" t="s">
        <v>73</v>
      </c>
      <c r="H9121" t="s">
        <v>98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37</v>
      </c>
      <c r="G9122" t="s">
        <v>73</v>
      </c>
      <c r="H9122" t="s">
        <v>98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37</v>
      </c>
      <c r="G9123" t="s">
        <v>73</v>
      </c>
      <c r="H9123" t="s">
        <v>98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37</v>
      </c>
      <c r="G9124" t="s">
        <v>73</v>
      </c>
      <c r="H9124" t="s">
        <v>98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37</v>
      </c>
      <c r="G9125" t="s">
        <v>73</v>
      </c>
      <c r="H9125" t="s">
        <v>98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37</v>
      </c>
      <c r="G9126" t="s">
        <v>73</v>
      </c>
      <c r="H9126" t="s">
        <v>98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37</v>
      </c>
      <c r="G9127" t="s">
        <v>73</v>
      </c>
      <c r="H9127" t="s">
        <v>98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37</v>
      </c>
      <c r="G9128" t="s">
        <v>73</v>
      </c>
      <c r="H9128" t="s">
        <v>98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37</v>
      </c>
      <c r="G9129" t="s">
        <v>73</v>
      </c>
      <c r="H9129" t="s">
        <v>98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37</v>
      </c>
      <c r="G9130" t="s">
        <v>73</v>
      </c>
      <c r="H9130" t="s">
        <v>98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37</v>
      </c>
      <c r="G9131" t="s">
        <v>73</v>
      </c>
      <c r="H9131" t="s">
        <v>98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37</v>
      </c>
      <c r="G9132" t="s">
        <v>73</v>
      </c>
      <c r="H9132" t="s">
        <v>98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37</v>
      </c>
      <c r="G9133" t="s">
        <v>73</v>
      </c>
      <c r="H9133" t="s">
        <v>98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37</v>
      </c>
      <c r="G9134" t="s">
        <v>73</v>
      </c>
      <c r="H9134" t="s">
        <v>98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37</v>
      </c>
      <c r="G9135" t="s">
        <v>73</v>
      </c>
      <c r="H9135" t="s">
        <v>98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37</v>
      </c>
      <c r="G9136" t="s">
        <v>73</v>
      </c>
      <c r="H9136" t="s">
        <v>98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37</v>
      </c>
      <c r="G9137" t="s">
        <v>73</v>
      </c>
      <c r="H9137" t="s">
        <v>98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37</v>
      </c>
      <c r="G9138" t="s">
        <v>73</v>
      </c>
      <c r="H9138" t="s">
        <v>98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37</v>
      </c>
      <c r="G9139" t="s">
        <v>73</v>
      </c>
      <c r="H9139" t="s">
        <v>98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37</v>
      </c>
      <c r="G9140" t="s">
        <v>73</v>
      </c>
      <c r="H9140" t="s">
        <v>98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37</v>
      </c>
      <c r="G9141" t="s">
        <v>73</v>
      </c>
      <c r="H9141" t="s">
        <v>98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37</v>
      </c>
      <c r="G9142" t="s">
        <v>73</v>
      </c>
      <c r="H9142" t="s">
        <v>98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37</v>
      </c>
      <c r="G9143" t="s">
        <v>73</v>
      </c>
      <c r="H9143" t="s">
        <v>98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37</v>
      </c>
      <c r="G9144" t="s">
        <v>73</v>
      </c>
      <c r="H9144" t="s">
        <v>98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37</v>
      </c>
      <c r="G9145" t="s">
        <v>73</v>
      </c>
      <c r="H9145" t="s">
        <v>98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37</v>
      </c>
      <c r="G9146" t="s">
        <v>73</v>
      </c>
      <c r="H9146" t="s">
        <v>98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37</v>
      </c>
      <c r="G9147" t="s">
        <v>73</v>
      </c>
      <c r="H9147" t="s">
        <v>98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37</v>
      </c>
      <c r="G9148" t="s">
        <v>73</v>
      </c>
      <c r="H9148" t="s">
        <v>98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37</v>
      </c>
      <c r="G9149" t="s">
        <v>73</v>
      </c>
      <c r="H9149" t="s">
        <v>98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37</v>
      </c>
      <c r="G9150" t="s">
        <v>73</v>
      </c>
      <c r="H9150" t="s">
        <v>98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37</v>
      </c>
      <c r="G9151" t="s">
        <v>73</v>
      </c>
      <c r="H9151" t="s">
        <v>98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37</v>
      </c>
      <c r="G9152" t="s">
        <v>73</v>
      </c>
      <c r="H9152" t="s">
        <v>98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37</v>
      </c>
      <c r="G9153" t="s">
        <v>73</v>
      </c>
      <c r="H9153" t="s">
        <v>98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37</v>
      </c>
      <c r="G9154" t="s">
        <v>73</v>
      </c>
      <c r="H9154" t="s">
        <v>98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37</v>
      </c>
      <c r="G9155" t="s">
        <v>73</v>
      </c>
      <c r="H9155" t="s">
        <v>98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37</v>
      </c>
      <c r="G9156" t="s">
        <v>73</v>
      </c>
      <c r="H9156" t="s">
        <v>98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37</v>
      </c>
      <c r="G9157" t="s">
        <v>73</v>
      </c>
      <c r="H9157" t="s">
        <v>98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37</v>
      </c>
      <c r="G9158" t="s">
        <v>73</v>
      </c>
      <c r="H9158" t="s">
        <v>98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37</v>
      </c>
      <c r="G9159" t="s">
        <v>73</v>
      </c>
      <c r="H9159" t="s">
        <v>98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37</v>
      </c>
      <c r="G9160" t="s">
        <v>73</v>
      </c>
      <c r="H9160" t="s">
        <v>98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37</v>
      </c>
      <c r="G9161" t="s">
        <v>73</v>
      </c>
      <c r="H9161" t="s">
        <v>98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37</v>
      </c>
      <c r="G9162" t="s">
        <v>73</v>
      </c>
      <c r="H9162" t="s">
        <v>98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37</v>
      </c>
      <c r="G9163" t="s">
        <v>73</v>
      </c>
      <c r="H9163" t="s">
        <v>98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37</v>
      </c>
      <c r="G9164" t="s">
        <v>73</v>
      </c>
      <c r="H9164" t="s">
        <v>98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37</v>
      </c>
      <c r="G9165" t="s">
        <v>73</v>
      </c>
      <c r="H9165" t="s">
        <v>98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37</v>
      </c>
      <c r="G9166" t="s">
        <v>73</v>
      </c>
      <c r="H9166" t="s">
        <v>98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37</v>
      </c>
      <c r="G9167" t="s">
        <v>73</v>
      </c>
      <c r="H9167" t="s">
        <v>98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37</v>
      </c>
      <c r="G9168" t="s">
        <v>73</v>
      </c>
      <c r="H9168" t="s">
        <v>98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37</v>
      </c>
      <c r="G9169" t="s">
        <v>73</v>
      </c>
      <c r="H9169" t="s">
        <v>98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37</v>
      </c>
      <c r="G9170" t="s">
        <v>73</v>
      </c>
      <c r="H9170" t="s">
        <v>98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37</v>
      </c>
      <c r="G9171" t="s">
        <v>73</v>
      </c>
      <c r="H9171" t="s">
        <v>98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37</v>
      </c>
      <c r="G9172" t="s">
        <v>73</v>
      </c>
      <c r="H9172" t="s">
        <v>98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37</v>
      </c>
      <c r="G9173" t="s">
        <v>73</v>
      </c>
      <c r="H9173" t="s">
        <v>98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37</v>
      </c>
      <c r="G9174" t="s">
        <v>73</v>
      </c>
      <c r="H9174" t="s">
        <v>98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37</v>
      </c>
      <c r="G9175" t="s">
        <v>73</v>
      </c>
      <c r="H9175" t="s">
        <v>98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37</v>
      </c>
      <c r="G9176" t="s">
        <v>73</v>
      </c>
      <c r="H9176" t="s">
        <v>98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37</v>
      </c>
      <c r="G9177" t="s">
        <v>73</v>
      </c>
      <c r="H9177" t="s">
        <v>98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37</v>
      </c>
      <c r="G9178" t="s">
        <v>73</v>
      </c>
      <c r="H9178" t="s">
        <v>98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37</v>
      </c>
      <c r="G9179" t="s">
        <v>73</v>
      </c>
      <c r="H9179" t="s">
        <v>98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37</v>
      </c>
      <c r="G9180" t="s">
        <v>73</v>
      </c>
      <c r="H9180" t="s">
        <v>98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37</v>
      </c>
      <c r="G9181" t="s">
        <v>73</v>
      </c>
      <c r="H9181" t="s">
        <v>98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37</v>
      </c>
      <c r="G9182" t="s">
        <v>73</v>
      </c>
      <c r="H9182" t="s">
        <v>98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37</v>
      </c>
      <c r="G9183" t="s">
        <v>73</v>
      </c>
      <c r="H9183" t="s">
        <v>98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37</v>
      </c>
      <c r="G9184" t="s">
        <v>73</v>
      </c>
      <c r="H9184" t="s">
        <v>98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37</v>
      </c>
      <c r="G9185" t="s">
        <v>73</v>
      </c>
      <c r="H9185" t="s">
        <v>98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37</v>
      </c>
      <c r="G9186" t="s">
        <v>73</v>
      </c>
      <c r="H9186" t="s">
        <v>98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37</v>
      </c>
      <c r="G9187" t="s">
        <v>73</v>
      </c>
      <c r="H9187" t="s">
        <v>98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37</v>
      </c>
      <c r="G9188" t="s">
        <v>73</v>
      </c>
      <c r="H9188" t="s">
        <v>98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37</v>
      </c>
      <c r="G9189" t="s">
        <v>73</v>
      </c>
      <c r="H9189" t="s">
        <v>98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37</v>
      </c>
      <c r="G9190" t="s">
        <v>73</v>
      </c>
      <c r="H9190" t="s">
        <v>98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37</v>
      </c>
      <c r="G9191" t="s">
        <v>73</v>
      </c>
      <c r="H9191" t="s">
        <v>98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37</v>
      </c>
      <c r="G9192" t="s">
        <v>73</v>
      </c>
      <c r="H9192" t="s">
        <v>98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37</v>
      </c>
      <c r="G9193" t="s">
        <v>73</v>
      </c>
      <c r="H9193" t="s">
        <v>98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37</v>
      </c>
      <c r="G9194" t="s">
        <v>73</v>
      </c>
      <c r="H9194" t="s">
        <v>98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37</v>
      </c>
      <c r="G9195" t="s">
        <v>73</v>
      </c>
      <c r="H9195" t="s">
        <v>98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37</v>
      </c>
      <c r="G9196" t="s">
        <v>73</v>
      </c>
      <c r="H9196" t="s">
        <v>98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37</v>
      </c>
      <c r="G9197" t="s">
        <v>73</v>
      </c>
      <c r="H9197" t="s">
        <v>98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37</v>
      </c>
      <c r="G9198" t="s">
        <v>73</v>
      </c>
      <c r="H9198" t="s">
        <v>98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37</v>
      </c>
      <c r="G9199" t="s">
        <v>73</v>
      </c>
      <c r="H9199" t="s">
        <v>98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37</v>
      </c>
      <c r="G9200" t="s">
        <v>73</v>
      </c>
      <c r="H9200" t="s">
        <v>98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37</v>
      </c>
      <c r="G9201" t="s">
        <v>73</v>
      </c>
      <c r="H9201" t="s">
        <v>98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37</v>
      </c>
      <c r="G9202" t="s">
        <v>73</v>
      </c>
      <c r="H9202" t="s">
        <v>98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37</v>
      </c>
      <c r="G9203" t="s">
        <v>73</v>
      </c>
      <c r="H9203" t="s">
        <v>98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37</v>
      </c>
      <c r="G9204" t="s">
        <v>73</v>
      </c>
      <c r="H9204" t="s">
        <v>98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37</v>
      </c>
      <c r="G9205" t="s">
        <v>73</v>
      </c>
      <c r="H9205" t="s">
        <v>98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37</v>
      </c>
      <c r="G9206" t="s">
        <v>73</v>
      </c>
      <c r="H9206" t="s">
        <v>98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37</v>
      </c>
      <c r="G9207" t="s">
        <v>73</v>
      </c>
      <c r="H9207" t="s">
        <v>98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37</v>
      </c>
      <c r="G9208" t="s">
        <v>73</v>
      </c>
      <c r="H9208" t="s">
        <v>98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37</v>
      </c>
      <c r="G9209" t="s">
        <v>73</v>
      </c>
      <c r="H9209" t="s">
        <v>98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37</v>
      </c>
      <c r="G9210" t="s">
        <v>73</v>
      </c>
      <c r="H9210" t="s">
        <v>98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37</v>
      </c>
      <c r="G9211" t="s">
        <v>73</v>
      </c>
      <c r="H9211" t="s">
        <v>98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37</v>
      </c>
      <c r="G9212" t="s">
        <v>73</v>
      </c>
      <c r="H9212" t="s">
        <v>98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37</v>
      </c>
      <c r="G9213" t="s">
        <v>73</v>
      </c>
      <c r="H9213" t="s">
        <v>98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37</v>
      </c>
      <c r="G9214" t="s">
        <v>73</v>
      </c>
      <c r="H9214" t="s">
        <v>98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37</v>
      </c>
      <c r="G9215" t="s">
        <v>73</v>
      </c>
      <c r="H9215" t="s">
        <v>98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37</v>
      </c>
      <c r="G9216" t="s">
        <v>73</v>
      </c>
      <c r="H9216" t="s">
        <v>98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37</v>
      </c>
      <c r="G9217" t="s">
        <v>73</v>
      </c>
      <c r="H9217" t="s">
        <v>98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37</v>
      </c>
      <c r="G9218" t="s">
        <v>73</v>
      </c>
      <c r="H9218" t="s">
        <v>98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37</v>
      </c>
      <c r="G9219" t="s">
        <v>73</v>
      </c>
      <c r="H9219" t="s">
        <v>98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37</v>
      </c>
      <c r="G9220" t="s">
        <v>73</v>
      </c>
      <c r="H9220" t="s">
        <v>98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37</v>
      </c>
      <c r="G9221" t="s">
        <v>73</v>
      </c>
      <c r="H9221" t="s">
        <v>98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37</v>
      </c>
      <c r="G9222" t="s">
        <v>73</v>
      </c>
      <c r="H9222" t="s">
        <v>98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37</v>
      </c>
      <c r="G9223" t="s">
        <v>73</v>
      </c>
      <c r="H9223" t="s">
        <v>98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37</v>
      </c>
      <c r="G9224" t="s">
        <v>73</v>
      </c>
      <c r="H9224" t="s">
        <v>98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37</v>
      </c>
      <c r="G9225" t="s">
        <v>73</v>
      </c>
      <c r="H9225" t="s">
        <v>98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37</v>
      </c>
      <c r="G9226" t="s">
        <v>73</v>
      </c>
      <c r="H9226" t="s">
        <v>98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37</v>
      </c>
      <c r="G9227" t="s">
        <v>73</v>
      </c>
      <c r="H9227" t="s">
        <v>98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37</v>
      </c>
      <c r="G9228" t="s">
        <v>73</v>
      </c>
      <c r="H9228" t="s">
        <v>98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37</v>
      </c>
      <c r="G9229" t="s">
        <v>73</v>
      </c>
      <c r="H9229" t="s">
        <v>98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37</v>
      </c>
      <c r="G9230" t="s">
        <v>73</v>
      </c>
      <c r="H9230" t="s">
        <v>98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37</v>
      </c>
      <c r="G9231" t="s">
        <v>73</v>
      </c>
      <c r="H9231" t="s">
        <v>98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37</v>
      </c>
      <c r="G9232" t="s">
        <v>73</v>
      </c>
      <c r="H9232" t="s">
        <v>98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37</v>
      </c>
      <c r="G9233" t="s">
        <v>73</v>
      </c>
      <c r="H9233" t="s">
        <v>98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37</v>
      </c>
      <c r="G9234" t="s">
        <v>73</v>
      </c>
      <c r="H9234" t="s">
        <v>98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37</v>
      </c>
      <c r="G9235" t="s">
        <v>73</v>
      </c>
      <c r="H9235" t="s">
        <v>98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37</v>
      </c>
      <c r="G9236" t="s">
        <v>73</v>
      </c>
      <c r="H9236" t="s">
        <v>98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37</v>
      </c>
      <c r="G9237" t="s">
        <v>73</v>
      </c>
      <c r="H9237" t="s">
        <v>98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37</v>
      </c>
      <c r="G9238" t="s">
        <v>73</v>
      </c>
      <c r="H9238" t="s">
        <v>98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37</v>
      </c>
      <c r="G9239" t="s">
        <v>73</v>
      </c>
      <c r="H9239" t="s">
        <v>98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37</v>
      </c>
      <c r="G9240" t="s">
        <v>73</v>
      </c>
      <c r="H9240" t="s">
        <v>98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37</v>
      </c>
      <c r="G9241" t="s">
        <v>73</v>
      </c>
      <c r="H9241" t="s">
        <v>98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37</v>
      </c>
      <c r="G9242" t="s">
        <v>73</v>
      </c>
      <c r="H9242" t="s">
        <v>98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37</v>
      </c>
      <c r="G9243" t="s">
        <v>73</v>
      </c>
      <c r="H9243" t="s">
        <v>98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37</v>
      </c>
      <c r="G9244" t="s">
        <v>73</v>
      </c>
      <c r="H9244" t="s">
        <v>98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37</v>
      </c>
      <c r="G9245" t="s">
        <v>73</v>
      </c>
      <c r="H9245" t="s">
        <v>98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37</v>
      </c>
      <c r="G9246" t="s">
        <v>73</v>
      </c>
      <c r="H9246" t="s">
        <v>98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37</v>
      </c>
      <c r="G9247" t="s">
        <v>73</v>
      </c>
      <c r="H9247" t="s">
        <v>98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37</v>
      </c>
      <c r="G9248" t="s">
        <v>73</v>
      </c>
      <c r="H9248" t="s">
        <v>98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37</v>
      </c>
      <c r="G9249" t="s">
        <v>73</v>
      </c>
      <c r="H9249" t="s">
        <v>98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37</v>
      </c>
      <c r="G9250" t="s">
        <v>73</v>
      </c>
      <c r="H9250" t="s">
        <v>98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37</v>
      </c>
      <c r="G9251" t="s">
        <v>73</v>
      </c>
      <c r="H9251" t="s">
        <v>98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37</v>
      </c>
      <c r="G9252" t="s">
        <v>73</v>
      </c>
      <c r="H9252" t="s">
        <v>98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37</v>
      </c>
      <c r="G9253" t="s">
        <v>73</v>
      </c>
      <c r="H9253" t="s">
        <v>98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37</v>
      </c>
      <c r="G9254" t="s">
        <v>73</v>
      </c>
      <c r="H9254" t="s">
        <v>98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37</v>
      </c>
      <c r="G9255" t="s">
        <v>73</v>
      </c>
      <c r="H9255" t="s">
        <v>98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37</v>
      </c>
      <c r="G9256" t="s">
        <v>73</v>
      </c>
      <c r="H9256" t="s">
        <v>98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37</v>
      </c>
      <c r="G9257" t="s">
        <v>73</v>
      </c>
      <c r="H9257" t="s">
        <v>98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37</v>
      </c>
      <c r="G9258" t="s">
        <v>73</v>
      </c>
      <c r="H9258" t="s">
        <v>98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37</v>
      </c>
      <c r="G9259" t="s">
        <v>73</v>
      </c>
      <c r="H9259" t="s">
        <v>98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37</v>
      </c>
      <c r="G9260" t="s">
        <v>73</v>
      </c>
      <c r="H9260" t="s">
        <v>98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37</v>
      </c>
      <c r="G9261" t="s">
        <v>73</v>
      </c>
      <c r="H9261" t="s">
        <v>98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37</v>
      </c>
      <c r="G9262" t="s">
        <v>73</v>
      </c>
      <c r="H9262" t="s">
        <v>98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37</v>
      </c>
      <c r="G9263" t="s">
        <v>73</v>
      </c>
      <c r="H9263" t="s">
        <v>98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37</v>
      </c>
      <c r="G9264" t="s">
        <v>73</v>
      </c>
      <c r="H9264" t="s">
        <v>98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37</v>
      </c>
      <c r="G9265" t="s">
        <v>73</v>
      </c>
      <c r="H9265" t="s">
        <v>98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37</v>
      </c>
      <c r="G9266" t="s">
        <v>73</v>
      </c>
      <c r="H9266" t="s">
        <v>98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37</v>
      </c>
      <c r="G9267" t="s">
        <v>73</v>
      </c>
      <c r="H9267" t="s">
        <v>98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37</v>
      </c>
      <c r="G9268" t="s">
        <v>73</v>
      </c>
      <c r="H9268" t="s">
        <v>98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37</v>
      </c>
      <c r="G9269" t="s">
        <v>73</v>
      </c>
      <c r="H9269" t="s">
        <v>98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37</v>
      </c>
      <c r="G9270" t="s">
        <v>73</v>
      </c>
      <c r="H9270" t="s">
        <v>98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37</v>
      </c>
      <c r="G9271" t="s">
        <v>73</v>
      </c>
      <c r="H9271" t="s">
        <v>98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37</v>
      </c>
      <c r="G9272" t="s">
        <v>73</v>
      </c>
      <c r="H9272" t="s">
        <v>98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37</v>
      </c>
      <c r="G9273" t="s">
        <v>73</v>
      </c>
      <c r="H9273" t="s">
        <v>98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37</v>
      </c>
      <c r="G9274" t="s">
        <v>73</v>
      </c>
      <c r="H9274" t="s">
        <v>98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37</v>
      </c>
      <c r="G9275" t="s">
        <v>73</v>
      </c>
      <c r="H9275" t="s">
        <v>98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37</v>
      </c>
      <c r="G9276" t="s">
        <v>73</v>
      </c>
      <c r="H9276" t="s">
        <v>98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37</v>
      </c>
      <c r="G9277" t="s">
        <v>73</v>
      </c>
      <c r="H9277" t="s">
        <v>98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37</v>
      </c>
      <c r="G9278" t="s">
        <v>73</v>
      </c>
      <c r="H9278" t="s">
        <v>98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37</v>
      </c>
      <c r="G9279" t="s">
        <v>73</v>
      </c>
      <c r="H9279" t="s">
        <v>98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37</v>
      </c>
      <c r="G9280" t="s">
        <v>73</v>
      </c>
      <c r="H9280" t="s">
        <v>98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37</v>
      </c>
      <c r="G9281" t="s">
        <v>73</v>
      </c>
      <c r="H9281" t="s">
        <v>98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37</v>
      </c>
      <c r="G9282" t="s">
        <v>73</v>
      </c>
      <c r="H9282" t="s">
        <v>98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37</v>
      </c>
      <c r="G9283" t="s">
        <v>73</v>
      </c>
      <c r="H9283" t="s">
        <v>98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37</v>
      </c>
      <c r="G9284" t="s">
        <v>73</v>
      </c>
      <c r="H9284" t="s">
        <v>98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37</v>
      </c>
      <c r="G9285" t="s">
        <v>73</v>
      </c>
      <c r="H9285" t="s">
        <v>98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37</v>
      </c>
      <c r="G9286" t="s">
        <v>73</v>
      </c>
      <c r="H9286" t="s">
        <v>98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37</v>
      </c>
      <c r="G9287" t="s">
        <v>73</v>
      </c>
      <c r="H9287" t="s">
        <v>98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37</v>
      </c>
      <c r="G9288" t="s">
        <v>73</v>
      </c>
      <c r="H9288" t="s">
        <v>98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37</v>
      </c>
      <c r="G9289" t="s">
        <v>73</v>
      </c>
      <c r="H9289" t="s">
        <v>98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37</v>
      </c>
      <c r="G9290" t="s">
        <v>73</v>
      </c>
      <c r="H9290" t="s">
        <v>98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37</v>
      </c>
      <c r="G9291" t="s">
        <v>73</v>
      </c>
      <c r="H9291" t="s">
        <v>98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37</v>
      </c>
      <c r="G9292" t="s">
        <v>73</v>
      </c>
      <c r="H9292" t="s">
        <v>98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37</v>
      </c>
      <c r="G9293" t="s">
        <v>73</v>
      </c>
      <c r="H9293" t="s">
        <v>98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37</v>
      </c>
      <c r="G9294" t="s">
        <v>73</v>
      </c>
      <c r="H9294" t="s">
        <v>98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37</v>
      </c>
      <c r="G9295" t="s">
        <v>73</v>
      </c>
      <c r="H9295" t="s">
        <v>98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37</v>
      </c>
      <c r="G9296" t="s">
        <v>73</v>
      </c>
      <c r="H9296" t="s">
        <v>98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37</v>
      </c>
      <c r="G9297" t="s">
        <v>73</v>
      </c>
      <c r="H9297" t="s">
        <v>98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37</v>
      </c>
      <c r="G9298" t="s">
        <v>73</v>
      </c>
      <c r="H9298" t="s">
        <v>98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37</v>
      </c>
      <c r="G9299" t="s">
        <v>73</v>
      </c>
      <c r="H9299" t="s">
        <v>98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37</v>
      </c>
      <c r="G9300" t="s">
        <v>73</v>
      </c>
      <c r="H9300" t="s">
        <v>98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37</v>
      </c>
      <c r="G9301" t="s">
        <v>73</v>
      </c>
      <c r="H9301" t="s">
        <v>98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37</v>
      </c>
      <c r="G9302" t="s">
        <v>73</v>
      </c>
      <c r="H9302" t="s">
        <v>98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37</v>
      </c>
      <c r="G9303" t="s">
        <v>73</v>
      </c>
      <c r="H9303" t="s">
        <v>98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37</v>
      </c>
      <c r="G9304" t="s">
        <v>73</v>
      </c>
      <c r="H9304" t="s">
        <v>98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37</v>
      </c>
      <c r="G9305" t="s">
        <v>73</v>
      </c>
      <c r="H9305" t="s">
        <v>98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37</v>
      </c>
      <c r="G9306" t="s">
        <v>73</v>
      </c>
      <c r="H9306" t="s">
        <v>98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37</v>
      </c>
      <c r="G9307" t="s">
        <v>73</v>
      </c>
      <c r="H9307" t="s">
        <v>98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37</v>
      </c>
      <c r="G9308" t="s">
        <v>73</v>
      </c>
      <c r="H9308" t="s">
        <v>98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37</v>
      </c>
      <c r="G9309" t="s">
        <v>73</v>
      </c>
      <c r="H9309" t="s">
        <v>98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37</v>
      </c>
      <c r="G9310" t="s">
        <v>73</v>
      </c>
      <c r="H9310" t="s">
        <v>98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37</v>
      </c>
      <c r="G9311" t="s">
        <v>73</v>
      </c>
      <c r="H9311" t="s">
        <v>98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37</v>
      </c>
      <c r="G9312" t="s">
        <v>73</v>
      </c>
      <c r="H9312" t="s">
        <v>98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37</v>
      </c>
      <c r="G9313" t="s">
        <v>73</v>
      </c>
      <c r="H9313" t="s">
        <v>98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37</v>
      </c>
      <c r="G9314" t="s">
        <v>73</v>
      </c>
      <c r="H9314" t="s">
        <v>98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37</v>
      </c>
      <c r="G9315" t="s">
        <v>73</v>
      </c>
      <c r="H9315" t="s">
        <v>98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37</v>
      </c>
      <c r="G9316" t="s">
        <v>73</v>
      </c>
      <c r="H9316" t="s">
        <v>98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37</v>
      </c>
      <c r="G9317" t="s">
        <v>73</v>
      </c>
      <c r="H9317" t="s">
        <v>98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37</v>
      </c>
      <c r="G9318" t="s">
        <v>73</v>
      </c>
      <c r="H9318" t="s">
        <v>98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37</v>
      </c>
      <c r="G9319" t="s">
        <v>73</v>
      </c>
      <c r="H9319" t="s">
        <v>98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37</v>
      </c>
      <c r="G9320" t="s">
        <v>73</v>
      </c>
      <c r="H9320" t="s">
        <v>98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37</v>
      </c>
      <c r="G9321" t="s">
        <v>73</v>
      </c>
      <c r="H9321" t="s">
        <v>98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37</v>
      </c>
      <c r="G9322" t="s">
        <v>73</v>
      </c>
      <c r="H9322" t="s">
        <v>98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37</v>
      </c>
      <c r="G9323" t="s">
        <v>73</v>
      </c>
      <c r="H9323" t="s">
        <v>98</v>
      </c>
      <c r="I9323" s="2">
        <v>44646</v>
      </c>
      <c r="J9323">
        <v>-1745.2437241844791</v>
      </c>
    </row>
    <row r="9324" spans="1:10" x14ac:dyDescent="0.25">
      <c r="A9324" t="s">
        <v>31</v>
      </c>
      <c r="B9324" t="s">
        <v>34</v>
      </c>
      <c r="C9324" t="s">
        <v>37</v>
      </c>
      <c r="G9324" t="s">
        <v>73</v>
      </c>
      <c r="H9324" t="s">
        <v>98</v>
      </c>
      <c r="I9324" s="2">
        <v>44647</v>
      </c>
      <c r="J9324">
        <v>-1745.2437241844791</v>
      </c>
    </row>
    <row r="9325" spans="1:10" x14ac:dyDescent="0.25">
      <c r="A9325" t="s">
        <v>31</v>
      </c>
      <c r="B9325" t="s">
        <v>34</v>
      </c>
      <c r="C9325" t="s">
        <v>37</v>
      </c>
      <c r="G9325" t="s">
        <v>73</v>
      </c>
      <c r="H9325" t="s">
        <v>98</v>
      </c>
      <c r="I9325" s="2">
        <v>44648</v>
      </c>
      <c r="J9325">
        <v>-1745.2437241844791</v>
      </c>
    </row>
    <row r="9326" spans="1:10" x14ac:dyDescent="0.25">
      <c r="A9326" t="s">
        <v>31</v>
      </c>
      <c r="B9326" t="s">
        <v>34</v>
      </c>
      <c r="C9326" t="s">
        <v>37</v>
      </c>
      <c r="G9326" t="s">
        <v>73</v>
      </c>
      <c r="H9326" t="s">
        <v>98</v>
      </c>
      <c r="I9326" s="2">
        <v>44649</v>
      </c>
      <c r="J9326">
        <v>-1745.2437241844791</v>
      </c>
    </row>
    <row r="9327" spans="1:10" x14ac:dyDescent="0.25">
      <c r="A9327" t="s">
        <v>31</v>
      </c>
      <c r="B9327" t="s">
        <v>34</v>
      </c>
      <c r="C9327" t="s">
        <v>37</v>
      </c>
      <c r="G9327" t="s">
        <v>73</v>
      </c>
      <c r="H9327" t="s">
        <v>98</v>
      </c>
      <c r="I9327" s="2">
        <v>44650</v>
      </c>
      <c r="J9327">
        <v>-1745.2437241844791</v>
      </c>
    </row>
    <row r="9328" spans="1:10" x14ac:dyDescent="0.25">
      <c r="A9328" t="s">
        <v>31</v>
      </c>
      <c r="B9328" t="s">
        <v>34</v>
      </c>
      <c r="C9328" t="s">
        <v>37</v>
      </c>
      <c r="G9328" t="s">
        <v>73</v>
      </c>
      <c r="H9328" t="s">
        <v>98</v>
      </c>
      <c r="I9328" s="2">
        <v>44651</v>
      </c>
      <c r="J9328">
        <v>-1745.2437241844791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74</v>
      </c>
      <c r="H9329" t="s">
        <v>98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74</v>
      </c>
      <c r="H9330" t="s">
        <v>98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74</v>
      </c>
      <c r="H9331" t="s">
        <v>98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74</v>
      </c>
      <c r="H9332" t="s">
        <v>98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74</v>
      </c>
      <c r="H9333" t="s">
        <v>98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74</v>
      </c>
      <c r="H9334" t="s">
        <v>98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74</v>
      </c>
      <c r="H9335" t="s">
        <v>98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74</v>
      </c>
      <c r="H9336" t="s">
        <v>98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74</v>
      </c>
      <c r="H9337" t="s">
        <v>98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74</v>
      </c>
      <c r="H9338" t="s">
        <v>98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74</v>
      </c>
      <c r="H9339" t="s">
        <v>98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74</v>
      </c>
      <c r="H9340" t="s">
        <v>98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74</v>
      </c>
      <c r="H9341" t="s">
        <v>98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74</v>
      </c>
      <c r="H9342" t="s">
        <v>98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74</v>
      </c>
      <c r="H9343" t="s">
        <v>98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74</v>
      </c>
      <c r="H9344" t="s">
        <v>98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74</v>
      </c>
      <c r="H9345" t="s">
        <v>98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74</v>
      </c>
      <c r="H9346" t="s">
        <v>98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74</v>
      </c>
      <c r="H9347" t="s">
        <v>98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74</v>
      </c>
      <c r="H9348" t="s">
        <v>98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74</v>
      </c>
      <c r="H9349" t="s">
        <v>98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74</v>
      </c>
      <c r="H9350" t="s">
        <v>98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74</v>
      </c>
      <c r="H9351" t="s">
        <v>98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74</v>
      </c>
      <c r="H9352" t="s">
        <v>98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74</v>
      </c>
      <c r="H9353" t="s">
        <v>98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74</v>
      </c>
      <c r="H9354" t="s">
        <v>98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74</v>
      </c>
      <c r="H9355" t="s">
        <v>98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74</v>
      </c>
      <c r="H9356" t="s">
        <v>98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74</v>
      </c>
      <c r="H9357" t="s">
        <v>98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74</v>
      </c>
      <c r="H9358" t="s">
        <v>98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74</v>
      </c>
      <c r="H9359" t="s">
        <v>98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74</v>
      </c>
      <c r="H9360" t="s">
        <v>98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74</v>
      </c>
      <c r="H9361" t="s">
        <v>98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74</v>
      </c>
      <c r="H9362" t="s">
        <v>98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74</v>
      </c>
      <c r="H9363" t="s">
        <v>98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74</v>
      </c>
      <c r="H9364" t="s">
        <v>98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74</v>
      </c>
      <c r="H9365" t="s">
        <v>98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74</v>
      </c>
      <c r="H9366" t="s">
        <v>98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74</v>
      </c>
      <c r="H9367" t="s">
        <v>98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74</v>
      </c>
      <c r="H9368" t="s">
        <v>98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74</v>
      </c>
      <c r="H9369" t="s">
        <v>98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74</v>
      </c>
      <c r="H9370" t="s">
        <v>98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74</v>
      </c>
      <c r="H9371" t="s">
        <v>98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74</v>
      </c>
      <c r="H9372" t="s">
        <v>98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74</v>
      </c>
      <c r="H9373" t="s">
        <v>98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74</v>
      </c>
      <c r="H9374" t="s">
        <v>98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74</v>
      </c>
      <c r="H9375" t="s">
        <v>98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74</v>
      </c>
      <c r="H9376" t="s">
        <v>98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74</v>
      </c>
      <c r="H9377" t="s">
        <v>98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74</v>
      </c>
      <c r="H9378" t="s">
        <v>98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74</v>
      </c>
      <c r="H9379" t="s">
        <v>98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74</v>
      </c>
      <c r="H9380" t="s">
        <v>98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74</v>
      </c>
      <c r="H9381" t="s">
        <v>98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74</v>
      </c>
      <c r="H9382" t="s">
        <v>98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74</v>
      </c>
      <c r="H9383" t="s">
        <v>98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74</v>
      </c>
      <c r="H9384" t="s">
        <v>98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74</v>
      </c>
      <c r="H9385" t="s">
        <v>98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74</v>
      </c>
      <c r="H9386" t="s">
        <v>98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74</v>
      </c>
      <c r="H9387" t="s">
        <v>98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74</v>
      </c>
      <c r="H9388" t="s">
        <v>98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74</v>
      </c>
      <c r="H9389" t="s">
        <v>98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74</v>
      </c>
      <c r="H9390" t="s">
        <v>98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74</v>
      </c>
      <c r="H9391" t="s">
        <v>98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74</v>
      </c>
      <c r="H9392" t="s">
        <v>98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74</v>
      </c>
      <c r="H9393" t="s">
        <v>98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74</v>
      </c>
      <c r="H9394" t="s">
        <v>98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74</v>
      </c>
      <c r="H9395" t="s">
        <v>98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74</v>
      </c>
      <c r="H9396" t="s">
        <v>98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74</v>
      </c>
      <c r="H9397" t="s">
        <v>98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74</v>
      </c>
      <c r="H9398" t="s">
        <v>98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74</v>
      </c>
      <c r="H9399" t="s">
        <v>98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74</v>
      </c>
      <c r="H9400" t="s">
        <v>98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74</v>
      </c>
      <c r="H9401" t="s">
        <v>98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74</v>
      </c>
      <c r="H9402" t="s">
        <v>98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74</v>
      </c>
      <c r="H9403" t="s">
        <v>98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74</v>
      </c>
      <c r="H9404" t="s">
        <v>98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74</v>
      </c>
      <c r="H9405" t="s">
        <v>98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74</v>
      </c>
      <c r="H9406" t="s">
        <v>98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74</v>
      </c>
      <c r="H9407" t="s">
        <v>98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74</v>
      </c>
      <c r="H9408" t="s">
        <v>98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74</v>
      </c>
      <c r="H9409" t="s">
        <v>98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74</v>
      </c>
      <c r="H9410" t="s">
        <v>98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74</v>
      </c>
      <c r="H9411" t="s">
        <v>98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74</v>
      </c>
      <c r="H9412" t="s">
        <v>98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74</v>
      </c>
      <c r="H9413" t="s">
        <v>98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74</v>
      </c>
      <c r="H9414" t="s">
        <v>98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74</v>
      </c>
      <c r="H9415" t="s">
        <v>98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74</v>
      </c>
      <c r="H9416" t="s">
        <v>98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74</v>
      </c>
      <c r="H9417" t="s">
        <v>98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74</v>
      </c>
      <c r="H9418" t="s">
        <v>98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74</v>
      </c>
      <c r="H9419" t="s">
        <v>98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74</v>
      </c>
      <c r="H9420" t="s">
        <v>98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74</v>
      </c>
      <c r="H9421" t="s">
        <v>98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74</v>
      </c>
      <c r="H9422" t="s">
        <v>98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74</v>
      </c>
      <c r="H9423" t="s">
        <v>98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74</v>
      </c>
      <c r="H9424" t="s">
        <v>98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74</v>
      </c>
      <c r="H9425" t="s">
        <v>98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74</v>
      </c>
      <c r="H9426" t="s">
        <v>98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74</v>
      </c>
      <c r="H9427" t="s">
        <v>98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74</v>
      </c>
      <c r="H9428" t="s">
        <v>98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74</v>
      </c>
      <c r="H9429" t="s">
        <v>98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74</v>
      </c>
      <c r="H9430" t="s">
        <v>98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74</v>
      </c>
      <c r="H9431" t="s">
        <v>98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74</v>
      </c>
      <c r="H9432" t="s">
        <v>98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74</v>
      </c>
      <c r="H9433" t="s">
        <v>98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74</v>
      </c>
      <c r="H9434" t="s">
        <v>98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74</v>
      </c>
      <c r="H9435" t="s">
        <v>98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74</v>
      </c>
      <c r="H9436" t="s">
        <v>98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74</v>
      </c>
      <c r="H9437" t="s">
        <v>98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74</v>
      </c>
      <c r="H9438" t="s">
        <v>98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74</v>
      </c>
      <c r="H9439" t="s">
        <v>98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74</v>
      </c>
      <c r="H9440" t="s">
        <v>98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74</v>
      </c>
      <c r="H9441" t="s">
        <v>98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74</v>
      </c>
      <c r="H9442" t="s">
        <v>98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74</v>
      </c>
      <c r="H9443" t="s">
        <v>98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74</v>
      </c>
      <c r="H9444" t="s">
        <v>98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74</v>
      </c>
      <c r="H9445" t="s">
        <v>98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74</v>
      </c>
      <c r="H9446" t="s">
        <v>98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74</v>
      </c>
      <c r="H9447" t="s">
        <v>98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74</v>
      </c>
      <c r="H9448" t="s">
        <v>98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74</v>
      </c>
      <c r="H9449" t="s">
        <v>98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74</v>
      </c>
      <c r="H9450" t="s">
        <v>98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74</v>
      </c>
      <c r="H9451" t="s">
        <v>98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74</v>
      </c>
      <c r="H9452" t="s">
        <v>98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74</v>
      </c>
      <c r="H9453" t="s">
        <v>98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74</v>
      </c>
      <c r="H9454" t="s">
        <v>98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74</v>
      </c>
      <c r="H9455" t="s">
        <v>98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74</v>
      </c>
      <c r="H9456" t="s">
        <v>98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74</v>
      </c>
      <c r="H9457" t="s">
        <v>98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74</v>
      </c>
      <c r="H9458" t="s">
        <v>98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74</v>
      </c>
      <c r="H9459" t="s">
        <v>98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74</v>
      </c>
      <c r="H9460" t="s">
        <v>98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74</v>
      </c>
      <c r="H9461" t="s">
        <v>98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74</v>
      </c>
      <c r="H9462" t="s">
        <v>98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74</v>
      </c>
      <c r="H9463" t="s">
        <v>98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74</v>
      </c>
      <c r="H9464" t="s">
        <v>98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74</v>
      </c>
      <c r="H9465" t="s">
        <v>98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74</v>
      </c>
      <c r="H9466" t="s">
        <v>98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74</v>
      </c>
      <c r="H9467" t="s">
        <v>98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74</v>
      </c>
      <c r="H9468" t="s">
        <v>98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74</v>
      </c>
      <c r="H9469" t="s">
        <v>98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74</v>
      </c>
      <c r="H9470" t="s">
        <v>98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74</v>
      </c>
      <c r="H9471" t="s">
        <v>98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74</v>
      </c>
      <c r="H9472" t="s">
        <v>98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74</v>
      </c>
      <c r="H9473" t="s">
        <v>98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74</v>
      </c>
      <c r="H9474" t="s">
        <v>98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74</v>
      </c>
      <c r="H9475" t="s">
        <v>98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74</v>
      </c>
      <c r="H9476" t="s">
        <v>98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74</v>
      </c>
      <c r="H9477" t="s">
        <v>98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74</v>
      </c>
      <c r="H9478" t="s">
        <v>98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74</v>
      </c>
      <c r="H9479" t="s">
        <v>98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74</v>
      </c>
      <c r="H9480" t="s">
        <v>98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74</v>
      </c>
      <c r="H9481" t="s">
        <v>98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74</v>
      </c>
      <c r="H9482" t="s">
        <v>98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74</v>
      </c>
      <c r="H9483" t="s">
        <v>98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74</v>
      </c>
      <c r="H9484" t="s">
        <v>98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74</v>
      </c>
      <c r="H9485" t="s">
        <v>98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74</v>
      </c>
      <c r="H9486" t="s">
        <v>98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74</v>
      </c>
      <c r="H9487" t="s">
        <v>98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74</v>
      </c>
      <c r="H9488" t="s">
        <v>98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74</v>
      </c>
      <c r="H9489" t="s">
        <v>98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74</v>
      </c>
      <c r="H9490" t="s">
        <v>98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74</v>
      </c>
      <c r="H9491" t="s">
        <v>98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74</v>
      </c>
      <c r="H9492" t="s">
        <v>98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74</v>
      </c>
      <c r="H9493" t="s">
        <v>98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74</v>
      </c>
      <c r="H9494" t="s">
        <v>98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74</v>
      </c>
      <c r="H9495" t="s">
        <v>98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74</v>
      </c>
      <c r="H9496" t="s">
        <v>98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74</v>
      </c>
      <c r="H9497" t="s">
        <v>98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74</v>
      </c>
      <c r="H9498" t="s">
        <v>98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74</v>
      </c>
      <c r="H9499" t="s">
        <v>98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74</v>
      </c>
      <c r="H9500" t="s">
        <v>98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74</v>
      </c>
      <c r="H9501" t="s">
        <v>98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74</v>
      </c>
      <c r="H9502" t="s">
        <v>98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74</v>
      </c>
      <c r="H9503" t="s">
        <v>98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74</v>
      </c>
      <c r="H9504" t="s">
        <v>98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74</v>
      </c>
      <c r="H9505" t="s">
        <v>98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74</v>
      </c>
      <c r="H9506" t="s">
        <v>98</v>
      </c>
      <c r="I9506" s="2">
        <v>44555</v>
      </c>
      <c r="J9506">
        <v>-178.0843980357979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74</v>
      </c>
      <c r="H9507" t="s">
        <v>98</v>
      </c>
      <c r="I9507" s="2">
        <v>44556</v>
      </c>
      <c r="J9507">
        <v>-178.0843980357979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74</v>
      </c>
      <c r="H9508" t="s">
        <v>98</v>
      </c>
      <c r="I9508" s="2">
        <v>44557</v>
      </c>
      <c r="J9508">
        <v>-178.0843980357979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74</v>
      </c>
      <c r="H9509" t="s">
        <v>98</v>
      </c>
      <c r="I9509" s="2">
        <v>44558</v>
      </c>
      <c r="J9509">
        <v>-178.0843980357979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74</v>
      </c>
      <c r="H9510" t="s">
        <v>98</v>
      </c>
      <c r="I9510" s="2">
        <v>44559</v>
      </c>
      <c r="J9510">
        <v>-178.0843980357979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74</v>
      </c>
      <c r="H9511" t="s">
        <v>98</v>
      </c>
      <c r="I9511" s="2">
        <v>44560</v>
      </c>
      <c r="J9511">
        <v>-178.0843980357979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74</v>
      </c>
      <c r="H9512" t="s">
        <v>98</v>
      </c>
      <c r="I9512" s="2">
        <v>44561</v>
      </c>
      <c r="J9512">
        <v>-178.0843980357979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74</v>
      </c>
      <c r="H9513" t="s">
        <v>98</v>
      </c>
      <c r="I9513" s="2">
        <v>44562</v>
      </c>
      <c r="J9513">
        <v>-178.0843980357979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74</v>
      </c>
      <c r="H9514" t="s">
        <v>98</v>
      </c>
      <c r="I9514" s="2">
        <v>44563</v>
      </c>
      <c r="J9514">
        <v>-178.0843980357979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74</v>
      </c>
      <c r="H9515" t="s">
        <v>98</v>
      </c>
      <c r="I9515" s="2">
        <v>44564</v>
      </c>
      <c r="J9515">
        <v>-178.0843980357979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74</v>
      </c>
      <c r="H9516" t="s">
        <v>98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74</v>
      </c>
      <c r="H9517" t="s">
        <v>98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74</v>
      </c>
      <c r="H9518" t="s">
        <v>98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74</v>
      </c>
      <c r="H9519" t="s">
        <v>98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74</v>
      </c>
      <c r="H9520" t="s">
        <v>98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74</v>
      </c>
      <c r="H9521" t="s">
        <v>98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74</v>
      </c>
      <c r="H9522" t="s">
        <v>98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74</v>
      </c>
      <c r="H9523" t="s">
        <v>98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74</v>
      </c>
      <c r="H9524" t="s">
        <v>98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74</v>
      </c>
      <c r="H9525" t="s">
        <v>98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74</v>
      </c>
      <c r="H9526" t="s">
        <v>98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74</v>
      </c>
      <c r="H9527" t="s">
        <v>98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74</v>
      </c>
      <c r="H9528" t="s">
        <v>98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74</v>
      </c>
      <c r="H9529" t="s">
        <v>98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74</v>
      </c>
      <c r="H9530" t="s">
        <v>98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74</v>
      </c>
      <c r="H9531" t="s">
        <v>98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74</v>
      </c>
      <c r="H9532" t="s">
        <v>98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74</v>
      </c>
      <c r="H9533" t="s">
        <v>98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74</v>
      </c>
      <c r="H9534" t="s">
        <v>98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74</v>
      </c>
      <c r="H9535" t="s">
        <v>98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74</v>
      </c>
      <c r="H9536" t="s">
        <v>98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74</v>
      </c>
      <c r="H9537" t="s">
        <v>98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74</v>
      </c>
      <c r="H9538" t="s">
        <v>98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74</v>
      </c>
      <c r="H9539" t="s">
        <v>98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74</v>
      </c>
      <c r="H9540" t="s">
        <v>98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74</v>
      </c>
      <c r="H9541" t="s">
        <v>98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74</v>
      </c>
      <c r="H9542" t="s">
        <v>98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74</v>
      </c>
      <c r="H9543" t="s">
        <v>98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74</v>
      </c>
      <c r="H9544" t="s">
        <v>98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74</v>
      </c>
      <c r="H9545" t="s">
        <v>98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74</v>
      </c>
      <c r="H9546" t="s">
        <v>98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74</v>
      </c>
      <c r="H9547" t="s">
        <v>98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74</v>
      </c>
      <c r="H9548" t="s">
        <v>98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74</v>
      </c>
      <c r="H9549" t="s">
        <v>98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74</v>
      </c>
      <c r="H9550" t="s">
        <v>98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74</v>
      </c>
      <c r="H9551" t="s">
        <v>98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74</v>
      </c>
      <c r="H9552" t="s">
        <v>98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74</v>
      </c>
      <c r="H9553" t="s">
        <v>98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74</v>
      </c>
      <c r="H9554" t="s">
        <v>98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74</v>
      </c>
      <c r="H9555" t="s">
        <v>98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74</v>
      </c>
      <c r="H9556" t="s">
        <v>98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74</v>
      </c>
      <c r="H9557" t="s">
        <v>98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74</v>
      </c>
      <c r="H9558" t="s">
        <v>98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74</v>
      </c>
      <c r="H9559" t="s">
        <v>98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74</v>
      </c>
      <c r="H9560" t="s">
        <v>98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74</v>
      </c>
      <c r="H9561" t="s">
        <v>98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74</v>
      </c>
      <c r="H9562" t="s">
        <v>98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74</v>
      </c>
      <c r="H9563" t="s">
        <v>98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74</v>
      </c>
      <c r="H9564" t="s">
        <v>98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74</v>
      </c>
      <c r="H9565" t="s">
        <v>98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74</v>
      </c>
      <c r="H9566" t="s">
        <v>98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74</v>
      </c>
      <c r="H9567" t="s">
        <v>98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74</v>
      </c>
      <c r="H9568" t="s">
        <v>98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74</v>
      </c>
      <c r="H9569" t="s">
        <v>98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74</v>
      </c>
      <c r="H9570" t="s">
        <v>98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74</v>
      </c>
      <c r="H9571" t="s">
        <v>98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74</v>
      </c>
      <c r="H9572" t="s">
        <v>98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74</v>
      </c>
      <c r="H9573" t="s">
        <v>98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74</v>
      </c>
      <c r="H9574" t="s">
        <v>98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74</v>
      </c>
      <c r="H9575" t="s">
        <v>98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74</v>
      </c>
      <c r="H9576" t="s">
        <v>98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74</v>
      </c>
      <c r="H9577" t="s">
        <v>98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74</v>
      </c>
      <c r="H9578" t="s">
        <v>98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74</v>
      </c>
      <c r="H9579" t="s">
        <v>98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74</v>
      </c>
      <c r="H9580" t="s">
        <v>98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74</v>
      </c>
      <c r="H9581" t="s">
        <v>98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74</v>
      </c>
      <c r="H9582" t="s">
        <v>98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74</v>
      </c>
      <c r="H9583" t="s">
        <v>98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74</v>
      </c>
      <c r="H9584" t="s">
        <v>98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74</v>
      </c>
      <c r="H9585" t="s">
        <v>98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74</v>
      </c>
      <c r="H9586" t="s">
        <v>98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74</v>
      </c>
      <c r="H9587" t="s">
        <v>98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74</v>
      </c>
      <c r="H9588" t="s">
        <v>98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74</v>
      </c>
      <c r="H9589" t="s">
        <v>98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74</v>
      </c>
      <c r="H9590" t="s">
        <v>98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74</v>
      </c>
      <c r="H9591" t="s">
        <v>98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74</v>
      </c>
      <c r="H9592" t="s">
        <v>98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74</v>
      </c>
      <c r="H9593" t="s">
        <v>98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74</v>
      </c>
      <c r="H9594" t="s">
        <v>98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74</v>
      </c>
      <c r="H9595" t="s">
        <v>98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74</v>
      </c>
      <c r="H9596" t="s">
        <v>98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74</v>
      </c>
      <c r="H9597" t="s">
        <v>98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74</v>
      </c>
      <c r="H9598" t="s">
        <v>98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74</v>
      </c>
      <c r="H9599" t="s">
        <v>98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74</v>
      </c>
      <c r="H9600" t="s">
        <v>98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74</v>
      </c>
      <c r="H9601" t="s">
        <v>98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74</v>
      </c>
      <c r="H9602" t="s">
        <v>98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75</v>
      </c>
      <c r="H9603" t="s">
        <v>98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75</v>
      </c>
      <c r="H9604" t="s">
        <v>98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75</v>
      </c>
      <c r="H9605" t="s">
        <v>98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75</v>
      </c>
      <c r="H9606" t="s">
        <v>98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75</v>
      </c>
      <c r="H9607" t="s">
        <v>98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75</v>
      </c>
      <c r="H9608" t="s">
        <v>98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75</v>
      </c>
      <c r="H9609" t="s">
        <v>98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75</v>
      </c>
      <c r="H9610" t="s">
        <v>98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75</v>
      </c>
      <c r="H9611" t="s">
        <v>98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75</v>
      </c>
      <c r="H9612" t="s">
        <v>98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75</v>
      </c>
      <c r="H9613" t="s">
        <v>98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75</v>
      </c>
      <c r="H9614" t="s">
        <v>98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75</v>
      </c>
      <c r="H9615" t="s">
        <v>98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75</v>
      </c>
      <c r="H9616" t="s">
        <v>98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75</v>
      </c>
      <c r="H9617" t="s">
        <v>98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75</v>
      </c>
      <c r="H9618" t="s">
        <v>98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75</v>
      </c>
      <c r="H9619" t="s">
        <v>98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75</v>
      </c>
      <c r="H9620" t="s">
        <v>98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75</v>
      </c>
      <c r="H9621" t="s">
        <v>98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75</v>
      </c>
      <c r="H9622" t="s">
        <v>98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75</v>
      </c>
      <c r="H9623" t="s">
        <v>98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75</v>
      </c>
      <c r="H9624" t="s">
        <v>98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75</v>
      </c>
      <c r="H9625" t="s">
        <v>98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75</v>
      </c>
      <c r="H9626" t="s">
        <v>98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75</v>
      </c>
      <c r="H9627" t="s">
        <v>98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75</v>
      </c>
      <c r="H9628" t="s">
        <v>98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75</v>
      </c>
      <c r="H9629" t="s">
        <v>98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75</v>
      </c>
      <c r="H9630" t="s">
        <v>98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75</v>
      </c>
      <c r="H9631" t="s">
        <v>98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75</v>
      </c>
      <c r="H9632" t="s">
        <v>98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75</v>
      </c>
      <c r="H9633" t="s">
        <v>98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75</v>
      </c>
      <c r="H9634" t="s">
        <v>98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75</v>
      </c>
      <c r="H9635" t="s">
        <v>98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75</v>
      </c>
      <c r="H9636" t="s">
        <v>98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75</v>
      </c>
      <c r="H9637" t="s">
        <v>98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75</v>
      </c>
      <c r="H9638" t="s">
        <v>98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75</v>
      </c>
      <c r="H9639" t="s">
        <v>98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75</v>
      </c>
      <c r="H9640" t="s">
        <v>98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75</v>
      </c>
      <c r="H9641" t="s">
        <v>98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75</v>
      </c>
      <c r="H9642" t="s">
        <v>98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75</v>
      </c>
      <c r="H9643" t="s">
        <v>98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75</v>
      </c>
      <c r="H9644" t="s">
        <v>98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75</v>
      </c>
      <c r="H9645" t="s">
        <v>98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75</v>
      </c>
      <c r="H9646" t="s">
        <v>98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75</v>
      </c>
      <c r="H9647" t="s">
        <v>98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75</v>
      </c>
      <c r="H9648" t="s">
        <v>98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75</v>
      </c>
      <c r="H9649" t="s">
        <v>98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75</v>
      </c>
      <c r="H9650" t="s">
        <v>98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75</v>
      </c>
      <c r="H9651" t="s">
        <v>98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75</v>
      </c>
      <c r="H9652" t="s">
        <v>98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75</v>
      </c>
      <c r="H9653" t="s">
        <v>98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75</v>
      </c>
      <c r="H9654" t="s">
        <v>98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75</v>
      </c>
      <c r="H9655" t="s">
        <v>98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75</v>
      </c>
      <c r="H9656" t="s">
        <v>98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75</v>
      </c>
      <c r="H9657" t="s">
        <v>98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75</v>
      </c>
      <c r="H9658" t="s">
        <v>98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75</v>
      </c>
      <c r="H9659" t="s">
        <v>98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75</v>
      </c>
      <c r="H9660" t="s">
        <v>98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75</v>
      </c>
      <c r="H9661" t="s">
        <v>98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75</v>
      </c>
      <c r="H9662" t="s">
        <v>98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75</v>
      </c>
      <c r="H9663" t="s">
        <v>98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75</v>
      </c>
      <c r="H9664" t="s">
        <v>98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75</v>
      </c>
      <c r="H9665" t="s">
        <v>98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75</v>
      </c>
      <c r="H9666" t="s">
        <v>98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75</v>
      </c>
      <c r="H9667" t="s">
        <v>98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75</v>
      </c>
      <c r="H9668" t="s">
        <v>98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75</v>
      </c>
      <c r="H9669" t="s">
        <v>98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75</v>
      </c>
      <c r="H9670" t="s">
        <v>98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75</v>
      </c>
      <c r="H9671" t="s">
        <v>98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75</v>
      </c>
      <c r="H9672" t="s">
        <v>98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75</v>
      </c>
      <c r="H9673" t="s">
        <v>98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75</v>
      </c>
      <c r="H9674" t="s">
        <v>98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75</v>
      </c>
      <c r="H9675" t="s">
        <v>98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75</v>
      </c>
      <c r="H9676" t="s">
        <v>98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75</v>
      </c>
      <c r="H9677" t="s">
        <v>98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75</v>
      </c>
      <c r="H9678" t="s">
        <v>98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75</v>
      </c>
      <c r="H9679" t="s">
        <v>98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75</v>
      </c>
      <c r="H9680" t="s">
        <v>98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75</v>
      </c>
      <c r="H9681" t="s">
        <v>98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75</v>
      </c>
      <c r="H9682" t="s">
        <v>98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75</v>
      </c>
      <c r="H9683" t="s">
        <v>98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75</v>
      </c>
      <c r="H9684" t="s">
        <v>98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75</v>
      </c>
      <c r="H9685" t="s">
        <v>98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75</v>
      </c>
      <c r="H9686" t="s">
        <v>98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75</v>
      </c>
      <c r="H9687" t="s">
        <v>98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75</v>
      </c>
      <c r="H9688" t="s">
        <v>98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75</v>
      </c>
      <c r="H9689" t="s">
        <v>98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75</v>
      </c>
      <c r="H9690" t="s">
        <v>98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75</v>
      </c>
      <c r="H9691" t="s">
        <v>98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75</v>
      </c>
      <c r="H9692" t="s">
        <v>98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75</v>
      </c>
      <c r="H9693" t="s">
        <v>98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75</v>
      </c>
      <c r="H9694" t="s">
        <v>98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75</v>
      </c>
      <c r="H9695" t="s">
        <v>98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75</v>
      </c>
      <c r="H9696" t="s">
        <v>98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75</v>
      </c>
      <c r="H9697" t="s">
        <v>98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75</v>
      </c>
      <c r="H9698" t="s">
        <v>98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75</v>
      </c>
      <c r="H9699" t="s">
        <v>98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75</v>
      </c>
      <c r="H9700" t="s">
        <v>98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75</v>
      </c>
      <c r="H9701" t="s">
        <v>98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75</v>
      </c>
      <c r="H9702" t="s">
        <v>98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75</v>
      </c>
      <c r="H9703" t="s">
        <v>98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75</v>
      </c>
      <c r="H9704" t="s">
        <v>98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75</v>
      </c>
      <c r="H9705" t="s">
        <v>98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75</v>
      </c>
      <c r="H9706" t="s">
        <v>98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75</v>
      </c>
      <c r="H9707" t="s">
        <v>98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75</v>
      </c>
      <c r="H9708" t="s">
        <v>98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75</v>
      </c>
      <c r="H9709" t="s">
        <v>98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75</v>
      </c>
      <c r="H9710" t="s">
        <v>98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75</v>
      </c>
      <c r="H9711" t="s">
        <v>98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75</v>
      </c>
      <c r="H9712" t="s">
        <v>98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75</v>
      </c>
      <c r="H9713" t="s">
        <v>98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75</v>
      </c>
      <c r="H9714" t="s">
        <v>98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75</v>
      </c>
      <c r="H9715" t="s">
        <v>98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75</v>
      </c>
      <c r="H9716" t="s">
        <v>98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75</v>
      </c>
      <c r="H9717" t="s">
        <v>98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75</v>
      </c>
      <c r="H9718" t="s">
        <v>98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75</v>
      </c>
      <c r="H9719" t="s">
        <v>98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75</v>
      </c>
      <c r="H9720" t="s">
        <v>98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75</v>
      </c>
      <c r="H9721" t="s">
        <v>98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75</v>
      </c>
      <c r="H9722" t="s">
        <v>98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75</v>
      </c>
      <c r="H9723" t="s">
        <v>98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75</v>
      </c>
      <c r="H9724" t="s">
        <v>98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75</v>
      </c>
      <c r="H9725" t="s">
        <v>98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75</v>
      </c>
      <c r="H9726" t="s">
        <v>98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75</v>
      </c>
      <c r="H9727" t="s">
        <v>98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75</v>
      </c>
      <c r="H9728" t="s">
        <v>98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75</v>
      </c>
      <c r="H9729" t="s">
        <v>98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75</v>
      </c>
      <c r="H9730" t="s">
        <v>98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75</v>
      </c>
      <c r="H9731" t="s">
        <v>98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75</v>
      </c>
      <c r="H9732" t="s">
        <v>98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75</v>
      </c>
      <c r="H9733" t="s">
        <v>98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75</v>
      </c>
      <c r="H9734" t="s">
        <v>98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75</v>
      </c>
      <c r="H9735" t="s">
        <v>98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75</v>
      </c>
      <c r="H9736" t="s">
        <v>98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75</v>
      </c>
      <c r="H9737" t="s">
        <v>98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75</v>
      </c>
      <c r="H9738" t="s">
        <v>98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75</v>
      </c>
      <c r="H9739" t="s">
        <v>98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75</v>
      </c>
      <c r="H9740" t="s">
        <v>98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75</v>
      </c>
      <c r="H9741" t="s">
        <v>98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75</v>
      </c>
      <c r="H9742" t="s">
        <v>98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75</v>
      </c>
      <c r="H9743" t="s">
        <v>98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75</v>
      </c>
      <c r="H9744" t="s">
        <v>98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75</v>
      </c>
      <c r="H9745" t="s">
        <v>98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75</v>
      </c>
      <c r="H9746" t="s">
        <v>98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75</v>
      </c>
      <c r="H9747" t="s">
        <v>98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75</v>
      </c>
      <c r="H9748" t="s">
        <v>98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75</v>
      </c>
      <c r="H9749" t="s">
        <v>98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75</v>
      </c>
      <c r="H9750" t="s">
        <v>98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75</v>
      </c>
      <c r="H9751" t="s">
        <v>98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75</v>
      </c>
      <c r="H9752" t="s">
        <v>98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75</v>
      </c>
      <c r="H9753" t="s">
        <v>98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75</v>
      </c>
      <c r="H9754" t="s">
        <v>98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75</v>
      </c>
      <c r="H9755" t="s">
        <v>98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75</v>
      </c>
      <c r="H9756" t="s">
        <v>98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75</v>
      </c>
      <c r="H9757" t="s">
        <v>98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75</v>
      </c>
      <c r="H9758" t="s">
        <v>98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75</v>
      </c>
      <c r="H9759" t="s">
        <v>98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75</v>
      </c>
      <c r="H9760" t="s">
        <v>98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75</v>
      </c>
      <c r="H9761" t="s">
        <v>98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75</v>
      </c>
      <c r="H9762" t="s">
        <v>98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75</v>
      </c>
      <c r="H9763" t="s">
        <v>98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75</v>
      </c>
      <c r="H9764" t="s">
        <v>98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38</v>
      </c>
      <c r="G9765" t="s">
        <v>75</v>
      </c>
      <c r="H9765" t="s">
        <v>98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38</v>
      </c>
      <c r="G9766" t="s">
        <v>75</v>
      </c>
      <c r="H9766" t="s">
        <v>98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38</v>
      </c>
      <c r="G9767" t="s">
        <v>75</v>
      </c>
      <c r="H9767" t="s">
        <v>98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38</v>
      </c>
      <c r="G9768" t="s">
        <v>75</v>
      </c>
      <c r="H9768" t="s">
        <v>98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38</v>
      </c>
      <c r="G9769" t="s">
        <v>75</v>
      </c>
      <c r="H9769" t="s">
        <v>98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38</v>
      </c>
      <c r="G9770" t="s">
        <v>75</v>
      </c>
      <c r="H9770" t="s">
        <v>98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38</v>
      </c>
      <c r="G9771" t="s">
        <v>75</v>
      </c>
      <c r="H9771" t="s">
        <v>98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38</v>
      </c>
      <c r="G9772" t="s">
        <v>75</v>
      </c>
      <c r="H9772" t="s">
        <v>98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38</v>
      </c>
      <c r="G9773" t="s">
        <v>75</v>
      </c>
      <c r="H9773" t="s">
        <v>98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38</v>
      </c>
      <c r="G9774" t="s">
        <v>75</v>
      </c>
      <c r="H9774" t="s">
        <v>98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38</v>
      </c>
      <c r="G9775" t="s">
        <v>75</v>
      </c>
      <c r="H9775" t="s">
        <v>98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38</v>
      </c>
      <c r="G9776" t="s">
        <v>75</v>
      </c>
      <c r="H9776" t="s">
        <v>98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38</v>
      </c>
      <c r="G9777" t="s">
        <v>75</v>
      </c>
      <c r="H9777" t="s">
        <v>98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38</v>
      </c>
      <c r="G9778" t="s">
        <v>75</v>
      </c>
      <c r="H9778" t="s">
        <v>98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38</v>
      </c>
      <c r="G9779" t="s">
        <v>75</v>
      </c>
      <c r="H9779" t="s">
        <v>98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38</v>
      </c>
      <c r="G9780" t="s">
        <v>75</v>
      </c>
      <c r="H9780" t="s">
        <v>98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38</v>
      </c>
      <c r="G9781" t="s">
        <v>75</v>
      </c>
      <c r="H9781" t="s">
        <v>98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38</v>
      </c>
      <c r="G9782" t="s">
        <v>75</v>
      </c>
      <c r="H9782" t="s">
        <v>98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38</v>
      </c>
      <c r="G9783" t="s">
        <v>75</v>
      </c>
      <c r="H9783" t="s">
        <v>98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38</v>
      </c>
      <c r="G9784" t="s">
        <v>75</v>
      </c>
      <c r="H9784" t="s">
        <v>98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38</v>
      </c>
      <c r="G9785" t="s">
        <v>75</v>
      </c>
      <c r="H9785" t="s">
        <v>98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38</v>
      </c>
      <c r="G9786" t="s">
        <v>75</v>
      </c>
      <c r="H9786" t="s">
        <v>98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38</v>
      </c>
      <c r="G9787" t="s">
        <v>75</v>
      </c>
      <c r="H9787" t="s">
        <v>98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38</v>
      </c>
      <c r="G9788" t="s">
        <v>75</v>
      </c>
      <c r="H9788" t="s">
        <v>98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38</v>
      </c>
      <c r="G9789" t="s">
        <v>75</v>
      </c>
      <c r="H9789" t="s">
        <v>98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38</v>
      </c>
      <c r="G9790" t="s">
        <v>75</v>
      </c>
      <c r="H9790" t="s">
        <v>98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38</v>
      </c>
      <c r="G9791" t="s">
        <v>75</v>
      </c>
      <c r="H9791" t="s">
        <v>98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38</v>
      </c>
      <c r="G9792" t="s">
        <v>75</v>
      </c>
      <c r="H9792" t="s">
        <v>98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38</v>
      </c>
      <c r="G9793" t="s">
        <v>75</v>
      </c>
      <c r="H9793" t="s">
        <v>98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38</v>
      </c>
      <c r="G9794" t="s">
        <v>75</v>
      </c>
      <c r="H9794" t="s">
        <v>98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38</v>
      </c>
      <c r="G9795" t="s">
        <v>75</v>
      </c>
      <c r="H9795" t="s">
        <v>98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38</v>
      </c>
      <c r="G9796" t="s">
        <v>75</v>
      </c>
      <c r="H9796" t="s">
        <v>98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38</v>
      </c>
      <c r="G9797" t="s">
        <v>75</v>
      </c>
      <c r="H9797" t="s">
        <v>98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38</v>
      </c>
      <c r="G9798" t="s">
        <v>75</v>
      </c>
      <c r="H9798" t="s">
        <v>98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38</v>
      </c>
      <c r="G9799" t="s">
        <v>75</v>
      </c>
      <c r="H9799" t="s">
        <v>98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38</v>
      </c>
      <c r="G9800" t="s">
        <v>75</v>
      </c>
      <c r="H9800" t="s">
        <v>98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38</v>
      </c>
      <c r="G9801" t="s">
        <v>75</v>
      </c>
      <c r="H9801" t="s">
        <v>98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38</v>
      </c>
      <c r="G9802" t="s">
        <v>75</v>
      </c>
      <c r="H9802" t="s">
        <v>98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38</v>
      </c>
      <c r="G9803" t="s">
        <v>75</v>
      </c>
      <c r="H9803" t="s">
        <v>98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38</v>
      </c>
      <c r="G9804" t="s">
        <v>75</v>
      </c>
      <c r="H9804" t="s">
        <v>98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38</v>
      </c>
      <c r="G9805" t="s">
        <v>75</v>
      </c>
      <c r="H9805" t="s">
        <v>98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38</v>
      </c>
      <c r="G9806" t="s">
        <v>75</v>
      </c>
      <c r="H9806" t="s">
        <v>98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38</v>
      </c>
      <c r="G9807" t="s">
        <v>75</v>
      </c>
      <c r="H9807" t="s">
        <v>98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38</v>
      </c>
      <c r="G9808" t="s">
        <v>75</v>
      </c>
      <c r="H9808" t="s">
        <v>98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38</v>
      </c>
      <c r="G9809" t="s">
        <v>75</v>
      </c>
      <c r="H9809" t="s">
        <v>98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38</v>
      </c>
      <c r="G9810" t="s">
        <v>75</v>
      </c>
      <c r="H9810" t="s">
        <v>98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38</v>
      </c>
      <c r="G9811" t="s">
        <v>75</v>
      </c>
      <c r="H9811" t="s">
        <v>98</v>
      </c>
      <c r="I9811" s="2">
        <v>44586</v>
      </c>
      <c r="J9811">
        <v>1324.4713161373841</v>
      </c>
    </row>
    <row r="9812" spans="1:10" x14ac:dyDescent="0.25">
      <c r="A9812" t="s">
        <v>31</v>
      </c>
      <c r="B9812" t="s">
        <v>34</v>
      </c>
      <c r="C9812" t="s">
        <v>38</v>
      </c>
      <c r="G9812" t="s">
        <v>75</v>
      </c>
      <c r="H9812" t="s">
        <v>98</v>
      </c>
      <c r="I9812" s="2">
        <v>44587</v>
      </c>
      <c r="J9812">
        <v>1324.4713161373841</v>
      </c>
    </row>
    <row r="9813" spans="1:10" x14ac:dyDescent="0.25">
      <c r="A9813" t="s">
        <v>31</v>
      </c>
      <c r="B9813" t="s">
        <v>34</v>
      </c>
      <c r="C9813" t="s">
        <v>38</v>
      </c>
      <c r="G9813" t="s">
        <v>75</v>
      </c>
      <c r="H9813" t="s">
        <v>98</v>
      </c>
      <c r="I9813" s="2">
        <v>44588</v>
      </c>
      <c r="J9813">
        <v>1324.4713161373841</v>
      </c>
    </row>
    <row r="9814" spans="1:10" x14ac:dyDescent="0.25">
      <c r="A9814" t="s">
        <v>31</v>
      </c>
      <c r="B9814" t="s">
        <v>34</v>
      </c>
      <c r="C9814" t="s">
        <v>38</v>
      </c>
      <c r="G9814" t="s">
        <v>75</v>
      </c>
      <c r="H9814" t="s">
        <v>98</v>
      </c>
      <c r="I9814" s="2">
        <v>44589</v>
      </c>
      <c r="J9814">
        <v>1324.4713161373841</v>
      </c>
    </row>
    <row r="9815" spans="1:10" x14ac:dyDescent="0.25">
      <c r="A9815" t="s">
        <v>31</v>
      </c>
      <c r="B9815" t="s">
        <v>34</v>
      </c>
      <c r="C9815" t="s">
        <v>38</v>
      </c>
      <c r="G9815" t="s">
        <v>75</v>
      </c>
      <c r="H9815" t="s">
        <v>98</v>
      </c>
      <c r="I9815" s="2">
        <v>44590</v>
      </c>
      <c r="J9815">
        <v>1324.4713161373841</v>
      </c>
    </row>
    <row r="9816" spans="1:10" x14ac:dyDescent="0.25">
      <c r="A9816" t="s">
        <v>31</v>
      </c>
      <c r="B9816" t="s">
        <v>34</v>
      </c>
      <c r="C9816" t="s">
        <v>38</v>
      </c>
      <c r="G9816" t="s">
        <v>75</v>
      </c>
      <c r="H9816" t="s">
        <v>98</v>
      </c>
      <c r="I9816" s="2">
        <v>44591</v>
      </c>
      <c r="J9816">
        <v>1324.4713161373841</v>
      </c>
    </row>
    <row r="9817" spans="1:10" x14ac:dyDescent="0.25">
      <c r="A9817" t="s">
        <v>31</v>
      </c>
      <c r="B9817" t="s">
        <v>34</v>
      </c>
      <c r="C9817" t="s">
        <v>38</v>
      </c>
      <c r="G9817" t="s">
        <v>75</v>
      </c>
      <c r="H9817" t="s">
        <v>98</v>
      </c>
      <c r="I9817" s="2">
        <v>44592</v>
      </c>
      <c r="J9817">
        <v>1324.4713161373841</v>
      </c>
    </row>
    <row r="9818" spans="1:10" x14ac:dyDescent="0.25">
      <c r="A9818" t="s">
        <v>31</v>
      </c>
      <c r="B9818" t="s">
        <v>34</v>
      </c>
      <c r="C9818" t="s">
        <v>38</v>
      </c>
      <c r="G9818" t="s">
        <v>75</v>
      </c>
      <c r="H9818" t="s">
        <v>98</v>
      </c>
      <c r="I9818" s="2">
        <v>44593</v>
      </c>
      <c r="J9818">
        <v>1324.4713161373841</v>
      </c>
    </row>
    <row r="9819" spans="1:10" x14ac:dyDescent="0.25">
      <c r="A9819" t="s">
        <v>31</v>
      </c>
      <c r="B9819" t="s">
        <v>34</v>
      </c>
      <c r="C9819" t="s">
        <v>38</v>
      </c>
      <c r="G9819" t="s">
        <v>75</v>
      </c>
      <c r="H9819" t="s">
        <v>98</v>
      </c>
      <c r="I9819" s="2">
        <v>44594</v>
      </c>
      <c r="J9819">
        <v>1324.4713161373841</v>
      </c>
    </row>
    <row r="9820" spans="1:10" x14ac:dyDescent="0.25">
      <c r="A9820" t="s">
        <v>31</v>
      </c>
      <c r="B9820" t="s">
        <v>34</v>
      </c>
      <c r="C9820" t="s">
        <v>38</v>
      </c>
      <c r="G9820" t="s">
        <v>75</v>
      </c>
      <c r="H9820" t="s">
        <v>98</v>
      </c>
      <c r="I9820" s="2">
        <v>44595</v>
      </c>
      <c r="J9820">
        <v>1324.4713161373841</v>
      </c>
    </row>
    <row r="9821" spans="1:10" x14ac:dyDescent="0.25">
      <c r="A9821" t="s">
        <v>31</v>
      </c>
      <c r="B9821" t="s">
        <v>34</v>
      </c>
      <c r="C9821" t="s">
        <v>38</v>
      </c>
      <c r="G9821" t="s">
        <v>75</v>
      </c>
      <c r="H9821" t="s">
        <v>98</v>
      </c>
      <c r="I9821" s="2">
        <v>44596</v>
      </c>
      <c r="J9821">
        <v>1324.4713161373841</v>
      </c>
    </row>
    <row r="9822" spans="1:10" x14ac:dyDescent="0.25">
      <c r="A9822" t="s">
        <v>31</v>
      </c>
      <c r="B9822" t="s">
        <v>34</v>
      </c>
      <c r="C9822" t="s">
        <v>38</v>
      </c>
      <c r="G9822" t="s">
        <v>75</v>
      </c>
      <c r="H9822" t="s">
        <v>98</v>
      </c>
      <c r="I9822" s="2">
        <v>44597</v>
      </c>
      <c r="J9822">
        <v>1324.4713161373841</v>
      </c>
    </row>
    <row r="9823" spans="1:10" x14ac:dyDescent="0.25">
      <c r="A9823" t="s">
        <v>31</v>
      </c>
      <c r="B9823" t="s">
        <v>34</v>
      </c>
      <c r="C9823" t="s">
        <v>38</v>
      </c>
      <c r="G9823" t="s">
        <v>75</v>
      </c>
      <c r="H9823" t="s">
        <v>98</v>
      </c>
      <c r="I9823" s="2">
        <v>44598</v>
      </c>
      <c r="J9823">
        <v>1324.4713161373841</v>
      </c>
    </row>
    <row r="9824" spans="1:10" x14ac:dyDescent="0.25">
      <c r="A9824" t="s">
        <v>31</v>
      </c>
      <c r="B9824" t="s">
        <v>34</v>
      </c>
      <c r="C9824" t="s">
        <v>38</v>
      </c>
      <c r="G9824" t="s">
        <v>75</v>
      </c>
      <c r="H9824" t="s">
        <v>98</v>
      </c>
      <c r="I9824" s="2">
        <v>44599</v>
      </c>
      <c r="J9824">
        <v>1324.4713161373841</v>
      </c>
    </row>
    <row r="9825" spans="1:10" x14ac:dyDescent="0.25">
      <c r="A9825" t="s">
        <v>31</v>
      </c>
      <c r="B9825" t="s">
        <v>34</v>
      </c>
      <c r="C9825" t="s">
        <v>38</v>
      </c>
      <c r="G9825" t="s">
        <v>75</v>
      </c>
      <c r="H9825" t="s">
        <v>98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38</v>
      </c>
      <c r="G9826" t="s">
        <v>75</v>
      </c>
      <c r="H9826" t="s">
        <v>98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38</v>
      </c>
      <c r="G9827" t="s">
        <v>75</v>
      </c>
      <c r="H9827" t="s">
        <v>98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38</v>
      </c>
      <c r="G9828" t="s">
        <v>75</v>
      </c>
      <c r="H9828" t="s">
        <v>98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38</v>
      </c>
      <c r="G9829" t="s">
        <v>75</v>
      </c>
      <c r="H9829" t="s">
        <v>98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38</v>
      </c>
      <c r="G9830" t="s">
        <v>75</v>
      </c>
      <c r="H9830" t="s">
        <v>98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38</v>
      </c>
      <c r="G9831" t="s">
        <v>75</v>
      </c>
      <c r="H9831" t="s">
        <v>98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38</v>
      </c>
      <c r="G9832" t="s">
        <v>75</v>
      </c>
      <c r="H9832" t="s">
        <v>98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38</v>
      </c>
      <c r="G9833" t="s">
        <v>75</v>
      </c>
      <c r="H9833" t="s">
        <v>98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38</v>
      </c>
      <c r="G9834" t="s">
        <v>75</v>
      </c>
      <c r="H9834" t="s">
        <v>98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38</v>
      </c>
      <c r="G9835" t="s">
        <v>75</v>
      </c>
      <c r="H9835" t="s">
        <v>98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38</v>
      </c>
      <c r="G9836" t="s">
        <v>75</v>
      </c>
      <c r="H9836" t="s">
        <v>98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38</v>
      </c>
      <c r="G9837" t="s">
        <v>75</v>
      </c>
      <c r="H9837" t="s">
        <v>98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38</v>
      </c>
      <c r="G9838" t="s">
        <v>75</v>
      </c>
      <c r="H9838" t="s">
        <v>98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38</v>
      </c>
      <c r="G9839" t="s">
        <v>75</v>
      </c>
      <c r="H9839" t="s">
        <v>98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38</v>
      </c>
      <c r="G9840" t="s">
        <v>75</v>
      </c>
      <c r="H9840" t="s">
        <v>98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38</v>
      </c>
      <c r="G9841" t="s">
        <v>75</v>
      </c>
      <c r="H9841" t="s">
        <v>98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38</v>
      </c>
      <c r="G9842" t="s">
        <v>75</v>
      </c>
      <c r="H9842" t="s">
        <v>98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38</v>
      </c>
      <c r="G9843" t="s">
        <v>75</v>
      </c>
      <c r="H9843" t="s">
        <v>98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38</v>
      </c>
      <c r="G9844" t="s">
        <v>75</v>
      </c>
      <c r="H9844" t="s">
        <v>98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38</v>
      </c>
      <c r="G9845" t="s">
        <v>75</v>
      </c>
      <c r="H9845" t="s">
        <v>98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38</v>
      </c>
      <c r="G9846" t="s">
        <v>75</v>
      </c>
      <c r="H9846" t="s">
        <v>98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38</v>
      </c>
      <c r="G9847" t="s">
        <v>75</v>
      </c>
      <c r="H9847" t="s">
        <v>98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38</v>
      </c>
      <c r="G9848" t="s">
        <v>75</v>
      </c>
      <c r="H9848" t="s">
        <v>98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38</v>
      </c>
      <c r="G9849" t="s">
        <v>75</v>
      </c>
      <c r="H9849" t="s">
        <v>98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38</v>
      </c>
      <c r="G9850" t="s">
        <v>75</v>
      </c>
      <c r="H9850" t="s">
        <v>98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38</v>
      </c>
      <c r="G9851" t="s">
        <v>75</v>
      </c>
      <c r="H9851" t="s">
        <v>98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38</v>
      </c>
      <c r="G9852" t="s">
        <v>75</v>
      </c>
      <c r="H9852" t="s">
        <v>98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38</v>
      </c>
      <c r="G9853" t="s">
        <v>75</v>
      </c>
      <c r="H9853" t="s">
        <v>98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38</v>
      </c>
      <c r="G9854" t="s">
        <v>75</v>
      </c>
      <c r="H9854" t="s">
        <v>98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38</v>
      </c>
      <c r="G9855" t="s">
        <v>75</v>
      </c>
      <c r="H9855" t="s">
        <v>98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38</v>
      </c>
      <c r="G9856" t="s">
        <v>75</v>
      </c>
      <c r="H9856" t="s">
        <v>98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38</v>
      </c>
      <c r="G9857" t="s">
        <v>75</v>
      </c>
      <c r="H9857" t="s">
        <v>98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38</v>
      </c>
      <c r="G9858" t="s">
        <v>75</v>
      </c>
      <c r="H9858" t="s">
        <v>98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38</v>
      </c>
      <c r="G9859" t="s">
        <v>75</v>
      </c>
      <c r="H9859" t="s">
        <v>98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38</v>
      </c>
      <c r="G9860" t="s">
        <v>75</v>
      </c>
      <c r="H9860" t="s">
        <v>98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38</v>
      </c>
      <c r="G9861" t="s">
        <v>75</v>
      </c>
      <c r="H9861" t="s">
        <v>98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38</v>
      </c>
      <c r="G9862" t="s">
        <v>75</v>
      </c>
      <c r="H9862" t="s">
        <v>98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38</v>
      </c>
      <c r="G9863" t="s">
        <v>75</v>
      </c>
      <c r="H9863" t="s">
        <v>98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38</v>
      </c>
      <c r="G9864" t="s">
        <v>75</v>
      </c>
      <c r="H9864" t="s">
        <v>98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38</v>
      </c>
      <c r="G9865" t="s">
        <v>75</v>
      </c>
      <c r="H9865" t="s">
        <v>98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38</v>
      </c>
      <c r="G9866" t="s">
        <v>75</v>
      </c>
      <c r="H9866" t="s">
        <v>98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38</v>
      </c>
      <c r="G9867" t="s">
        <v>75</v>
      </c>
      <c r="H9867" t="s">
        <v>98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38</v>
      </c>
      <c r="G9868" t="s">
        <v>75</v>
      </c>
      <c r="H9868" t="s">
        <v>98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38</v>
      </c>
      <c r="G9869" t="s">
        <v>75</v>
      </c>
      <c r="H9869" t="s">
        <v>98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38</v>
      </c>
      <c r="G9870" t="s">
        <v>75</v>
      </c>
      <c r="H9870" t="s">
        <v>98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38</v>
      </c>
      <c r="G9871" t="s">
        <v>75</v>
      </c>
      <c r="H9871" t="s">
        <v>98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38</v>
      </c>
      <c r="G9872" t="s">
        <v>75</v>
      </c>
      <c r="H9872" t="s">
        <v>98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38</v>
      </c>
      <c r="G9873" t="s">
        <v>75</v>
      </c>
      <c r="H9873" t="s">
        <v>98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38</v>
      </c>
      <c r="G9874" t="s">
        <v>75</v>
      </c>
      <c r="H9874" t="s">
        <v>98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38</v>
      </c>
      <c r="G9875" t="s">
        <v>75</v>
      </c>
      <c r="H9875" t="s">
        <v>98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38</v>
      </c>
      <c r="G9876" t="s">
        <v>75</v>
      </c>
      <c r="H9876" t="s">
        <v>98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38</v>
      </c>
      <c r="G9877" t="s">
        <v>76</v>
      </c>
      <c r="H9877" t="s">
        <v>98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38</v>
      </c>
      <c r="G9878" t="s">
        <v>76</v>
      </c>
      <c r="H9878" t="s">
        <v>98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38</v>
      </c>
      <c r="G9879" t="s">
        <v>76</v>
      </c>
      <c r="H9879" t="s">
        <v>98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38</v>
      </c>
      <c r="G9880" t="s">
        <v>76</v>
      </c>
      <c r="H9880" t="s">
        <v>98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38</v>
      </c>
      <c r="G9881" t="s">
        <v>76</v>
      </c>
      <c r="H9881" t="s">
        <v>98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38</v>
      </c>
      <c r="G9882" t="s">
        <v>76</v>
      </c>
      <c r="H9882" t="s">
        <v>98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38</v>
      </c>
      <c r="G9883" t="s">
        <v>76</v>
      </c>
      <c r="H9883" t="s">
        <v>98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38</v>
      </c>
      <c r="G9884" t="s">
        <v>76</v>
      </c>
      <c r="H9884" t="s">
        <v>98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38</v>
      </c>
      <c r="G9885" t="s">
        <v>76</v>
      </c>
      <c r="H9885" t="s">
        <v>98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38</v>
      </c>
      <c r="G9886" t="s">
        <v>76</v>
      </c>
      <c r="H9886" t="s">
        <v>98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38</v>
      </c>
      <c r="G9887" t="s">
        <v>76</v>
      </c>
      <c r="H9887" t="s">
        <v>98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38</v>
      </c>
      <c r="G9888" t="s">
        <v>76</v>
      </c>
      <c r="H9888" t="s">
        <v>98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38</v>
      </c>
      <c r="G9889" t="s">
        <v>76</v>
      </c>
      <c r="H9889" t="s">
        <v>98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38</v>
      </c>
      <c r="G9890" t="s">
        <v>76</v>
      </c>
      <c r="H9890" t="s">
        <v>98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38</v>
      </c>
      <c r="G9891" t="s">
        <v>76</v>
      </c>
      <c r="H9891" t="s">
        <v>98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38</v>
      </c>
      <c r="G9892" t="s">
        <v>76</v>
      </c>
      <c r="H9892" t="s">
        <v>98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38</v>
      </c>
      <c r="G9893" t="s">
        <v>76</v>
      </c>
      <c r="H9893" t="s">
        <v>98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38</v>
      </c>
      <c r="G9894" t="s">
        <v>76</v>
      </c>
      <c r="H9894" t="s">
        <v>98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38</v>
      </c>
      <c r="G9895" t="s">
        <v>76</v>
      </c>
      <c r="H9895" t="s">
        <v>98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38</v>
      </c>
      <c r="G9896" t="s">
        <v>76</v>
      </c>
      <c r="H9896" t="s">
        <v>98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38</v>
      </c>
      <c r="G9897" t="s">
        <v>76</v>
      </c>
      <c r="H9897" t="s">
        <v>98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38</v>
      </c>
      <c r="G9898" t="s">
        <v>76</v>
      </c>
      <c r="H9898" t="s">
        <v>98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38</v>
      </c>
      <c r="G9899" t="s">
        <v>76</v>
      </c>
      <c r="H9899" t="s">
        <v>98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38</v>
      </c>
      <c r="G9900" t="s">
        <v>76</v>
      </c>
      <c r="H9900" t="s">
        <v>98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38</v>
      </c>
      <c r="G9901" t="s">
        <v>76</v>
      </c>
      <c r="H9901" t="s">
        <v>98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38</v>
      </c>
      <c r="G9902" t="s">
        <v>76</v>
      </c>
      <c r="H9902" t="s">
        <v>98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38</v>
      </c>
      <c r="G9903" t="s">
        <v>76</v>
      </c>
      <c r="H9903" t="s">
        <v>98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38</v>
      </c>
      <c r="G9904" t="s">
        <v>76</v>
      </c>
      <c r="H9904" t="s">
        <v>98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38</v>
      </c>
      <c r="G9905" t="s">
        <v>76</v>
      </c>
      <c r="H9905" t="s">
        <v>98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38</v>
      </c>
      <c r="G9906" t="s">
        <v>76</v>
      </c>
      <c r="H9906" t="s">
        <v>98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38</v>
      </c>
      <c r="G9907" t="s">
        <v>76</v>
      </c>
      <c r="H9907" t="s">
        <v>98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38</v>
      </c>
      <c r="G9908" t="s">
        <v>76</v>
      </c>
      <c r="H9908" t="s">
        <v>98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38</v>
      </c>
      <c r="G9909" t="s">
        <v>76</v>
      </c>
      <c r="H9909" t="s">
        <v>98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38</v>
      </c>
      <c r="G9910" t="s">
        <v>76</v>
      </c>
      <c r="H9910" t="s">
        <v>98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38</v>
      </c>
      <c r="G9911" t="s">
        <v>76</v>
      </c>
      <c r="H9911" t="s">
        <v>98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38</v>
      </c>
      <c r="G9912" t="s">
        <v>76</v>
      </c>
      <c r="H9912" t="s">
        <v>98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38</v>
      </c>
      <c r="G9913" t="s">
        <v>76</v>
      </c>
      <c r="H9913" t="s">
        <v>98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38</v>
      </c>
      <c r="G9914" t="s">
        <v>76</v>
      </c>
      <c r="H9914" t="s">
        <v>98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38</v>
      </c>
      <c r="G9915" t="s">
        <v>76</v>
      </c>
      <c r="H9915" t="s">
        <v>98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38</v>
      </c>
      <c r="G9916" t="s">
        <v>76</v>
      </c>
      <c r="H9916" t="s">
        <v>98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38</v>
      </c>
      <c r="G9917" t="s">
        <v>76</v>
      </c>
      <c r="H9917" t="s">
        <v>98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38</v>
      </c>
      <c r="G9918" t="s">
        <v>76</v>
      </c>
      <c r="H9918" t="s">
        <v>98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38</v>
      </c>
      <c r="G9919" t="s">
        <v>76</v>
      </c>
      <c r="H9919" t="s">
        <v>98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38</v>
      </c>
      <c r="G9920" t="s">
        <v>76</v>
      </c>
      <c r="H9920" t="s">
        <v>98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38</v>
      </c>
      <c r="G9921" t="s">
        <v>76</v>
      </c>
      <c r="H9921" t="s">
        <v>98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38</v>
      </c>
      <c r="G9922" t="s">
        <v>76</v>
      </c>
      <c r="H9922" t="s">
        <v>98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38</v>
      </c>
      <c r="G9923" t="s">
        <v>76</v>
      </c>
      <c r="H9923" t="s">
        <v>98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38</v>
      </c>
      <c r="G9924" t="s">
        <v>76</v>
      </c>
      <c r="H9924" t="s">
        <v>98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38</v>
      </c>
      <c r="G9925" t="s">
        <v>76</v>
      </c>
      <c r="H9925" t="s">
        <v>98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38</v>
      </c>
      <c r="G9926" t="s">
        <v>76</v>
      </c>
      <c r="H9926" t="s">
        <v>98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38</v>
      </c>
      <c r="G9927" t="s">
        <v>76</v>
      </c>
      <c r="H9927" t="s">
        <v>98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38</v>
      </c>
      <c r="G9928" t="s">
        <v>76</v>
      </c>
      <c r="H9928" t="s">
        <v>98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38</v>
      </c>
      <c r="G9929" t="s">
        <v>76</v>
      </c>
      <c r="H9929" t="s">
        <v>98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38</v>
      </c>
      <c r="G9930" t="s">
        <v>76</v>
      </c>
      <c r="H9930" t="s">
        <v>98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38</v>
      </c>
      <c r="G9931" t="s">
        <v>76</v>
      </c>
      <c r="H9931" t="s">
        <v>98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38</v>
      </c>
      <c r="G9932" t="s">
        <v>76</v>
      </c>
      <c r="H9932" t="s">
        <v>98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38</v>
      </c>
      <c r="G9933" t="s">
        <v>76</v>
      </c>
      <c r="H9933" t="s">
        <v>98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38</v>
      </c>
      <c r="G9934" t="s">
        <v>76</v>
      </c>
      <c r="H9934" t="s">
        <v>98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38</v>
      </c>
      <c r="G9935" t="s">
        <v>76</v>
      </c>
      <c r="H9935" t="s">
        <v>98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38</v>
      </c>
      <c r="G9936" t="s">
        <v>76</v>
      </c>
      <c r="H9936" t="s">
        <v>98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38</v>
      </c>
      <c r="G9937" t="s">
        <v>76</v>
      </c>
      <c r="H9937" t="s">
        <v>98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38</v>
      </c>
      <c r="G9938" t="s">
        <v>76</v>
      </c>
      <c r="H9938" t="s">
        <v>98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38</v>
      </c>
      <c r="G9939" t="s">
        <v>76</v>
      </c>
      <c r="H9939" t="s">
        <v>98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38</v>
      </c>
      <c r="G9940" t="s">
        <v>76</v>
      </c>
      <c r="H9940" t="s">
        <v>98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38</v>
      </c>
      <c r="G9941" t="s">
        <v>76</v>
      </c>
      <c r="H9941" t="s">
        <v>98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38</v>
      </c>
      <c r="G9942" t="s">
        <v>76</v>
      </c>
      <c r="H9942" t="s">
        <v>98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38</v>
      </c>
      <c r="G9943" t="s">
        <v>76</v>
      </c>
      <c r="H9943" t="s">
        <v>98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38</v>
      </c>
      <c r="G9944" t="s">
        <v>76</v>
      </c>
      <c r="H9944" t="s">
        <v>98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38</v>
      </c>
      <c r="G9945" t="s">
        <v>76</v>
      </c>
      <c r="H9945" t="s">
        <v>98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38</v>
      </c>
      <c r="G9946" t="s">
        <v>76</v>
      </c>
      <c r="H9946" t="s">
        <v>98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38</v>
      </c>
      <c r="G9947" t="s">
        <v>76</v>
      </c>
      <c r="H9947" t="s">
        <v>98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38</v>
      </c>
      <c r="G9948" t="s">
        <v>76</v>
      </c>
      <c r="H9948" t="s">
        <v>98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38</v>
      </c>
      <c r="G9949" t="s">
        <v>76</v>
      </c>
      <c r="H9949" t="s">
        <v>98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38</v>
      </c>
      <c r="G9950" t="s">
        <v>76</v>
      </c>
      <c r="H9950" t="s">
        <v>98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38</v>
      </c>
      <c r="G9951" t="s">
        <v>76</v>
      </c>
      <c r="H9951" t="s">
        <v>98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38</v>
      </c>
      <c r="G9952" t="s">
        <v>76</v>
      </c>
      <c r="H9952" t="s">
        <v>98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38</v>
      </c>
      <c r="G9953" t="s">
        <v>76</v>
      </c>
      <c r="H9953" t="s">
        <v>98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38</v>
      </c>
      <c r="G9954" t="s">
        <v>76</v>
      </c>
      <c r="H9954" t="s">
        <v>98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38</v>
      </c>
      <c r="G9955" t="s">
        <v>76</v>
      </c>
      <c r="H9955" t="s">
        <v>98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38</v>
      </c>
      <c r="G9956" t="s">
        <v>76</v>
      </c>
      <c r="H9956" t="s">
        <v>98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38</v>
      </c>
      <c r="G9957" t="s">
        <v>76</v>
      </c>
      <c r="H9957" t="s">
        <v>98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38</v>
      </c>
      <c r="G9958" t="s">
        <v>76</v>
      </c>
      <c r="H9958" t="s">
        <v>98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38</v>
      </c>
      <c r="G9959" t="s">
        <v>76</v>
      </c>
      <c r="H9959" t="s">
        <v>98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38</v>
      </c>
      <c r="G9960" t="s">
        <v>76</v>
      </c>
      <c r="H9960" t="s">
        <v>98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38</v>
      </c>
      <c r="G9961" t="s">
        <v>76</v>
      </c>
      <c r="H9961" t="s">
        <v>98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38</v>
      </c>
      <c r="G9962" t="s">
        <v>76</v>
      </c>
      <c r="H9962" t="s">
        <v>98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38</v>
      </c>
      <c r="G9963" t="s">
        <v>76</v>
      </c>
      <c r="H9963" t="s">
        <v>98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38</v>
      </c>
      <c r="G9964" t="s">
        <v>76</v>
      </c>
      <c r="H9964" t="s">
        <v>98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38</v>
      </c>
      <c r="G9965" t="s">
        <v>76</v>
      </c>
      <c r="H9965" t="s">
        <v>98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38</v>
      </c>
      <c r="G9966" t="s">
        <v>76</v>
      </c>
      <c r="H9966" t="s">
        <v>98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38</v>
      </c>
      <c r="G9967" t="s">
        <v>76</v>
      </c>
      <c r="H9967" t="s">
        <v>98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38</v>
      </c>
      <c r="G9968" t="s">
        <v>76</v>
      </c>
      <c r="H9968" t="s">
        <v>98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38</v>
      </c>
      <c r="G9969" t="s">
        <v>76</v>
      </c>
      <c r="H9969" t="s">
        <v>98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38</v>
      </c>
      <c r="G9970" t="s">
        <v>76</v>
      </c>
      <c r="H9970" t="s">
        <v>98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38</v>
      </c>
      <c r="G9971" t="s">
        <v>76</v>
      </c>
      <c r="H9971" t="s">
        <v>98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38</v>
      </c>
      <c r="G9972" t="s">
        <v>76</v>
      </c>
      <c r="H9972" t="s">
        <v>98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38</v>
      </c>
      <c r="G9973" t="s">
        <v>76</v>
      </c>
      <c r="H9973" t="s">
        <v>98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38</v>
      </c>
      <c r="G9974" t="s">
        <v>76</v>
      </c>
      <c r="H9974" t="s">
        <v>98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38</v>
      </c>
      <c r="G9975" t="s">
        <v>76</v>
      </c>
      <c r="H9975" t="s">
        <v>98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38</v>
      </c>
      <c r="G9976" t="s">
        <v>76</v>
      </c>
      <c r="H9976" t="s">
        <v>98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38</v>
      </c>
      <c r="G9977" t="s">
        <v>76</v>
      </c>
      <c r="H9977" t="s">
        <v>98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38</v>
      </c>
      <c r="G9978" t="s">
        <v>76</v>
      </c>
      <c r="H9978" t="s">
        <v>98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38</v>
      </c>
      <c r="G9979" t="s">
        <v>76</v>
      </c>
      <c r="H9979" t="s">
        <v>98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38</v>
      </c>
      <c r="G9980" t="s">
        <v>76</v>
      </c>
      <c r="H9980" t="s">
        <v>98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38</v>
      </c>
      <c r="G9981" t="s">
        <v>76</v>
      </c>
      <c r="H9981" t="s">
        <v>98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38</v>
      </c>
      <c r="G9982" t="s">
        <v>76</v>
      </c>
      <c r="H9982" t="s">
        <v>98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38</v>
      </c>
      <c r="G9983" t="s">
        <v>76</v>
      </c>
      <c r="H9983" t="s">
        <v>98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38</v>
      </c>
      <c r="G9984" t="s">
        <v>76</v>
      </c>
      <c r="H9984" t="s">
        <v>98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38</v>
      </c>
      <c r="G9985" t="s">
        <v>76</v>
      </c>
      <c r="H9985" t="s">
        <v>98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38</v>
      </c>
      <c r="G9986" t="s">
        <v>76</v>
      </c>
      <c r="H9986" t="s">
        <v>98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38</v>
      </c>
      <c r="G9987" t="s">
        <v>76</v>
      </c>
      <c r="H9987" t="s">
        <v>98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38</v>
      </c>
      <c r="G9988" t="s">
        <v>76</v>
      </c>
      <c r="H9988" t="s">
        <v>98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38</v>
      </c>
      <c r="G9989" t="s">
        <v>76</v>
      </c>
      <c r="H9989" t="s">
        <v>98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38</v>
      </c>
      <c r="G9990" t="s">
        <v>76</v>
      </c>
      <c r="H9990" t="s">
        <v>98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38</v>
      </c>
      <c r="G9991" t="s">
        <v>76</v>
      </c>
      <c r="H9991" t="s">
        <v>98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38</v>
      </c>
      <c r="G9992" t="s">
        <v>76</v>
      </c>
      <c r="H9992" t="s">
        <v>98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38</v>
      </c>
      <c r="G9993" t="s">
        <v>76</v>
      </c>
      <c r="H9993" t="s">
        <v>98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38</v>
      </c>
      <c r="G9994" t="s">
        <v>76</v>
      </c>
      <c r="H9994" t="s">
        <v>98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38</v>
      </c>
      <c r="G9995" t="s">
        <v>76</v>
      </c>
      <c r="H9995" t="s">
        <v>98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38</v>
      </c>
      <c r="G9996" t="s">
        <v>76</v>
      </c>
      <c r="H9996" t="s">
        <v>98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38</v>
      </c>
      <c r="G9997" t="s">
        <v>76</v>
      </c>
      <c r="H9997" t="s">
        <v>98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38</v>
      </c>
      <c r="G9998" t="s">
        <v>76</v>
      </c>
      <c r="H9998" t="s">
        <v>98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38</v>
      </c>
      <c r="G9999" t="s">
        <v>76</v>
      </c>
      <c r="H9999" t="s">
        <v>98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38</v>
      </c>
      <c r="G10000" t="s">
        <v>76</v>
      </c>
      <c r="H10000" t="s">
        <v>98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38</v>
      </c>
      <c r="G10001" t="s">
        <v>76</v>
      </c>
      <c r="H10001" t="s">
        <v>98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38</v>
      </c>
      <c r="G10002" t="s">
        <v>76</v>
      </c>
      <c r="H10002" t="s">
        <v>98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38</v>
      </c>
      <c r="G10003" t="s">
        <v>76</v>
      </c>
      <c r="H10003" t="s">
        <v>98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38</v>
      </c>
      <c r="G10004" t="s">
        <v>76</v>
      </c>
      <c r="H10004" t="s">
        <v>98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38</v>
      </c>
      <c r="G10005" t="s">
        <v>76</v>
      </c>
      <c r="H10005" t="s">
        <v>98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38</v>
      </c>
      <c r="G10006" t="s">
        <v>76</v>
      </c>
      <c r="H10006" t="s">
        <v>98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38</v>
      </c>
      <c r="G10007" t="s">
        <v>76</v>
      </c>
      <c r="H10007" t="s">
        <v>98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38</v>
      </c>
      <c r="G10008" t="s">
        <v>76</v>
      </c>
      <c r="H10008" t="s">
        <v>98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38</v>
      </c>
      <c r="G10009" t="s">
        <v>76</v>
      </c>
      <c r="H10009" t="s">
        <v>98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38</v>
      </c>
      <c r="G10010" t="s">
        <v>76</v>
      </c>
      <c r="H10010" t="s">
        <v>98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38</v>
      </c>
      <c r="G10011" t="s">
        <v>76</v>
      </c>
      <c r="H10011" t="s">
        <v>98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38</v>
      </c>
      <c r="G10012" t="s">
        <v>76</v>
      </c>
      <c r="H10012" t="s">
        <v>98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38</v>
      </c>
      <c r="G10013" t="s">
        <v>76</v>
      </c>
      <c r="H10013" t="s">
        <v>98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38</v>
      </c>
      <c r="G10014" t="s">
        <v>76</v>
      </c>
      <c r="H10014" t="s">
        <v>98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38</v>
      </c>
      <c r="G10015" t="s">
        <v>76</v>
      </c>
      <c r="H10015" t="s">
        <v>98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38</v>
      </c>
      <c r="G10016" t="s">
        <v>76</v>
      </c>
      <c r="H10016" t="s">
        <v>98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38</v>
      </c>
      <c r="G10017" t="s">
        <v>76</v>
      </c>
      <c r="H10017" t="s">
        <v>98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38</v>
      </c>
      <c r="G10018" t="s">
        <v>76</v>
      </c>
      <c r="H10018" t="s">
        <v>98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38</v>
      </c>
      <c r="G10019" t="s">
        <v>76</v>
      </c>
      <c r="H10019" t="s">
        <v>98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38</v>
      </c>
      <c r="G10020" t="s">
        <v>76</v>
      </c>
      <c r="H10020" t="s">
        <v>98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38</v>
      </c>
      <c r="G10021" t="s">
        <v>76</v>
      </c>
      <c r="H10021" t="s">
        <v>98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38</v>
      </c>
      <c r="G10022" t="s">
        <v>76</v>
      </c>
      <c r="H10022" t="s">
        <v>98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38</v>
      </c>
      <c r="G10023" t="s">
        <v>76</v>
      </c>
      <c r="H10023" t="s">
        <v>98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38</v>
      </c>
      <c r="G10024" t="s">
        <v>76</v>
      </c>
      <c r="H10024" t="s">
        <v>98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38</v>
      </c>
      <c r="G10025" t="s">
        <v>76</v>
      </c>
      <c r="H10025" t="s">
        <v>98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38</v>
      </c>
      <c r="G10026" t="s">
        <v>76</v>
      </c>
      <c r="H10026" t="s">
        <v>98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38</v>
      </c>
      <c r="G10027" t="s">
        <v>76</v>
      </c>
      <c r="H10027" t="s">
        <v>98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38</v>
      </c>
      <c r="G10028" t="s">
        <v>76</v>
      </c>
      <c r="H10028" t="s">
        <v>98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38</v>
      </c>
      <c r="G10029" t="s">
        <v>76</v>
      </c>
      <c r="H10029" t="s">
        <v>98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38</v>
      </c>
      <c r="G10030" t="s">
        <v>76</v>
      </c>
      <c r="H10030" t="s">
        <v>98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38</v>
      </c>
      <c r="G10031" t="s">
        <v>76</v>
      </c>
      <c r="H10031" t="s">
        <v>98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38</v>
      </c>
      <c r="G10032" t="s">
        <v>76</v>
      </c>
      <c r="H10032" t="s">
        <v>98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38</v>
      </c>
      <c r="G10033" t="s">
        <v>76</v>
      </c>
      <c r="H10033" t="s">
        <v>98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38</v>
      </c>
      <c r="G10034" t="s">
        <v>76</v>
      </c>
      <c r="H10034" t="s">
        <v>98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38</v>
      </c>
      <c r="G10035" t="s">
        <v>76</v>
      </c>
      <c r="H10035" t="s">
        <v>98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38</v>
      </c>
      <c r="G10036" t="s">
        <v>76</v>
      </c>
      <c r="H10036" t="s">
        <v>98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38</v>
      </c>
      <c r="G10037" t="s">
        <v>76</v>
      </c>
      <c r="H10037" t="s">
        <v>98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38</v>
      </c>
      <c r="G10038" t="s">
        <v>76</v>
      </c>
      <c r="H10038" t="s">
        <v>98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38</v>
      </c>
      <c r="G10039" t="s">
        <v>76</v>
      </c>
      <c r="H10039" t="s">
        <v>98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38</v>
      </c>
      <c r="G10040" t="s">
        <v>76</v>
      </c>
      <c r="H10040" t="s">
        <v>98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38</v>
      </c>
      <c r="G10041" t="s">
        <v>76</v>
      </c>
      <c r="H10041" t="s">
        <v>98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38</v>
      </c>
      <c r="G10042" t="s">
        <v>76</v>
      </c>
      <c r="H10042" t="s">
        <v>98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38</v>
      </c>
      <c r="G10043" t="s">
        <v>76</v>
      </c>
      <c r="H10043" t="s">
        <v>98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38</v>
      </c>
      <c r="G10044" t="s">
        <v>76</v>
      </c>
      <c r="H10044" t="s">
        <v>98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38</v>
      </c>
      <c r="G10045" t="s">
        <v>76</v>
      </c>
      <c r="H10045" t="s">
        <v>98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38</v>
      </c>
      <c r="G10046" t="s">
        <v>76</v>
      </c>
      <c r="H10046" t="s">
        <v>98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38</v>
      </c>
      <c r="G10047" t="s">
        <v>76</v>
      </c>
      <c r="H10047" t="s">
        <v>98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38</v>
      </c>
      <c r="G10048" t="s">
        <v>76</v>
      </c>
      <c r="H10048" t="s">
        <v>98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38</v>
      </c>
      <c r="G10049" t="s">
        <v>76</v>
      </c>
      <c r="H10049" t="s">
        <v>98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38</v>
      </c>
      <c r="G10050" t="s">
        <v>76</v>
      </c>
      <c r="H10050" t="s">
        <v>98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38</v>
      </c>
      <c r="G10051" t="s">
        <v>76</v>
      </c>
      <c r="H10051" t="s">
        <v>98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38</v>
      </c>
      <c r="G10052" t="s">
        <v>76</v>
      </c>
      <c r="H10052" t="s">
        <v>98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38</v>
      </c>
      <c r="G10053" t="s">
        <v>76</v>
      </c>
      <c r="H10053" t="s">
        <v>98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38</v>
      </c>
      <c r="G10054" t="s">
        <v>76</v>
      </c>
      <c r="H10054" t="s">
        <v>98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38</v>
      </c>
      <c r="G10055" t="s">
        <v>76</v>
      </c>
      <c r="H10055" t="s">
        <v>98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38</v>
      </c>
      <c r="G10056" t="s">
        <v>76</v>
      </c>
      <c r="H10056" t="s">
        <v>98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38</v>
      </c>
      <c r="G10057" t="s">
        <v>76</v>
      </c>
      <c r="H10057" t="s">
        <v>98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38</v>
      </c>
      <c r="G10058" t="s">
        <v>76</v>
      </c>
      <c r="H10058" t="s">
        <v>98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38</v>
      </c>
      <c r="G10059" t="s">
        <v>76</v>
      </c>
      <c r="H10059" t="s">
        <v>98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38</v>
      </c>
      <c r="G10060" t="s">
        <v>76</v>
      </c>
      <c r="H10060" t="s">
        <v>98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38</v>
      </c>
      <c r="G10061" t="s">
        <v>76</v>
      </c>
      <c r="H10061" t="s">
        <v>98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38</v>
      </c>
      <c r="G10062" t="s">
        <v>76</v>
      </c>
      <c r="H10062" t="s">
        <v>98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38</v>
      </c>
      <c r="G10063" t="s">
        <v>76</v>
      </c>
      <c r="H10063" t="s">
        <v>98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38</v>
      </c>
      <c r="G10064" t="s">
        <v>76</v>
      </c>
      <c r="H10064" t="s">
        <v>98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38</v>
      </c>
      <c r="G10065" t="s">
        <v>76</v>
      </c>
      <c r="H10065" t="s">
        <v>98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38</v>
      </c>
      <c r="G10066" t="s">
        <v>76</v>
      </c>
      <c r="H10066" t="s">
        <v>98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38</v>
      </c>
      <c r="G10067" t="s">
        <v>76</v>
      </c>
      <c r="H10067" t="s">
        <v>98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38</v>
      </c>
      <c r="G10068" t="s">
        <v>76</v>
      </c>
      <c r="H10068" t="s">
        <v>98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38</v>
      </c>
      <c r="G10069" t="s">
        <v>76</v>
      </c>
      <c r="H10069" t="s">
        <v>98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38</v>
      </c>
      <c r="G10070" t="s">
        <v>76</v>
      </c>
      <c r="H10070" t="s">
        <v>98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38</v>
      </c>
      <c r="G10071" t="s">
        <v>76</v>
      </c>
      <c r="H10071" t="s">
        <v>98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38</v>
      </c>
      <c r="G10072" t="s">
        <v>76</v>
      </c>
      <c r="H10072" t="s">
        <v>98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38</v>
      </c>
      <c r="G10073" t="s">
        <v>76</v>
      </c>
      <c r="H10073" t="s">
        <v>98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38</v>
      </c>
      <c r="G10074" t="s">
        <v>76</v>
      </c>
      <c r="H10074" t="s">
        <v>98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38</v>
      </c>
      <c r="G10075" t="s">
        <v>76</v>
      </c>
      <c r="H10075" t="s">
        <v>98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38</v>
      </c>
      <c r="G10076" t="s">
        <v>76</v>
      </c>
      <c r="H10076" t="s">
        <v>98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38</v>
      </c>
      <c r="G10077" t="s">
        <v>76</v>
      </c>
      <c r="H10077" t="s">
        <v>98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38</v>
      </c>
      <c r="G10078" t="s">
        <v>76</v>
      </c>
      <c r="H10078" t="s">
        <v>98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38</v>
      </c>
      <c r="G10079" t="s">
        <v>76</v>
      </c>
      <c r="H10079" t="s">
        <v>98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38</v>
      </c>
      <c r="G10080" t="s">
        <v>76</v>
      </c>
      <c r="H10080" t="s">
        <v>98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38</v>
      </c>
      <c r="G10081" t="s">
        <v>76</v>
      </c>
      <c r="H10081" t="s">
        <v>98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38</v>
      </c>
      <c r="G10082" t="s">
        <v>76</v>
      </c>
      <c r="H10082" t="s">
        <v>98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38</v>
      </c>
      <c r="G10083" t="s">
        <v>76</v>
      </c>
      <c r="H10083" t="s">
        <v>98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38</v>
      </c>
      <c r="G10084" t="s">
        <v>76</v>
      </c>
      <c r="H10084" t="s">
        <v>98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38</v>
      </c>
      <c r="G10085" t="s">
        <v>76</v>
      </c>
      <c r="H10085" t="s">
        <v>98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38</v>
      </c>
      <c r="G10086" t="s">
        <v>76</v>
      </c>
      <c r="H10086" t="s">
        <v>98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38</v>
      </c>
      <c r="G10087" t="s">
        <v>76</v>
      </c>
      <c r="H10087" t="s">
        <v>98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38</v>
      </c>
      <c r="G10088" t="s">
        <v>76</v>
      </c>
      <c r="H10088" t="s">
        <v>98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38</v>
      </c>
      <c r="G10089" t="s">
        <v>76</v>
      </c>
      <c r="H10089" t="s">
        <v>98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38</v>
      </c>
      <c r="G10090" t="s">
        <v>76</v>
      </c>
      <c r="H10090" t="s">
        <v>98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38</v>
      </c>
      <c r="G10091" t="s">
        <v>76</v>
      </c>
      <c r="H10091" t="s">
        <v>98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38</v>
      </c>
      <c r="G10092" t="s">
        <v>76</v>
      </c>
      <c r="H10092" t="s">
        <v>98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38</v>
      </c>
      <c r="G10093" t="s">
        <v>76</v>
      </c>
      <c r="H10093" t="s">
        <v>98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38</v>
      </c>
      <c r="G10094" t="s">
        <v>76</v>
      </c>
      <c r="H10094" t="s">
        <v>98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38</v>
      </c>
      <c r="G10095" t="s">
        <v>76</v>
      </c>
      <c r="H10095" t="s">
        <v>98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38</v>
      </c>
      <c r="G10096" t="s">
        <v>76</v>
      </c>
      <c r="H10096" t="s">
        <v>98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38</v>
      </c>
      <c r="G10097" t="s">
        <v>76</v>
      </c>
      <c r="H10097" t="s">
        <v>98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38</v>
      </c>
      <c r="G10098" t="s">
        <v>76</v>
      </c>
      <c r="H10098" t="s">
        <v>98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38</v>
      </c>
      <c r="G10099" t="s">
        <v>76</v>
      </c>
      <c r="H10099" t="s">
        <v>98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38</v>
      </c>
      <c r="G10100" t="s">
        <v>76</v>
      </c>
      <c r="H10100" t="s">
        <v>98</v>
      </c>
      <c r="I10100" s="2">
        <v>44601</v>
      </c>
      <c r="J10100">
        <v>203.30317546499759</v>
      </c>
    </row>
    <row r="10101" spans="1:10" x14ac:dyDescent="0.25">
      <c r="A10101" t="s">
        <v>31</v>
      </c>
      <c r="B10101" t="s">
        <v>34</v>
      </c>
      <c r="C10101" t="s">
        <v>38</v>
      </c>
      <c r="G10101" t="s">
        <v>76</v>
      </c>
      <c r="H10101" t="s">
        <v>98</v>
      </c>
      <c r="I10101" s="2">
        <v>44602</v>
      </c>
      <c r="J10101">
        <v>203.30317546499759</v>
      </c>
    </row>
    <row r="10102" spans="1:10" x14ac:dyDescent="0.25">
      <c r="A10102" t="s">
        <v>31</v>
      </c>
      <c r="B10102" t="s">
        <v>34</v>
      </c>
      <c r="C10102" t="s">
        <v>38</v>
      </c>
      <c r="G10102" t="s">
        <v>76</v>
      </c>
      <c r="H10102" t="s">
        <v>98</v>
      </c>
      <c r="I10102" s="2">
        <v>44603</v>
      </c>
      <c r="J10102">
        <v>203.30317546499759</v>
      </c>
    </row>
    <row r="10103" spans="1:10" x14ac:dyDescent="0.25">
      <c r="A10103" t="s">
        <v>31</v>
      </c>
      <c r="B10103" t="s">
        <v>34</v>
      </c>
      <c r="C10103" t="s">
        <v>38</v>
      </c>
      <c r="G10103" t="s">
        <v>76</v>
      </c>
      <c r="H10103" t="s">
        <v>98</v>
      </c>
      <c r="I10103" s="2">
        <v>44604</v>
      </c>
      <c r="J10103">
        <v>203.30317546499759</v>
      </c>
    </row>
    <row r="10104" spans="1:10" x14ac:dyDescent="0.25">
      <c r="A10104" t="s">
        <v>31</v>
      </c>
      <c r="B10104" t="s">
        <v>34</v>
      </c>
      <c r="C10104" t="s">
        <v>38</v>
      </c>
      <c r="G10104" t="s">
        <v>76</v>
      </c>
      <c r="H10104" t="s">
        <v>98</v>
      </c>
      <c r="I10104" s="2">
        <v>44605</v>
      </c>
      <c r="J10104">
        <v>203.30317546499759</v>
      </c>
    </row>
    <row r="10105" spans="1:10" x14ac:dyDescent="0.25">
      <c r="A10105" t="s">
        <v>31</v>
      </c>
      <c r="B10105" t="s">
        <v>34</v>
      </c>
      <c r="C10105" t="s">
        <v>38</v>
      </c>
      <c r="G10105" t="s">
        <v>76</v>
      </c>
      <c r="H10105" t="s">
        <v>98</v>
      </c>
      <c r="I10105" s="2">
        <v>44606</v>
      </c>
      <c r="J10105">
        <v>203.30317546499759</v>
      </c>
    </row>
    <row r="10106" spans="1:10" x14ac:dyDescent="0.25">
      <c r="A10106" t="s">
        <v>31</v>
      </c>
      <c r="B10106" t="s">
        <v>34</v>
      </c>
      <c r="C10106" t="s">
        <v>38</v>
      </c>
      <c r="G10106" t="s">
        <v>76</v>
      </c>
      <c r="H10106" t="s">
        <v>98</v>
      </c>
      <c r="I10106" s="2">
        <v>44607</v>
      </c>
      <c r="J10106">
        <v>203.30317546499759</v>
      </c>
    </row>
    <row r="10107" spans="1:10" x14ac:dyDescent="0.25">
      <c r="A10107" t="s">
        <v>31</v>
      </c>
      <c r="B10107" t="s">
        <v>34</v>
      </c>
      <c r="C10107" t="s">
        <v>38</v>
      </c>
      <c r="G10107" t="s">
        <v>76</v>
      </c>
      <c r="H10107" t="s">
        <v>98</v>
      </c>
      <c r="I10107" s="2">
        <v>44608</v>
      </c>
      <c r="J10107">
        <v>203.30317546499759</v>
      </c>
    </row>
    <row r="10108" spans="1:10" x14ac:dyDescent="0.25">
      <c r="A10108" t="s">
        <v>31</v>
      </c>
      <c r="B10108" t="s">
        <v>34</v>
      </c>
      <c r="C10108" t="s">
        <v>38</v>
      </c>
      <c r="G10108" t="s">
        <v>76</v>
      </c>
      <c r="H10108" t="s">
        <v>98</v>
      </c>
      <c r="I10108" s="2">
        <v>44609</v>
      </c>
      <c r="J10108">
        <v>203.30317546499759</v>
      </c>
    </row>
    <row r="10109" spans="1:10" x14ac:dyDescent="0.25">
      <c r="A10109" t="s">
        <v>31</v>
      </c>
      <c r="B10109" t="s">
        <v>34</v>
      </c>
      <c r="C10109" t="s">
        <v>38</v>
      </c>
      <c r="G10109" t="s">
        <v>76</v>
      </c>
      <c r="H10109" t="s">
        <v>98</v>
      </c>
      <c r="I10109" s="2">
        <v>44610</v>
      </c>
      <c r="J10109">
        <v>203.30317546499759</v>
      </c>
    </row>
    <row r="10110" spans="1:10" x14ac:dyDescent="0.25">
      <c r="A10110" t="s">
        <v>31</v>
      </c>
      <c r="B10110" t="s">
        <v>34</v>
      </c>
      <c r="C10110" t="s">
        <v>38</v>
      </c>
      <c r="G10110" t="s">
        <v>76</v>
      </c>
      <c r="H10110" t="s">
        <v>98</v>
      </c>
      <c r="I10110" s="2">
        <v>44611</v>
      </c>
      <c r="J10110">
        <v>203.30317546499759</v>
      </c>
    </row>
    <row r="10111" spans="1:10" x14ac:dyDescent="0.25">
      <c r="A10111" t="s">
        <v>31</v>
      </c>
      <c r="B10111" t="s">
        <v>34</v>
      </c>
      <c r="C10111" t="s">
        <v>38</v>
      </c>
      <c r="G10111" t="s">
        <v>76</v>
      </c>
      <c r="H10111" t="s">
        <v>98</v>
      </c>
      <c r="I10111" s="2">
        <v>44612</v>
      </c>
      <c r="J10111">
        <v>203.30317546499759</v>
      </c>
    </row>
    <row r="10112" spans="1:10" x14ac:dyDescent="0.25">
      <c r="A10112" t="s">
        <v>31</v>
      </c>
      <c r="B10112" t="s">
        <v>34</v>
      </c>
      <c r="C10112" t="s">
        <v>38</v>
      </c>
      <c r="G10112" t="s">
        <v>76</v>
      </c>
      <c r="H10112" t="s">
        <v>98</v>
      </c>
      <c r="I10112" s="2">
        <v>44613</v>
      </c>
      <c r="J10112">
        <v>203.30317546499759</v>
      </c>
    </row>
    <row r="10113" spans="1:10" x14ac:dyDescent="0.25">
      <c r="A10113" t="s">
        <v>31</v>
      </c>
      <c r="B10113" t="s">
        <v>34</v>
      </c>
      <c r="C10113" t="s">
        <v>38</v>
      </c>
      <c r="G10113" t="s">
        <v>76</v>
      </c>
      <c r="H10113" t="s">
        <v>98</v>
      </c>
      <c r="I10113" s="2">
        <v>44614</v>
      </c>
      <c r="J10113">
        <v>203.30317546499759</v>
      </c>
    </row>
    <row r="10114" spans="1:10" x14ac:dyDescent="0.25">
      <c r="A10114" t="s">
        <v>31</v>
      </c>
      <c r="B10114" t="s">
        <v>34</v>
      </c>
      <c r="C10114" t="s">
        <v>38</v>
      </c>
      <c r="G10114" t="s">
        <v>76</v>
      </c>
      <c r="H10114" t="s">
        <v>98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38</v>
      </c>
      <c r="G10115" t="s">
        <v>76</v>
      </c>
      <c r="H10115" t="s">
        <v>98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38</v>
      </c>
      <c r="G10116" t="s">
        <v>76</v>
      </c>
      <c r="H10116" t="s">
        <v>98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38</v>
      </c>
      <c r="G10117" t="s">
        <v>76</v>
      </c>
      <c r="H10117" t="s">
        <v>98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38</v>
      </c>
      <c r="G10118" t="s">
        <v>76</v>
      </c>
      <c r="H10118" t="s">
        <v>98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38</v>
      </c>
      <c r="G10119" t="s">
        <v>76</v>
      </c>
      <c r="H10119" t="s">
        <v>98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38</v>
      </c>
      <c r="G10120" t="s">
        <v>76</v>
      </c>
      <c r="H10120" t="s">
        <v>98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38</v>
      </c>
      <c r="G10121" t="s">
        <v>76</v>
      </c>
      <c r="H10121" t="s">
        <v>98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38</v>
      </c>
      <c r="G10122" t="s">
        <v>76</v>
      </c>
      <c r="H10122" t="s">
        <v>98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38</v>
      </c>
      <c r="G10123" t="s">
        <v>76</v>
      </c>
      <c r="H10123" t="s">
        <v>98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38</v>
      </c>
      <c r="G10124" t="s">
        <v>76</v>
      </c>
      <c r="H10124" t="s">
        <v>98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38</v>
      </c>
      <c r="G10125" t="s">
        <v>76</v>
      </c>
      <c r="H10125" t="s">
        <v>98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38</v>
      </c>
      <c r="G10126" t="s">
        <v>76</v>
      </c>
      <c r="H10126" t="s">
        <v>98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38</v>
      </c>
      <c r="G10127" t="s">
        <v>76</v>
      </c>
      <c r="H10127" t="s">
        <v>98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38</v>
      </c>
      <c r="G10128" t="s">
        <v>76</v>
      </c>
      <c r="H10128" t="s">
        <v>98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38</v>
      </c>
      <c r="G10129" t="s">
        <v>76</v>
      </c>
      <c r="H10129" t="s">
        <v>98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38</v>
      </c>
      <c r="G10130" t="s">
        <v>76</v>
      </c>
      <c r="H10130" t="s">
        <v>98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38</v>
      </c>
      <c r="G10131" t="s">
        <v>76</v>
      </c>
      <c r="H10131" t="s">
        <v>98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38</v>
      </c>
      <c r="G10132" t="s">
        <v>76</v>
      </c>
      <c r="H10132" t="s">
        <v>98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38</v>
      </c>
      <c r="G10133" t="s">
        <v>76</v>
      </c>
      <c r="H10133" t="s">
        <v>98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38</v>
      </c>
      <c r="G10134" t="s">
        <v>76</v>
      </c>
      <c r="H10134" t="s">
        <v>98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38</v>
      </c>
      <c r="G10135" t="s">
        <v>76</v>
      </c>
      <c r="H10135" t="s">
        <v>98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38</v>
      </c>
      <c r="G10136" t="s">
        <v>76</v>
      </c>
      <c r="H10136" t="s">
        <v>98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38</v>
      </c>
      <c r="G10137" t="s">
        <v>76</v>
      </c>
      <c r="H10137" t="s">
        <v>98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38</v>
      </c>
      <c r="G10138" t="s">
        <v>76</v>
      </c>
      <c r="H10138" t="s">
        <v>98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38</v>
      </c>
      <c r="G10139" t="s">
        <v>76</v>
      </c>
      <c r="H10139" t="s">
        <v>98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38</v>
      </c>
      <c r="G10140" t="s">
        <v>76</v>
      </c>
      <c r="H10140" t="s">
        <v>98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38</v>
      </c>
      <c r="G10141" t="s">
        <v>76</v>
      </c>
      <c r="H10141" t="s">
        <v>98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38</v>
      </c>
      <c r="G10142" t="s">
        <v>76</v>
      </c>
      <c r="H10142" t="s">
        <v>98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38</v>
      </c>
      <c r="G10143" t="s">
        <v>76</v>
      </c>
      <c r="H10143" t="s">
        <v>98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38</v>
      </c>
      <c r="G10144" t="s">
        <v>76</v>
      </c>
      <c r="H10144" t="s">
        <v>98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38</v>
      </c>
      <c r="G10145" t="s">
        <v>76</v>
      </c>
      <c r="H10145" t="s">
        <v>98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38</v>
      </c>
      <c r="G10146" t="s">
        <v>76</v>
      </c>
      <c r="H10146" t="s">
        <v>98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38</v>
      </c>
      <c r="G10147" t="s">
        <v>76</v>
      </c>
      <c r="H10147" t="s">
        <v>98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38</v>
      </c>
      <c r="G10148" t="s">
        <v>76</v>
      </c>
      <c r="H10148" t="s">
        <v>98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38</v>
      </c>
      <c r="G10149" t="s">
        <v>76</v>
      </c>
      <c r="H10149" t="s">
        <v>98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38</v>
      </c>
      <c r="G10150" t="s">
        <v>76</v>
      </c>
      <c r="H10150" t="s">
        <v>98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38</v>
      </c>
      <c r="G10151" t="s">
        <v>77</v>
      </c>
      <c r="H10151" t="s">
        <v>98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38</v>
      </c>
      <c r="G10152" t="s">
        <v>77</v>
      </c>
      <c r="H10152" t="s">
        <v>98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38</v>
      </c>
      <c r="G10153" t="s">
        <v>77</v>
      </c>
      <c r="H10153" t="s">
        <v>98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38</v>
      </c>
      <c r="G10154" t="s">
        <v>77</v>
      </c>
      <c r="H10154" t="s">
        <v>98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38</v>
      </c>
      <c r="G10155" t="s">
        <v>77</v>
      </c>
      <c r="H10155" t="s">
        <v>98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38</v>
      </c>
      <c r="G10156" t="s">
        <v>77</v>
      </c>
      <c r="H10156" t="s">
        <v>98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38</v>
      </c>
      <c r="G10157" t="s">
        <v>77</v>
      </c>
      <c r="H10157" t="s">
        <v>98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38</v>
      </c>
      <c r="G10158" t="s">
        <v>77</v>
      </c>
      <c r="H10158" t="s">
        <v>98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38</v>
      </c>
      <c r="G10159" t="s">
        <v>77</v>
      </c>
      <c r="H10159" t="s">
        <v>98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38</v>
      </c>
      <c r="G10160" t="s">
        <v>77</v>
      </c>
      <c r="H10160" t="s">
        <v>98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38</v>
      </c>
      <c r="G10161" t="s">
        <v>77</v>
      </c>
      <c r="H10161" t="s">
        <v>98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38</v>
      </c>
      <c r="G10162" t="s">
        <v>77</v>
      </c>
      <c r="H10162" t="s">
        <v>98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38</v>
      </c>
      <c r="G10163" t="s">
        <v>77</v>
      </c>
      <c r="H10163" t="s">
        <v>98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38</v>
      </c>
      <c r="G10164" t="s">
        <v>77</v>
      </c>
      <c r="H10164" t="s">
        <v>98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38</v>
      </c>
      <c r="G10165" t="s">
        <v>77</v>
      </c>
      <c r="H10165" t="s">
        <v>98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38</v>
      </c>
      <c r="G10166" t="s">
        <v>77</v>
      </c>
      <c r="H10166" t="s">
        <v>98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38</v>
      </c>
      <c r="G10167" t="s">
        <v>77</v>
      </c>
      <c r="H10167" t="s">
        <v>98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38</v>
      </c>
      <c r="G10168" t="s">
        <v>77</v>
      </c>
      <c r="H10168" t="s">
        <v>98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38</v>
      </c>
      <c r="G10169" t="s">
        <v>77</v>
      </c>
      <c r="H10169" t="s">
        <v>98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38</v>
      </c>
      <c r="G10170" t="s">
        <v>77</v>
      </c>
      <c r="H10170" t="s">
        <v>98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38</v>
      </c>
      <c r="G10171" t="s">
        <v>77</v>
      </c>
      <c r="H10171" t="s">
        <v>98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38</v>
      </c>
      <c r="G10172" t="s">
        <v>77</v>
      </c>
      <c r="H10172" t="s">
        <v>98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38</v>
      </c>
      <c r="G10173" t="s">
        <v>77</v>
      </c>
      <c r="H10173" t="s">
        <v>98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38</v>
      </c>
      <c r="G10174" t="s">
        <v>77</v>
      </c>
      <c r="H10174" t="s">
        <v>98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38</v>
      </c>
      <c r="G10175" t="s">
        <v>77</v>
      </c>
      <c r="H10175" t="s">
        <v>98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38</v>
      </c>
      <c r="G10176" t="s">
        <v>77</v>
      </c>
      <c r="H10176" t="s">
        <v>98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38</v>
      </c>
      <c r="G10177" t="s">
        <v>77</v>
      </c>
      <c r="H10177" t="s">
        <v>98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38</v>
      </c>
      <c r="G10178" t="s">
        <v>77</v>
      </c>
      <c r="H10178" t="s">
        <v>98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38</v>
      </c>
      <c r="G10179" t="s">
        <v>77</v>
      </c>
      <c r="H10179" t="s">
        <v>98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38</v>
      </c>
      <c r="G10180" t="s">
        <v>77</v>
      </c>
      <c r="H10180" t="s">
        <v>98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38</v>
      </c>
      <c r="G10181" t="s">
        <v>77</v>
      </c>
      <c r="H10181" t="s">
        <v>98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38</v>
      </c>
      <c r="G10182" t="s">
        <v>77</v>
      </c>
      <c r="H10182" t="s">
        <v>98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38</v>
      </c>
      <c r="G10183" t="s">
        <v>77</v>
      </c>
      <c r="H10183" t="s">
        <v>98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38</v>
      </c>
      <c r="G10184" t="s">
        <v>77</v>
      </c>
      <c r="H10184" t="s">
        <v>98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38</v>
      </c>
      <c r="G10185" t="s">
        <v>77</v>
      </c>
      <c r="H10185" t="s">
        <v>98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38</v>
      </c>
      <c r="G10186" t="s">
        <v>77</v>
      </c>
      <c r="H10186" t="s">
        <v>98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38</v>
      </c>
      <c r="G10187" t="s">
        <v>77</v>
      </c>
      <c r="H10187" t="s">
        <v>98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38</v>
      </c>
      <c r="G10188" t="s">
        <v>77</v>
      </c>
      <c r="H10188" t="s">
        <v>98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38</v>
      </c>
      <c r="G10189" t="s">
        <v>77</v>
      </c>
      <c r="H10189" t="s">
        <v>98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38</v>
      </c>
      <c r="G10190" t="s">
        <v>77</v>
      </c>
      <c r="H10190" t="s">
        <v>98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38</v>
      </c>
      <c r="G10191" t="s">
        <v>77</v>
      </c>
      <c r="H10191" t="s">
        <v>98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38</v>
      </c>
      <c r="G10192" t="s">
        <v>77</v>
      </c>
      <c r="H10192" t="s">
        <v>98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38</v>
      </c>
      <c r="G10193" t="s">
        <v>77</v>
      </c>
      <c r="H10193" t="s">
        <v>98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38</v>
      </c>
      <c r="G10194" t="s">
        <v>77</v>
      </c>
      <c r="H10194" t="s">
        <v>98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38</v>
      </c>
      <c r="G10195" t="s">
        <v>77</v>
      </c>
      <c r="H10195" t="s">
        <v>98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38</v>
      </c>
      <c r="G10196" t="s">
        <v>77</v>
      </c>
      <c r="H10196" t="s">
        <v>98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38</v>
      </c>
      <c r="G10197" t="s">
        <v>77</v>
      </c>
      <c r="H10197" t="s">
        <v>98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38</v>
      </c>
      <c r="G10198" t="s">
        <v>77</v>
      </c>
      <c r="H10198" t="s">
        <v>98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38</v>
      </c>
      <c r="G10199" t="s">
        <v>77</v>
      </c>
      <c r="H10199" t="s">
        <v>98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38</v>
      </c>
      <c r="G10200" t="s">
        <v>77</v>
      </c>
      <c r="H10200" t="s">
        <v>98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38</v>
      </c>
      <c r="G10201" t="s">
        <v>77</v>
      </c>
      <c r="H10201" t="s">
        <v>98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38</v>
      </c>
      <c r="G10202" t="s">
        <v>77</v>
      </c>
      <c r="H10202" t="s">
        <v>98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38</v>
      </c>
      <c r="G10203" t="s">
        <v>77</v>
      </c>
      <c r="H10203" t="s">
        <v>98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38</v>
      </c>
      <c r="G10204" t="s">
        <v>77</v>
      </c>
      <c r="H10204" t="s">
        <v>98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38</v>
      </c>
      <c r="G10205" t="s">
        <v>77</v>
      </c>
      <c r="H10205" t="s">
        <v>98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38</v>
      </c>
      <c r="G10206" t="s">
        <v>77</v>
      </c>
      <c r="H10206" t="s">
        <v>98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38</v>
      </c>
      <c r="G10207" t="s">
        <v>77</v>
      </c>
      <c r="H10207" t="s">
        <v>98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38</v>
      </c>
      <c r="G10208" t="s">
        <v>77</v>
      </c>
      <c r="H10208" t="s">
        <v>98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38</v>
      </c>
      <c r="G10209" t="s">
        <v>77</v>
      </c>
      <c r="H10209" t="s">
        <v>98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38</v>
      </c>
      <c r="G10210" t="s">
        <v>77</v>
      </c>
      <c r="H10210" t="s">
        <v>98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38</v>
      </c>
      <c r="G10211" t="s">
        <v>77</v>
      </c>
      <c r="H10211" t="s">
        <v>98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38</v>
      </c>
      <c r="G10212" t="s">
        <v>77</v>
      </c>
      <c r="H10212" t="s">
        <v>98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38</v>
      </c>
      <c r="G10213" t="s">
        <v>77</v>
      </c>
      <c r="H10213" t="s">
        <v>98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38</v>
      </c>
      <c r="G10214" t="s">
        <v>77</v>
      </c>
      <c r="H10214" t="s">
        <v>98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38</v>
      </c>
      <c r="G10215" t="s">
        <v>77</v>
      </c>
      <c r="H10215" t="s">
        <v>98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38</v>
      </c>
      <c r="G10216" t="s">
        <v>77</v>
      </c>
      <c r="H10216" t="s">
        <v>98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38</v>
      </c>
      <c r="G10217" t="s">
        <v>77</v>
      </c>
      <c r="H10217" t="s">
        <v>98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38</v>
      </c>
      <c r="G10218" t="s">
        <v>77</v>
      </c>
      <c r="H10218" t="s">
        <v>98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38</v>
      </c>
      <c r="G10219" t="s">
        <v>77</v>
      </c>
      <c r="H10219" t="s">
        <v>98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38</v>
      </c>
      <c r="G10220" t="s">
        <v>77</v>
      </c>
      <c r="H10220" t="s">
        <v>98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38</v>
      </c>
      <c r="G10221" t="s">
        <v>77</v>
      </c>
      <c r="H10221" t="s">
        <v>98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38</v>
      </c>
      <c r="G10222" t="s">
        <v>77</v>
      </c>
      <c r="H10222" t="s">
        <v>98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38</v>
      </c>
      <c r="G10223" t="s">
        <v>77</v>
      </c>
      <c r="H10223" t="s">
        <v>98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38</v>
      </c>
      <c r="G10224" t="s">
        <v>77</v>
      </c>
      <c r="H10224" t="s">
        <v>98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38</v>
      </c>
      <c r="G10225" t="s">
        <v>77</v>
      </c>
      <c r="H10225" t="s">
        <v>98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38</v>
      </c>
      <c r="G10226" t="s">
        <v>77</v>
      </c>
      <c r="H10226" t="s">
        <v>98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38</v>
      </c>
      <c r="G10227" t="s">
        <v>77</v>
      </c>
      <c r="H10227" t="s">
        <v>98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38</v>
      </c>
      <c r="G10228" t="s">
        <v>77</v>
      </c>
      <c r="H10228" t="s">
        <v>98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38</v>
      </c>
      <c r="G10229" t="s">
        <v>77</v>
      </c>
      <c r="H10229" t="s">
        <v>98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38</v>
      </c>
      <c r="G10230" t="s">
        <v>77</v>
      </c>
      <c r="H10230" t="s">
        <v>98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38</v>
      </c>
      <c r="G10231" t="s">
        <v>77</v>
      </c>
      <c r="H10231" t="s">
        <v>98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38</v>
      </c>
      <c r="G10232" t="s">
        <v>77</v>
      </c>
      <c r="H10232" t="s">
        <v>98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38</v>
      </c>
      <c r="G10233" t="s">
        <v>77</v>
      </c>
      <c r="H10233" t="s">
        <v>98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38</v>
      </c>
      <c r="G10234" t="s">
        <v>77</v>
      </c>
      <c r="H10234" t="s">
        <v>98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38</v>
      </c>
      <c r="G10235" t="s">
        <v>77</v>
      </c>
      <c r="H10235" t="s">
        <v>98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38</v>
      </c>
      <c r="G10236" t="s">
        <v>77</v>
      </c>
      <c r="H10236" t="s">
        <v>98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38</v>
      </c>
      <c r="G10237" t="s">
        <v>77</v>
      </c>
      <c r="H10237" t="s">
        <v>98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38</v>
      </c>
      <c r="G10238" t="s">
        <v>77</v>
      </c>
      <c r="H10238" t="s">
        <v>98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38</v>
      </c>
      <c r="G10239" t="s">
        <v>77</v>
      </c>
      <c r="H10239" t="s">
        <v>98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38</v>
      </c>
      <c r="G10240" t="s">
        <v>77</v>
      </c>
      <c r="H10240" t="s">
        <v>98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38</v>
      </c>
      <c r="G10241" t="s">
        <v>77</v>
      </c>
      <c r="H10241" t="s">
        <v>98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38</v>
      </c>
      <c r="G10242" t="s">
        <v>77</v>
      </c>
      <c r="H10242" t="s">
        <v>98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38</v>
      </c>
      <c r="G10243" t="s">
        <v>77</v>
      </c>
      <c r="H10243" t="s">
        <v>98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38</v>
      </c>
      <c r="G10244" t="s">
        <v>77</v>
      </c>
      <c r="H10244" t="s">
        <v>98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38</v>
      </c>
      <c r="G10245" t="s">
        <v>77</v>
      </c>
      <c r="H10245" t="s">
        <v>98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38</v>
      </c>
      <c r="G10246" t="s">
        <v>77</v>
      </c>
      <c r="H10246" t="s">
        <v>98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38</v>
      </c>
      <c r="G10247" t="s">
        <v>77</v>
      </c>
      <c r="H10247" t="s">
        <v>98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38</v>
      </c>
      <c r="G10248" t="s">
        <v>77</v>
      </c>
      <c r="H10248" t="s">
        <v>98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38</v>
      </c>
      <c r="G10249" t="s">
        <v>77</v>
      </c>
      <c r="H10249" t="s">
        <v>98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38</v>
      </c>
      <c r="G10250" t="s">
        <v>77</v>
      </c>
      <c r="H10250" t="s">
        <v>98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38</v>
      </c>
      <c r="G10251" t="s">
        <v>77</v>
      </c>
      <c r="H10251" t="s">
        <v>98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38</v>
      </c>
      <c r="G10252" t="s">
        <v>77</v>
      </c>
      <c r="H10252" t="s">
        <v>98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38</v>
      </c>
      <c r="G10253" t="s">
        <v>77</v>
      </c>
      <c r="H10253" t="s">
        <v>98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38</v>
      </c>
      <c r="G10254" t="s">
        <v>77</v>
      </c>
      <c r="H10254" t="s">
        <v>98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38</v>
      </c>
      <c r="G10255" t="s">
        <v>77</v>
      </c>
      <c r="H10255" t="s">
        <v>98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38</v>
      </c>
      <c r="G10256" t="s">
        <v>77</v>
      </c>
      <c r="H10256" t="s">
        <v>98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38</v>
      </c>
      <c r="G10257" t="s">
        <v>77</v>
      </c>
      <c r="H10257" t="s">
        <v>98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38</v>
      </c>
      <c r="G10258" t="s">
        <v>77</v>
      </c>
      <c r="H10258" t="s">
        <v>98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38</v>
      </c>
      <c r="G10259" t="s">
        <v>77</v>
      </c>
      <c r="H10259" t="s">
        <v>98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38</v>
      </c>
      <c r="G10260" t="s">
        <v>77</v>
      </c>
      <c r="H10260" t="s">
        <v>98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38</v>
      </c>
      <c r="G10261" t="s">
        <v>77</v>
      </c>
      <c r="H10261" t="s">
        <v>98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38</v>
      </c>
      <c r="G10262" t="s">
        <v>77</v>
      </c>
      <c r="H10262" t="s">
        <v>98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38</v>
      </c>
      <c r="G10263" t="s">
        <v>77</v>
      </c>
      <c r="H10263" t="s">
        <v>98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38</v>
      </c>
      <c r="G10264" t="s">
        <v>77</v>
      </c>
      <c r="H10264" t="s">
        <v>98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38</v>
      </c>
      <c r="G10265" t="s">
        <v>77</v>
      </c>
      <c r="H10265" t="s">
        <v>98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38</v>
      </c>
      <c r="G10266" t="s">
        <v>77</v>
      </c>
      <c r="H10266" t="s">
        <v>98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38</v>
      </c>
      <c r="G10267" t="s">
        <v>77</v>
      </c>
      <c r="H10267" t="s">
        <v>98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38</v>
      </c>
      <c r="G10268" t="s">
        <v>77</v>
      </c>
      <c r="H10268" t="s">
        <v>98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38</v>
      </c>
      <c r="G10269" t="s">
        <v>77</v>
      </c>
      <c r="H10269" t="s">
        <v>98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38</v>
      </c>
      <c r="G10270" t="s">
        <v>77</v>
      </c>
      <c r="H10270" t="s">
        <v>98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38</v>
      </c>
      <c r="G10271" t="s">
        <v>77</v>
      </c>
      <c r="H10271" t="s">
        <v>98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38</v>
      </c>
      <c r="G10272" t="s">
        <v>77</v>
      </c>
      <c r="H10272" t="s">
        <v>98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38</v>
      </c>
      <c r="G10273" t="s">
        <v>77</v>
      </c>
      <c r="H10273" t="s">
        <v>98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38</v>
      </c>
      <c r="G10274" t="s">
        <v>77</v>
      </c>
      <c r="H10274" t="s">
        <v>98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38</v>
      </c>
      <c r="G10275" t="s">
        <v>77</v>
      </c>
      <c r="H10275" t="s">
        <v>98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38</v>
      </c>
      <c r="G10276" t="s">
        <v>77</v>
      </c>
      <c r="H10276" t="s">
        <v>98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38</v>
      </c>
      <c r="G10277" t="s">
        <v>77</v>
      </c>
      <c r="H10277" t="s">
        <v>98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38</v>
      </c>
      <c r="G10278" t="s">
        <v>77</v>
      </c>
      <c r="H10278" t="s">
        <v>98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38</v>
      </c>
      <c r="G10279" t="s">
        <v>77</v>
      </c>
      <c r="H10279" t="s">
        <v>98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38</v>
      </c>
      <c r="G10280" t="s">
        <v>77</v>
      </c>
      <c r="H10280" t="s">
        <v>98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38</v>
      </c>
      <c r="G10281" t="s">
        <v>77</v>
      </c>
      <c r="H10281" t="s">
        <v>98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38</v>
      </c>
      <c r="G10282" t="s">
        <v>77</v>
      </c>
      <c r="H10282" t="s">
        <v>98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38</v>
      </c>
      <c r="G10283" t="s">
        <v>77</v>
      </c>
      <c r="H10283" t="s">
        <v>98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38</v>
      </c>
      <c r="G10284" t="s">
        <v>77</v>
      </c>
      <c r="H10284" t="s">
        <v>98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38</v>
      </c>
      <c r="G10285" t="s">
        <v>77</v>
      </c>
      <c r="H10285" t="s">
        <v>98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38</v>
      </c>
      <c r="G10286" t="s">
        <v>77</v>
      </c>
      <c r="H10286" t="s">
        <v>98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38</v>
      </c>
      <c r="G10287" t="s">
        <v>77</v>
      </c>
      <c r="H10287" t="s">
        <v>98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38</v>
      </c>
      <c r="G10288" t="s">
        <v>77</v>
      </c>
      <c r="H10288" t="s">
        <v>98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38</v>
      </c>
      <c r="G10289" t="s">
        <v>77</v>
      </c>
      <c r="H10289" t="s">
        <v>98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38</v>
      </c>
      <c r="G10290" t="s">
        <v>77</v>
      </c>
      <c r="H10290" t="s">
        <v>98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38</v>
      </c>
      <c r="G10291" t="s">
        <v>77</v>
      </c>
      <c r="H10291" t="s">
        <v>98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38</v>
      </c>
      <c r="G10292" t="s">
        <v>77</v>
      </c>
      <c r="H10292" t="s">
        <v>98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38</v>
      </c>
      <c r="G10293" t="s">
        <v>77</v>
      </c>
      <c r="H10293" t="s">
        <v>98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38</v>
      </c>
      <c r="G10294" t="s">
        <v>77</v>
      </c>
      <c r="H10294" t="s">
        <v>98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38</v>
      </c>
      <c r="G10295" t="s">
        <v>77</v>
      </c>
      <c r="H10295" t="s">
        <v>98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38</v>
      </c>
      <c r="G10296" t="s">
        <v>77</v>
      </c>
      <c r="H10296" t="s">
        <v>98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38</v>
      </c>
      <c r="G10297" t="s">
        <v>77</v>
      </c>
      <c r="H10297" t="s">
        <v>98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38</v>
      </c>
      <c r="G10298" t="s">
        <v>77</v>
      </c>
      <c r="H10298" t="s">
        <v>98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38</v>
      </c>
      <c r="G10299" t="s">
        <v>77</v>
      </c>
      <c r="H10299" t="s">
        <v>98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38</v>
      </c>
      <c r="G10300" t="s">
        <v>77</v>
      </c>
      <c r="H10300" t="s">
        <v>98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38</v>
      </c>
      <c r="G10301" t="s">
        <v>77</v>
      </c>
      <c r="H10301" t="s">
        <v>98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38</v>
      </c>
      <c r="G10302" t="s">
        <v>77</v>
      </c>
      <c r="H10302" t="s">
        <v>98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38</v>
      </c>
      <c r="G10303" t="s">
        <v>77</v>
      </c>
      <c r="H10303" t="s">
        <v>98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38</v>
      </c>
      <c r="G10304" t="s">
        <v>77</v>
      </c>
      <c r="H10304" t="s">
        <v>98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38</v>
      </c>
      <c r="G10305" t="s">
        <v>77</v>
      </c>
      <c r="H10305" t="s">
        <v>98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38</v>
      </c>
      <c r="G10306" t="s">
        <v>77</v>
      </c>
      <c r="H10306" t="s">
        <v>98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38</v>
      </c>
      <c r="G10307" t="s">
        <v>77</v>
      </c>
      <c r="H10307" t="s">
        <v>98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38</v>
      </c>
      <c r="G10308" t="s">
        <v>77</v>
      </c>
      <c r="H10308" t="s">
        <v>98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38</v>
      </c>
      <c r="G10309" t="s">
        <v>77</v>
      </c>
      <c r="H10309" t="s">
        <v>98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38</v>
      </c>
      <c r="G10310" t="s">
        <v>77</v>
      </c>
      <c r="H10310" t="s">
        <v>98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38</v>
      </c>
      <c r="G10311" t="s">
        <v>77</v>
      </c>
      <c r="H10311" t="s">
        <v>98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38</v>
      </c>
      <c r="G10312" t="s">
        <v>77</v>
      </c>
      <c r="H10312" t="s">
        <v>98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38</v>
      </c>
      <c r="G10313" t="s">
        <v>77</v>
      </c>
      <c r="H10313" t="s">
        <v>98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38</v>
      </c>
      <c r="G10314" t="s">
        <v>77</v>
      </c>
      <c r="H10314" t="s">
        <v>98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38</v>
      </c>
      <c r="G10315" t="s">
        <v>77</v>
      </c>
      <c r="H10315" t="s">
        <v>98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38</v>
      </c>
      <c r="G10316" t="s">
        <v>77</v>
      </c>
      <c r="H10316" t="s">
        <v>98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38</v>
      </c>
      <c r="G10317" t="s">
        <v>77</v>
      </c>
      <c r="H10317" t="s">
        <v>98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38</v>
      </c>
      <c r="G10318" t="s">
        <v>77</v>
      </c>
      <c r="H10318" t="s">
        <v>98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38</v>
      </c>
      <c r="G10319" t="s">
        <v>77</v>
      </c>
      <c r="H10319" t="s">
        <v>98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38</v>
      </c>
      <c r="G10320" t="s">
        <v>77</v>
      </c>
      <c r="H10320" t="s">
        <v>98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38</v>
      </c>
      <c r="G10321" t="s">
        <v>77</v>
      </c>
      <c r="H10321" t="s">
        <v>98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38</v>
      </c>
      <c r="G10322" t="s">
        <v>77</v>
      </c>
      <c r="H10322" t="s">
        <v>98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38</v>
      </c>
      <c r="G10323" t="s">
        <v>77</v>
      </c>
      <c r="H10323" t="s">
        <v>98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38</v>
      </c>
      <c r="G10324" t="s">
        <v>77</v>
      </c>
      <c r="H10324" t="s">
        <v>98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38</v>
      </c>
      <c r="G10325" t="s">
        <v>77</v>
      </c>
      <c r="H10325" t="s">
        <v>98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38</v>
      </c>
      <c r="G10326" t="s">
        <v>77</v>
      </c>
      <c r="H10326" t="s">
        <v>98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38</v>
      </c>
      <c r="G10327" t="s">
        <v>77</v>
      </c>
      <c r="H10327" t="s">
        <v>98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38</v>
      </c>
      <c r="G10328" t="s">
        <v>77</v>
      </c>
      <c r="H10328" t="s">
        <v>98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38</v>
      </c>
      <c r="G10329" t="s">
        <v>77</v>
      </c>
      <c r="H10329" t="s">
        <v>98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38</v>
      </c>
      <c r="G10330" t="s">
        <v>77</v>
      </c>
      <c r="H10330" t="s">
        <v>98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38</v>
      </c>
      <c r="G10331" t="s">
        <v>77</v>
      </c>
      <c r="H10331" t="s">
        <v>98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38</v>
      </c>
      <c r="G10332" t="s">
        <v>77</v>
      </c>
      <c r="H10332" t="s">
        <v>98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38</v>
      </c>
      <c r="G10333" t="s">
        <v>77</v>
      </c>
      <c r="H10333" t="s">
        <v>98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38</v>
      </c>
      <c r="G10334" t="s">
        <v>77</v>
      </c>
      <c r="H10334" t="s">
        <v>98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38</v>
      </c>
      <c r="G10335" t="s">
        <v>77</v>
      </c>
      <c r="H10335" t="s">
        <v>98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38</v>
      </c>
      <c r="G10336" t="s">
        <v>77</v>
      </c>
      <c r="H10336" t="s">
        <v>98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38</v>
      </c>
      <c r="G10337" t="s">
        <v>77</v>
      </c>
      <c r="H10337" t="s">
        <v>98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38</v>
      </c>
      <c r="G10338" t="s">
        <v>77</v>
      </c>
      <c r="H10338" t="s">
        <v>98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38</v>
      </c>
      <c r="G10339" t="s">
        <v>77</v>
      </c>
      <c r="H10339" t="s">
        <v>98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38</v>
      </c>
      <c r="G10340" t="s">
        <v>77</v>
      </c>
      <c r="H10340" t="s">
        <v>98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38</v>
      </c>
      <c r="G10341" t="s">
        <v>77</v>
      </c>
      <c r="H10341" t="s">
        <v>98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38</v>
      </c>
      <c r="G10342" t="s">
        <v>77</v>
      </c>
      <c r="H10342" t="s">
        <v>98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38</v>
      </c>
      <c r="G10343" t="s">
        <v>77</v>
      </c>
      <c r="H10343" t="s">
        <v>98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38</v>
      </c>
      <c r="G10344" t="s">
        <v>77</v>
      </c>
      <c r="H10344" t="s">
        <v>98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38</v>
      </c>
      <c r="G10345" t="s">
        <v>77</v>
      </c>
      <c r="H10345" t="s">
        <v>98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38</v>
      </c>
      <c r="G10346" t="s">
        <v>77</v>
      </c>
      <c r="H10346" t="s">
        <v>98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38</v>
      </c>
      <c r="G10347" t="s">
        <v>77</v>
      </c>
      <c r="H10347" t="s">
        <v>98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38</v>
      </c>
      <c r="G10348" t="s">
        <v>77</v>
      </c>
      <c r="H10348" t="s">
        <v>98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38</v>
      </c>
      <c r="G10349" t="s">
        <v>77</v>
      </c>
      <c r="H10349" t="s">
        <v>98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38</v>
      </c>
      <c r="G10350" t="s">
        <v>77</v>
      </c>
      <c r="H10350" t="s">
        <v>98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38</v>
      </c>
      <c r="G10351" t="s">
        <v>77</v>
      </c>
      <c r="H10351" t="s">
        <v>98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38</v>
      </c>
      <c r="G10352" t="s">
        <v>77</v>
      </c>
      <c r="H10352" t="s">
        <v>98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38</v>
      </c>
      <c r="G10353" t="s">
        <v>77</v>
      </c>
      <c r="H10353" t="s">
        <v>98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38</v>
      </c>
      <c r="G10354" t="s">
        <v>77</v>
      </c>
      <c r="H10354" t="s">
        <v>98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38</v>
      </c>
      <c r="G10355" t="s">
        <v>77</v>
      </c>
      <c r="H10355" t="s">
        <v>98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38</v>
      </c>
      <c r="G10356" t="s">
        <v>77</v>
      </c>
      <c r="H10356" t="s">
        <v>98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38</v>
      </c>
      <c r="G10357" t="s">
        <v>77</v>
      </c>
      <c r="H10357" t="s">
        <v>98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38</v>
      </c>
      <c r="G10358" t="s">
        <v>77</v>
      </c>
      <c r="H10358" t="s">
        <v>98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38</v>
      </c>
      <c r="G10359" t="s">
        <v>77</v>
      </c>
      <c r="H10359" t="s">
        <v>98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38</v>
      </c>
      <c r="G10360" t="s">
        <v>77</v>
      </c>
      <c r="H10360" t="s">
        <v>98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38</v>
      </c>
      <c r="G10361" t="s">
        <v>77</v>
      </c>
      <c r="H10361" t="s">
        <v>98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38</v>
      </c>
      <c r="G10362" t="s">
        <v>77</v>
      </c>
      <c r="H10362" t="s">
        <v>98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38</v>
      </c>
      <c r="G10363" t="s">
        <v>77</v>
      </c>
      <c r="H10363" t="s">
        <v>98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38</v>
      </c>
      <c r="G10364" t="s">
        <v>77</v>
      </c>
      <c r="H10364" t="s">
        <v>98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38</v>
      </c>
      <c r="G10365" t="s">
        <v>77</v>
      </c>
      <c r="H10365" t="s">
        <v>98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38</v>
      </c>
      <c r="G10366" t="s">
        <v>77</v>
      </c>
      <c r="H10366" t="s">
        <v>98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38</v>
      </c>
      <c r="G10367" t="s">
        <v>77</v>
      </c>
      <c r="H10367" t="s">
        <v>98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38</v>
      </c>
      <c r="G10368" t="s">
        <v>77</v>
      </c>
      <c r="H10368" t="s">
        <v>98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38</v>
      </c>
      <c r="G10369" t="s">
        <v>77</v>
      </c>
      <c r="H10369" t="s">
        <v>98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38</v>
      </c>
      <c r="G10370" t="s">
        <v>77</v>
      </c>
      <c r="H10370" t="s">
        <v>98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38</v>
      </c>
      <c r="G10371" t="s">
        <v>77</v>
      </c>
      <c r="H10371" t="s">
        <v>98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38</v>
      </c>
      <c r="G10372" t="s">
        <v>77</v>
      </c>
      <c r="H10372" t="s">
        <v>98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38</v>
      </c>
      <c r="G10373" t="s">
        <v>77</v>
      </c>
      <c r="H10373" t="s">
        <v>98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38</v>
      </c>
      <c r="G10374" t="s">
        <v>77</v>
      </c>
      <c r="H10374" t="s">
        <v>98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38</v>
      </c>
      <c r="G10375" t="s">
        <v>77</v>
      </c>
      <c r="H10375" t="s">
        <v>98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38</v>
      </c>
      <c r="G10376" t="s">
        <v>77</v>
      </c>
      <c r="H10376" t="s">
        <v>98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38</v>
      </c>
      <c r="G10377" t="s">
        <v>77</v>
      </c>
      <c r="H10377" t="s">
        <v>98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38</v>
      </c>
      <c r="G10378" t="s">
        <v>77</v>
      </c>
      <c r="H10378" t="s">
        <v>98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38</v>
      </c>
      <c r="G10379" t="s">
        <v>77</v>
      </c>
      <c r="H10379" t="s">
        <v>98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38</v>
      </c>
      <c r="G10380" t="s">
        <v>77</v>
      </c>
      <c r="H10380" t="s">
        <v>98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38</v>
      </c>
      <c r="G10381" t="s">
        <v>77</v>
      </c>
      <c r="H10381" t="s">
        <v>98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38</v>
      </c>
      <c r="G10382" t="s">
        <v>77</v>
      </c>
      <c r="H10382" t="s">
        <v>98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38</v>
      </c>
      <c r="G10383" t="s">
        <v>77</v>
      </c>
      <c r="H10383" t="s">
        <v>98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38</v>
      </c>
      <c r="G10384" t="s">
        <v>77</v>
      </c>
      <c r="H10384" t="s">
        <v>98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38</v>
      </c>
      <c r="G10385" t="s">
        <v>77</v>
      </c>
      <c r="H10385" t="s">
        <v>98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38</v>
      </c>
      <c r="G10386" t="s">
        <v>77</v>
      </c>
      <c r="H10386" t="s">
        <v>98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38</v>
      </c>
      <c r="G10387" t="s">
        <v>77</v>
      </c>
      <c r="H10387" t="s">
        <v>98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38</v>
      </c>
      <c r="G10388" t="s">
        <v>77</v>
      </c>
      <c r="H10388" t="s">
        <v>98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38</v>
      </c>
      <c r="G10389" t="s">
        <v>77</v>
      </c>
      <c r="H10389" t="s">
        <v>98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38</v>
      </c>
      <c r="G10390" t="s">
        <v>77</v>
      </c>
      <c r="H10390" t="s">
        <v>98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38</v>
      </c>
      <c r="G10391" t="s">
        <v>77</v>
      </c>
      <c r="H10391" t="s">
        <v>98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38</v>
      </c>
      <c r="G10392" t="s">
        <v>77</v>
      </c>
      <c r="H10392" t="s">
        <v>98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38</v>
      </c>
      <c r="G10393" t="s">
        <v>77</v>
      </c>
      <c r="H10393" t="s">
        <v>98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38</v>
      </c>
      <c r="G10394" t="s">
        <v>77</v>
      </c>
      <c r="H10394" t="s">
        <v>98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38</v>
      </c>
      <c r="G10395" t="s">
        <v>77</v>
      </c>
      <c r="H10395" t="s">
        <v>98</v>
      </c>
      <c r="I10395" s="2">
        <v>44622</v>
      </c>
      <c r="J10395">
        <v>2947.4307557808652</v>
      </c>
    </row>
    <row r="10396" spans="1:10" x14ac:dyDescent="0.25">
      <c r="A10396" t="s">
        <v>31</v>
      </c>
      <c r="B10396" t="s">
        <v>34</v>
      </c>
      <c r="C10396" t="s">
        <v>38</v>
      </c>
      <c r="G10396" t="s">
        <v>77</v>
      </c>
      <c r="H10396" t="s">
        <v>98</v>
      </c>
      <c r="I10396" s="2">
        <v>44623</v>
      </c>
      <c r="J10396">
        <v>2947.4307557808652</v>
      </c>
    </row>
    <row r="10397" spans="1:10" x14ac:dyDescent="0.25">
      <c r="A10397" t="s">
        <v>31</v>
      </c>
      <c r="B10397" t="s">
        <v>34</v>
      </c>
      <c r="C10397" t="s">
        <v>38</v>
      </c>
      <c r="G10397" t="s">
        <v>77</v>
      </c>
      <c r="H10397" t="s">
        <v>98</v>
      </c>
      <c r="I10397" s="2">
        <v>44624</v>
      </c>
      <c r="J10397">
        <v>2947.4307557808652</v>
      </c>
    </row>
    <row r="10398" spans="1:10" x14ac:dyDescent="0.25">
      <c r="A10398" t="s">
        <v>31</v>
      </c>
      <c r="B10398" t="s">
        <v>34</v>
      </c>
      <c r="C10398" t="s">
        <v>38</v>
      </c>
      <c r="G10398" t="s">
        <v>77</v>
      </c>
      <c r="H10398" t="s">
        <v>98</v>
      </c>
      <c r="I10398" s="2">
        <v>44625</v>
      </c>
      <c r="J10398">
        <v>2947.4307557808652</v>
      </c>
    </row>
    <row r="10399" spans="1:10" x14ac:dyDescent="0.25">
      <c r="A10399" t="s">
        <v>31</v>
      </c>
      <c r="B10399" t="s">
        <v>34</v>
      </c>
      <c r="C10399" t="s">
        <v>38</v>
      </c>
      <c r="G10399" t="s">
        <v>77</v>
      </c>
      <c r="H10399" t="s">
        <v>98</v>
      </c>
      <c r="I10399" s="2">
        <v>44626</v>
      </c>
      <c r="J10399">
        <v>2947.4307557808652</v>
      </c>
    </row>
    <row r="10400" spans="1:10" x14ac:dyDescent="0.25">
      <c r="A10400" t="s">
        <v>31</v>
      </c>
      <c r="B10400" t="s">
        <v>34</v>
      </c>
      <c r="C10400" t="s">
        <v>38</v>
      </c>
      <c r="G10400" t="s">
        <v>77</v>
      </c>
      <c r="H10400" t="s">
        <v>98</v>
      </c>
      <c r="I10400" s="2">
        <v>44627</v>
      </c>
      <c r="J10400">
        <v>2947.4307557808652</v>
      </c>
    </row>
    <row r="10401" spans="1:10" x14ac:dyDescent="0.25">
      <c r="A10401" t="s">
        <v>31</v>
      </c>
      <c r="B10401" t="s">
        <v>34</v>
      </c>
      <c r="C10401" t="s">
        <v>38</v>
      </c>
      <c r="G10401" t="s">
        <v>77</v>
      </c>
      <c r="H10401" t="s">
        <v>98</v>
      </c>
      <c r="I10401" s="2">
        <v>44628</v>
      </c>
      <c r="J10401">
        <v>2947.4307557808652</v>
      </c>
    </row>
    <row r="10402" spans="1:10" x14ac:dyDescent="0.25">
      <c r="A10402" t="s">
        <v>31</v>
      </c>
      <c r="B10402" t="s">
        <v>34</v>
      </c>
      <c r="C10402" t="s">
        <v>38</v>
      </c>
      <c r="G10402" t="s">
        <v>77</v>
      </c>
      <c r="H10402" t="s">
        <v>98</v>
      </c>
      <c r="I10402" s="2">
        <v>44629</v>
      </c>
      <c r="J10402">
        <v>2947.4307557808652</v>
      </c>
    </row>
    <row r="10403" spans="1:10" x14ac:dyDescent="0.25">
      <c r="A10403" t="s">
        <v>31</v>
      </c>
      <c r="B10403" t="s">
        <v>34</v>
      </c>
      <c r="C10403" t="s">
        <v>38</v>
      </c>
      <c r="G10403" t="s">
        <v>77</v>
      </c>
      <c r="H10403" t="s">
        <v>98</v>
      </c>
      <c r="I10403" s="2">
        <v>44630</v>
      </c>
      <c r="J10403">
        <v>2947.4307557808652</v>
      </c>
    </row>
    <row r="10404" spans="1:10" x14ac:dyDescent="0.25">
      <c r="A10404" t="s">
        <v>31</v>
      </c>
      <c r="B10404" t="s">
        <v>34</v>
      </c>
      <c r="C10404" t="s">
        <v>38</v>
      </c>
      <c r="G10404" t="s">
        <v>77</v>
      </c>
      <c r="H10404" t="s">
        <v>98</v>
      </c>
      <c r="I10404" s="2">
        <v>44631</v>
      </c>
      <c r="J10404">
        <v>2947.4307557808652</v>
      </c>
    </row>
    <row r="10405" spans="1:10" x14ac:dyDescent="0.25">
      <c r="A10405" t="s">
        <v>31</v>
      </c>
      <c r="B10405" t="s">
        <v>34</v>
      </c>
      <c r="C10405" t="s">
        <v>38</v>
      </c>
      <c r="G10405" t="s">
        <v>77</v>
      </c>
      <c r="H10405" t="s">
        <v>98</v>
      </c>
      <c r="I10405" s="2">
        <v>44632</v>
      </c>
      <c r="J10405">
        <v>2947.4307557808652</v>
      </c>
    </row>
    <row r="10406" spans="1:10" x14ac:dyDescent="0.25">
      <c r="A10406" t="s">
        <v>31</v>
      </c>
      <c r="B10406" t="s">
        <v>34</v>
      </c>
      <c r="C10406" t="s">
        <v>38</v>
      </c>
      <c r="G10406" t="s">
        <v>77</v>
      </c>
      <c r="H10406" t="s">
        <v>98</v>
      </c>
      <c r="I10406" s="2">
        <v>44633</v>
      </c>
      <c r="J10406">
        <v>2947.4307557808652</v>
      </c>
    </row>
    <row r="10407" spans="1:10" x14ac:dyDescent="0.25">
      <c r="A10407" t="s">
        <v>31</v>
      </c>
      <c r="B10407" t="s">
        <v>34</v>
      </c>
      <c r="C10407" t="s">
        <v>38</v>
      </c>
      <c r="G10407" t="s">
        <v>77</v>
      </c>
      <c r="H10407" t="s">
        <v>98</v>
      </c>
      <c r="I10407" s="2">
        <v>44634</v>
      </c>
      <c r="J10407">
        <v>2947.4307557808652</v>
      </c>
    </row>
    <row r="10408" spans="1:10" x14ac:dyDescent="0.25">
      <c r="A10408" t="s">
        <v>31</v>
      </c>
      <c r="B10408" t="s">
        <v>34</v>
      </c>
      <c r="C10408" t="s">
        <v>38</v>
      </c>
      <c r="G10408" t="s">
        <v>77</v>
      </c>
      <c r="H10408" t="s">
        <v>98</v>
      </c>
      <c r="I10408" s="2">
        <v>44635</v>
      </c>
      <c r="J10408">
        <v>2947.4307557808652</v>
      </c>
    </row>
    <row r="10409" spans="1:10" x14ac:dyDescent="0.25">
      <c r="A10409" t="s">
        <v>31</v>
      </c>
      <c r="B10409" t="s">
        <v>34</v>
      </c>
      <c r="C10409" t="s">
        <v>38</v>
      </c>
      <c r="G10409" t="s">
        <v>77</v>
      </c>
      <c r="H10409" t="s">
        <v>98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38</v>
      </c>
      <c r="G10410" t="s">
        <v>77</v>
      </c>
      <c r="H10410" t="s">
        <v>98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38</v>
      </c>
      <c r="G10411" t="s">
        <v>77</v>
      </c>
      <c r="H10411" t="s">
        <v>98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38</v>
      </c>
      <c r="G10412" t="s">
        <v>77</v>
      </c>
      <c r="H10412" t="s">
        <v>98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38</v>
      </c>
      <c r="G10413" t="s">
        <v>77</v>
      </c>
      <c r="H10413" t="s">
        <v>98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38</v>
      </c>
      <c r="G10414" t="s">
        <v>77</v>
      </c>
      <c r="H10414" t="s">
        <v>98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38</v>
      </c>
      <c r="G10415" t="s">
        <v>77</v>
      </c>
      <c r="H10415" t="s">
        <v>98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38</v>
      </c>
      <c r="G10416" t="s">
        <v>77</v>
      </c>
      <c r="H10416" t="s">
        <v>98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38</v>
      </c>
      <c r="G10417" t="s">
        <v>77</v>
      </c>
      <c r="H10417" t="s">
        <v>98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38</v>
      </c>
      <c r="G10418" t="s">
        <v>77</v>
      </c>
      <c r="H10418" t="s">
        <v>98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38</v>
      </c>
      <c r="G10419" t="s">
        <v>77</v>
      </c>
      <c r="H10419" t="s">
        <v>98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38</v>
      </c>
      <c r="G10420" t="s">
        <v>77</v>
      </c>
      <c r="H10420" t="s">
        <v>98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38</v>
      </c>
      <c r="G10421" t="s">
        <v>77</v>
      </c>
      <c r="H10421" t="s">
        <v>98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38</v>
      </c>
      <c r="G10422" t="s">
        <v>77</v>
      </c>
      <c r="H10422" t="s">
        <v>98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38</v>
      </c>
      <c r="G10423" t="s">
        <v>77</v>
      </c>
      <c r="H10423" t="s">
        <v>98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38</v>
      </c>
      <c r="G10424" t="s">
        <v>77</v>
      </c>
      <c r="H10424" t="s">
        <v>98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38</v>
      </c>
      <c r="G10425" t="s">
        <v>78</v>
      </c>
      <c r="H10425" t="s">
        <v>98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38</v>
      </c>
      <c r="G10426" t="s">
        <v>78</v>
      </c>
      <c r="H10426" t="s">
        <v>98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38</v>
      </c>
      <c r="G10427" t="s">
        <v>78</v>
      </c>
      <c r="H10427" t="s">
        <v>98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38</v>
      </c>
      <c r="G10428" t="s">
        <v>78</v>
      </c>
      <c r="H10428" t="s">
        <v>98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38</v>
      </c>
      <c r="G10429" t="s">
        <v>78</v>
      </c>
      <c r="H10429" t="s">
        <v>98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38</v>
      </c>
      <c r="G10430" t="s">
        <v>78</v>
      </c>
      <c r="H10430" t="s">
        <v>98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38</v>
      </c>
      <c r="G10431" t="s">
        <v>78</v>
      </c>
      <c r="H10431" t="s">
        <v>98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38</v>
      </c>
      <c r="G10432" t="s">
        <v>78</v>
      </c>
      <c r="H10432" t="s">
        <v>98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38</v>
      </c>
      <c r="G10433" t="s">
        <v>78</v>
      </c>
      <c r="H10433" t="s">
        <v>98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38</v>
      </c>
      <c r="G10434" t="s">
        <v>78</v>
      </c>
      <c r="H10434" t="s">
        <v>98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38</v>
      </c>
      <c r="G10435" t="s">
        <v>78</v>
      </c>
      <c r="H10435" t="s">
        <v>98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38</v>
      </c>
      <c r="G10436" t="s">
        <v>78</v>
      </c>
      <c r="H10436" t="s">
        <v>98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38</v>
      </c>
      <c r="G10437" t="s">
        <v>78</v>
      </c>
      <c r="H10437" t="s">
        <v>98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38</v>
      </c>
      <c r="G10438" t="s">
        <v>78</v>
      </c>
      <c r="H10438" t="s">
        <v>98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38</v>
      </c>
      <c r="G10439" t="s">
        <v>78</v>
      </c>
      <c r="H10439" t="s">
        <v>98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38</v>
      </c>
      <c r="G10440" t="s">
        <v>78</v>
      </c>
      <c r="H10440" t="s">
        <v>98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38</v>
      </c>
      <c r="G10441" t="s">
        <v>78</v>
      </c>
      <c r="H10441" t="s">
        <v>98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38</v>
      </c>
      <c r="G10442" t="s">
        <v>78</v>
      </c>
      <c r="H10442" t="s">
        <v>98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38</v>
      </c>
      <c r="G10443" t="s">
        <v>78</v>
      </c>
      <c r="H10443" t="s">
        <v>98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38</v>
      </c>
      <c r="G10444" t="s">
        <v>78</v>
      </c>
      <c r="H10444" t="s">
        <v>98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38</v>
      </c>
      <c r="G10445" t="s">
        <v>78</v>
      </c>
      <c r="H10445" t="s">
        <v>98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38</v>
      </c>
      <c r="G10446" t="s">
        <v>78</v>
      </c>
      <c r="H10446" t="s">
        <v>98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38</v>
      </c>
      <c r="G10447" t="s">
        <v>78</v>
      </c>
      <c r="H10447" t="s">
        <v>98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38</v>
      </c>
      <c r="G10448" t="s">
        <v>78</v>
      </c>
      <c r="H10448" t="s">
        <v>98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38</v>
      </c>
      <c r="G10449" t="s">
        <v>78</v>
      </c>
      <c r="H10449" t="s">
        <v>98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38</v>
      </c>
      <c r="G10450" t="s">
        <v>78</v>
      </c>
      <c r="H10450" t="s">
        <v>98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38</v>
      </c>
      <c r="G10451" t="s">
        <v>78</v>
      </c>
      <c r="H10451" t="s">
        <v>98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38</v>
      </c>
      <c r="G10452" t="s">
        <v>78</v>
      </c>
      <c r="H10452" t="s">
        <v>98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38</v>
      </c>
      <c r="G10453" t="s">
        <v>78</v>
      </c>
      <c r="H10453" t="s">
        <v>98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38</v>
      </c>
      <c r="G10454" t="s">
        <v>78</v>
      </c>
      <c r="H10454" t="s">
        <v>98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38</v>
      </c>
      <c r="G10455" t="s">
        <v>78</v>
      </c>
      <c r="H10455" t="s">
        <v>98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38</v>
      </c>
      <c r="G10456" t="s">
        <v>78</v>
      </c>
      <c r="H10456" t="s">
        <v>98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38</v>
      </c>
      <c r="G10457" t="s">
        <v>78</v>
      </c>
      <c r="H10457" t="s">
        <v>98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38</v>
      </c>
      <c r="G10458" t="s">
        <v>78</v>
      </c>
      <c r="H10458" t="s">
        <v>98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38</v>
      </c>
      <c r="G10459" t="s">
        <v>78</v>
      </c>
      <c r="H10459" t="s">
        <v>98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38</v>
      </c>
      <c r="G10460" t="s">
        <v>78</v>
      </c>
      <c r="H10460" t="s">
        <v>98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38</v>
      </c>
      <c r="G10461" t="s">
        <v>78</v>
      </c>
      <c r="H10461" t="s">
        <v>98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38</v>
      </c>
      <c r="G10462" t="s">
        <v>78</v>
      </c>
      <c r="H10462" t="s">
        <v>98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38</v>
      </c>
      <c r="G10463" t="s">
        <v>78</v>
      </c>
      <c r="H10463" t="s">
        <v>98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38</v>
      </c>
      <c r="G10464" t="s">
        <v>78</v>
      </c>
      <c r="H10464" t="s">
        <v>98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38</v>
      </c>
      <c r="G10465" t="s">
        <v>78</v>
      </c>
      <c r="H10465" t="s">
        <v>98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38</v>
      </c>
      <c r="G10466" t="s">
        <v>78</v>
      </c>
      <c r="H10466" t="s">
        <v>98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38</v>
      </c>
      <c r="G10467" t="s">
        <v>78</v>
      </c>
      <c r="H10467" t="s">
        <v>98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38</v>
      </c>
      <c r="G10468" t="s">
        <v>78</v>
      </c>
      <c r="H10468" t="s">
        <v>98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38</v>
      </c>
      <c r="G10469" t="s">
        <v>78</v>
      </c>
      <c r="H10469" t="s">
        <v>98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38</v>
      </c>
      <c r="G10470" t="s">
        <v>78</v>
      </c>
      <c r="H10470" t="s">
        <v>98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38</v>
      </c>
      <c r="G10471" t="s">
        <v>78</v>
      </c>
      <c r="H10471" t="s">
        <v>98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38</v>
      </c>
      <c r="G10472" t="s">
        <v>78</v>
      </c>
      <c r="H10472" t="s">
        <v>98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38</v>
      </c>
      <c r="G10473" t="s">
        <v>78</v>
      </c>
      <c r="H10473" t="s">
        <v>98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38</v>
      </c>
      <c r="G10474" t="s">
        <v>78</v>
      </c>
      <c r="H10474" t="s">
        <v>98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38</v>
      </c>
      <c r="G10475" t="s">
        <v>78</v>
      </c>
      <c r="H10475" t="s">
        <v>98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38</v>
      </c>
      <c r="G10476" t="s">
        <v>78</v>
      </c>
      <c r="H10476" t="s">
        <v>98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38</v>
      </c>
      <c r="G10477" t="s">
        <v>78</v>
      </c>
      <c r="H10477" t="s">
        <v>98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38</v>
      </c>
      <c r="G10478" t="s">
        <v>78</v>
      </c>
      <c r="H10478" t="s">
        <v>98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38</v>
      </c>
      <c r="G10479" t="s">
        <v>78</v>
      </c>
      <c r="H10479" t="s">
        <v>98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38</v>
      </c>
      <c r="G10480" t="s">
        <v>78</v>
      </c>
      <c r="H10480" t="s">
        <v>98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38</v>
      </c>
      <c r="G10481" t="s">
        <v>78</v>
      </c>
      <c r="H10481" t="s">
        <v>98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38</v>
      </c>
      <c r="G10482" t="s">
        <v>78</v>
      </c>
      <c r="H10482" t="s">
        <v>98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38</v>
      </c>
      <c r="G10483" t="s">
        <v>78</v>
      </c>
      <c r="H10483" t="s">
        <v>98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38</v>
      </c>
      <c r="G10484" t="s">
        <v>78</v>
      </c>
      <c r="H10484" t="s">
        <v>98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38</v>
      </c>
      <c r="G10485" t="s">
        <v>78</v>
      </c>
      <c r="H10485" t="s">
        <v>98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38</v>
      </c>
      <c r="G10486" t="s">
        <v>78</v>
      </c>
      <c r="H10486" t="s">
        <v>98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38</v>
      </c>
      <c r="G10487" t="s">
        <v>78</v>
      </c>
      <c r="H10487" t="s">
        <v>98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38</v>
      </c>
      <c r="G10488" t="s">
        <v>78</v>
      </c>
      <c r="H10488" t="s">
        <v>98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38</v>
      </c>
      <c r="G10489" t="s">
        <v>78</v>
      </c>
      <c r="H10489" t="s">
        <v>98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38</v>
      </c>
      <c r="G10490" t="s">
        <v>78</v>
      </c>
      <c r="H10490" t="s">
        <v>98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38</v>
      </c>
      <c r="G10491" t="s">
        <v>78</v>
      </c>
      <c r="H10491" t="s">
        <v>98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38</v>
      </c>
      <c r="G10492" t="s">
        <v>78</v>
      </c>
      <c r="H10492" t="s">
        <v>98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38</v>
      </c>
      <c r="G10493" t="s">
        <v>78</v>
      </c>
      <c r="H10493" t="s">
        <v>98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38</v>
      </c>
      <c r="G10494" t="s">
        <v>78</v>
      </c>
      <c r="H10494" t="s">
        <v>98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38</v>
      </c>
      <c r="G10495" t="s">
        <v>78</v>
      </c>
      <c r="H10495" t="s">
        <v>98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38</v>
      </c>
      <c r="G10496" t="s">
        <v>78</v>
      </c>
      <c r="H10496" t="s">
        <v>98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38</v>
      </c>
      <c r="G10497" t="s">
        <v>78</v>
      </c>
      <c r="H10497" t="s">
        <v>98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38</v>
      </c>
      <c r="G10498" t="s">
        <v>78</v>
      </c>
      <c r="H10498" t="s">
        <v>98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38</v>
      </c>
      <c r="G10499" t="s">
        <v>78</v>
      </c>
      <c r="H10499" t="s">
        <v>98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38</v>
      </c>
      <c r="G10500" t="s">
        <v>78</v>
      </c>
      <c r="H10500" t="s">
        <v>98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38</v>
      </c>
      <c r="G10501" t="s">
        <v>78</v>
      </c>
      <c r="H10501" t="s">
        <v>98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38</v>
      </c>
      <c r="G10502" t="s">
        <v>78</v>
      </c>
      <c r="H10502" t="s">
        <v>98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38</v>
      </c>
      <c r="G10503" t="s">
        <v>78</v>
      </c>
      <c r="H10503" t="s">
        <v>98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38</v>
      </c>
      <c r="G10504" t="s">
        <v>78</v>
      </c>
      <c r="H10504" t="s">
        <v>98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38</v>
      </c>
      <c r="G10505" t="s">
        <v>78</v>
      </c>
      <c r="H10505" t="s">
        <v>98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38</v>
      </c>
      <c r="G10506" t="s">
        <v>78</v>
      </c>
      <c r="H10506" t="s">
        <v>98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38</v>
      </c>
      <c r="G10507" t="s">
        <v>78</v>
      </c>
      <c r="H10507" t="s">
        <v>98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38</v>
      </c>
      <c r="G10508" t="s">
        <v>78</v>
      </c>
      <c r="H10508" t="s">
        <v>98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38</v>
      </c>
      <c r="G10509" t="s">
        <v>78</v>
      </c>
      <c r="H10509" t="s">
        <v>98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38</v>
      </c>
      <c r="G10510" t="s">
        <v>78</v>
      </c>
      <c r="H10510" t="s">
        <v>98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38</v>
      </c>
      <c r="G10511" t="s">
        <v>78</v>
      </c>
      <c r="H10511" t="s">
        <v>98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38</v>
      </c>
      <c r="G10512" t="s">
        <v>78</v>
      </c>
      <c r="H10512" t="s">
        <v>98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38</v>
      </c>
      <c r="G10513" t="s">
        <v>78</v>
      </c>
      <c r="H10513" t="s">
        <v>98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38</v>
      </c>
      <c r="G10514" t="s">
        <v>78</v>
      </c>
      <c r="H10514" t="s">
        <v>98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38</v>
      </c>
      <c r="G10515" t="s">
        <v>78</v>
      </c>
      <c r="H10515" t="s">
        <v>98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38</v>
      </c>
      <c r="G10516" t="s">
        <v>78</v>
      </c>
      <c r="H10516" t="s">
        <v>98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38</v>
      </c>
      <c r="G10517" t="s">
        <v>78</v>
      </c>
      <c r="H10517" t="s">
        <v>98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38</v>
      </c>
      <c r="G10518" t="s">
        <v>78</v>
      </c>
      <c r="H10518" t="s">
        <v>98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38</v>
      </c>
      <c r="G10519" t="s">
        <v>78</v>
      </c>
      <c r="H10519" t="s">
        <v>98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38</v>
      </c>
      <c r="G10520" t="s">
        <v>78</v>
      </c>
      <c r="H10520" t="s">
        <v>98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38</v>
      </c>
      <c r="G10521" t="s">
        <v>78</v>
      </c>
      <c r="H10521" t="s">
        <v>98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38</v>
      </c>
      <c r="G10522" t="s">
        <v>78</v>
      </c>
      <c r="H10522" t="s">
        <v>98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38</v>
      </c>
      <c r="G10523" t="s">
        <v>78</v>
      </c>
      <c r="H10523" t="s">
        <v>98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38</v>
      </c>
      <c r="G10524" t="s">
        <v>78</v>
      </c>
      <c r="H10524" t="s">
        <v>98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38</v>
      </c>
      <c r="G10525" t="s">
        <v>78</v>
      </c>
      <c r="H10525" t="s">
        <v>98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38</v>
      </c>
      <c r="G10526" t="s">
        <v>78</v>
      </c>
      <c r="H10526" t="s">
        <v>98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38</v>
      </c>
      <c r="G10527" t="s">
        <v>78</v>
      </c>
      <c r="H10527" t="s">
        <v>98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38</v>
      </c>
      <c r="G10528" t="s">
        <v>78</v>
      </c>
      <c r="H10528" t="s">
        <v>98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38</v>
      </c>
      <c r="G10529" t="s">
        <v>78</v>
      </c>
      <c r="H10529" t="s">
        <v>98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38</v>
      </c>
      <c r="G10530" t="s">
        <v>78</v>
      </c>
      <c r="H10530" t="s">
        <v>98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38</v>
      </c>
      <c r="G10531" t="s">
        <v>78</v>
      </c>
      <c r="H10531" t="s">
        <v>98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38</v>
      </c>
      <c r="G10532" t="s">
        <v>78</v>
      </c>
      <c r="H10532" t="s">
        <v>98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38</v>
      </c>
      <c r="G10533" t="s">
        <v>78</v>
      </c>
      <c r="H10533" t="s">
        <v>98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38</v>
      </c>
      <c r="G10534" t="s">
        <v>78</v>
      </c>
      <c r="H10534" t="s">
        <v>98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38</v>
      </c>
      <c r="G10535" t="s">
        <v>78</v>
      </c>
      <c r="H10535" t="s">
        <v>98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38</v>
      </c>
      <c r="G10536" t="s">
        <v>78</v>
      </c>
      <c r="H10536" t="s">
        <v>98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38</v>
      </c>
      <c r="G10537" t="s">
        <v>78</v>
      </c>
      <c r="H10537" t="s">
        <v>98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38</v>
      </c>
      <c r="G10538" t="s">
        <v>78</v>
      </c>
      <c r="H10538" t="s">
        <v>98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38</v>
      </c>
      <c r="G10539" t="s">
        <v>78</v>
      </c>
      <c r="H10539" t="s">
        <v>98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38</v>
      </c>
      <c r="G10540" t="s">
        <v>78</v>
      </c>
      <c r="H10540" t="s">
        <v>98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38</v>
      </c>
      <c r="G10541" t="s">
        <v>78</v>
      </c>
      <c r="H10541" t="s">
        <v>98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38</v>
      </c>
      <c r="G10542" t="s">
        <v>78</v>
      </c>
      <c r="H10542" t="s">
        <v>98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38</v>
      </c>
      <c r="G10543" t="s">
        <v>78</v>
      </c>
      <c r="H10543" t="s">
        <v>98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38</v>
      </c>
      <c r="G10544" t="s">
        <v>78</v>
      </c>
      <c r="H10544" t="s">
        <v>98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38</v>
      </c>
      <c r="G10545" t="s">
        <v>78</v>
      </c>
      <c r="H10545" t="s">
        <v>98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38</v>
      </c>
      <c r="G10546" t="s">
        <v>78</v>
      </c>
      <c r="H10546" t="s">
        <v>98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38</v>
      </c>
      <c r="G10547" t="s">
        <v>78</v>
      </c>
      <c r="H10547" t="s">
        <v>98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38</v>
      </c>
      <c r="G10548" t="s">
        <v>78</v>
      </c>
      <c r="H10548" t="s">
        <v>98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38</v>
      </c>
      <c r="G10549" t="s">
        <v>78</v>
      </c>
      <c r="H10549" t="s">
        <v>98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38</v>
      </c>
      <c r="G10550" t="s">
        <v>78</v>
      </c>
      <c r="H10550" t="s">
        <v>98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38</v>
      </c>
      <c r="G10551" t="s">
        <v>78</v>
      </c>
      <c r="H10551" t="s">
        <v>98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38</v>
      </c>
      <c r="G10552" t="s">
        <v>78</v>
      </c>
      <c r="H10552" t="s">
        <v>98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38</v>
      </c>
      <c r="G10553" t="s">
        <v>78</v>
      </c>
      <c r="H10553" t="s">
        <v>98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38</v>
      </c>
      <c r="G10554" t="s">
        <v>78</v>
      </c>
      <c r="H10554" t="s">
        <v>98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38</v>
      </c>
      <c r="G10555" t="s">
        <v>78</v>
      </c>
      <c r="H10555" t="s">
        <v>98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38</v>
      </c>
      <c r="G10556" t="s">
        <v>78</v>
      </c>
      <c r="H10556" t="s">
        <v>98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38</v>
      </c>
      <c r="G10557" t="s">
        <v>78</v>
      </c>
      <c r="H10557" t="s">
        <v>98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38</v>
      </c>
      <c r="G10558" t="s">
        <v>78</v>
      </c>
      <c r="H10558" t="s">
        <v>98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38</v>
      </c>
      <c r="G10559" t="s">
        <v>78</v>
      </c>
      <c r="H10559" t="s">
        <v>98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38</v>
      </c>
      <c r="G10560" t="s">
        <v>78</v>
      </c>
      <c r="H10560" t="s">
        <v>98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38</v>
      </c>
      <c r="G10561" t="s">
        <v>78</v>
      </c>
      <c r="H10561" t="s">
        <v>98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38</v>
      </c>
      <c r="G10562" t="s">
        <v>78</v>
      </c>
      <c r="H10562" t="s">
        <v>98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38</v>
      </c>
      <c r="G10563" t="s">
        <v>78</v>
      </c>
      <c r="H10563" t="s">
        <v>98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38</v>
      </c>
      <c r="G10564" t="s">
        <v>78</v>
      </c>
      <c r="H10564" t="s">
        <v>98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38</v>
      </c>
      <c r="G10565" t="s">
        <v>78</v>
      </c>
      <c r="H10565" t="s">
        <v>98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38</v>
      </c>
      <c r="G10566" t="s">
        <v>78</v>
      </c>
      <c r="H10566" t="s">
        <v>98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38</v>
      </c>
      <c r="G10567" t="s">
        <v>78</v>
      </c>
      <c r="H10567" t="s">
        <v>98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38</v>
      </c>
      <c r="G10568" t="s">
        <v>78</v>
      </c>
      <c r="H10568" t="s">
        <v>98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38</v>
      </c>
      <c r="G10569" t="s">
        <v>78</v>
      </c>
      <c r="H10569" t="s">
        <v>98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38</v>
      </c>
      <c r="G10570" t="s">
        <v>78</v>
      </c>
      <c r="H10570" t="s">
        <v>98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38</v>
      </c>
      <c r="G10571" t="s">
        <v>78</v>
      </c>
      <c r="H10571" t="s">
        <v>98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38</v>
      </c>
      <c r="G10572" t="s">
        <v>78</v>
      </c>
      <c r="H10572" t="s">
        <v>98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38</v>
      </c>
      <c r="G10573" t="s">
        <v>78</v>
      </c>
      <c r="H10573" t="s">
        <v>98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38</v>
      </c>
      <c r="G10574" t="s">
        <v>78</v>
      </c>
      <c r="H10574" t="s">
        <v>98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38</v>
      </c>
      <c r="G10575" t="s">
        <v>78</v>
      </c>
      <c r="H10575" t="s">
        <v>98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38</v>
      </c>
      <c r="G10576" t="s">
        <v>78</v>
      </c>
      <c r="H10576" t="s">
        <v>98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38</v>
      </c>
      <c r="G10577" t="s">
        <v>78</v>
      </c>
      <c r="H10577" t="s">
        <v>98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38</v>
      </c>
      <c r="G10578" t="s">
        <v>78</v>
      </c>
      <c r="H10578" t="s">
        <v>98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38</v>
      </c>
      <c r="G10579" t="s">
        <v>78</v>
      </c>
      <c r="H10579" t="s">
        <v>98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38</v>
      </c>
      <c r="G10580" t="s">
        <v>78</v>
      </c>
      <c r="H10580" t="s">
        <v>98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38</v>
      </c>
      <c r="G10581" t="s">
        <v>78</v>
      </c>
      <c r="H10581" t="s">
        <v>98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38</v>
      </c>
      <c r="G10582" t="s">
        <v>78</v>
      </c>
      <c r="H10582" t="s">
        <v>98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38</v>
      </c>
      <c r="G10583" t="s">
        <v>78</v>
      </c>
      <c r="H10583" t="s">
        <v>98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38</v>
      </c>
      <c r="G10584" t="s">
        <v>78</v>
      </c>
      <c r="H10584" t="s">
        <v>98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38</v>
      </c>
      <c r="G10585" t="s">
        <v>78</v>
      </c>
      <c r="H10585" t="s">
        <v>98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38</v>
      </c>
      <c r="G10586" t="s">
        <v>78</v>
      </c>
      <c r="H10586" t="s">
        <v>98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38</v>
      </c>
      <c r="G10587" t="s">
        <v>78</v>
      </c>
      <c r="H10587" t="s">
        <v>98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38</v>
      </c>
      <c r="G10588" t="s">
        <v>78</v>
      </c>
      <c r="H10588" t="s">
        <v>98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38</v>
      </c>
      <c r="G10589" t="s">
        <v>78</v>
      </c>
      <c r="H10589" t="s">
        <v>98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38</v>
      </c>
      <c r="G10590" t="s">
        <v>78</v>
      </c>
      <c r="H10590" t="s">
        <v>98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38</v>
      </c>
      <c r="G10591" t="s">
        <v>78</v>
      </c>
      <c r="H10591" t="s">
        <v>98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38</v>
      </c>
      <c r="G10592" t="s">
        <v>78</v>
      </c>
      <c r="H10592" t="s">
        <v>98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38</v>
      </c>
      <c r="G10593" t="s">
        <v>78</v>
      </c>
      <c r="H10593" t="s">
        <v>98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38</v>
      </c>
      <c r="G10594" t="s">
        <v>78</v>
      </c>
      <c r="H10594" t="s">
        <v>98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38</v>
      </c>
      <c r="G10595" t="s">
        <v>78</v>
      </c>
      <c r="H10595" t="s">
        <v>98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38</v>
      </c>
      <c r="G10596" t="s">
        <v>78</v>
      </c>
      <c r="H10596" t="s">
        <v>98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38</v>
      </c>
      <c r="G10597" t="s">
        <v>78</v>
      </c>
      <c r="H10597" t="s">
        <v>98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38</v>
      </c>
      <c r="G10598" t="s">
        <v>78</v>
      </c>
      <c r="H10598" t="s">
        <v>98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38</v>
      </c>
      <c r="G10599" t="s">
        <v>78</v>
      </c>
      <c r="H10599" t="s">
        <v>98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38</v>
      </c>
      <c r="G10600" t="s">
        <v>78</v>
      </c>
      <c r="H10600" t="s">
        <v>98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38</v>
      </c>
      <c r="G10601" t="s">
        <v>78</v>
      </c>
      <c r="H10601" t="s">
        <v>98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38</v>
      </c>
      <c r="G10602" t="s">
        <v>78</v>
      </c>
      <c r="H10602" t="s">
        <v>98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38</v>
      </c>
      <c r="G10603" t="s">
        <v>78</v>
      </c>
      <c r="H10603" t="s">
        <v>98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38</v>
      </c>
      <c r="G10604" t="s">
        <v>78</v>
      </c>
      <c r="H10604" t="s">
        <v>98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38</v>
      </c>
      <c r="G10605" t="s">
        <v>78</v>
      </c>
      <c r="H10605" t="s">
        <v>98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38</v>
      </c>
      <c r="G10606" t="s">
        <v>78</v>
      </c>
      <c r="H10606" t="s">
        <v>98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38</v>
      </c>
      <c r="G10607" t="s">
        <v>78</v>
      </c>
      <c r="H10607" t="s">
        <v>98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38</v>
      </c>
      <c r="G10608" t="s">
        <v>78</v>
      </c>
      <c r="H10608" t="s">
        <v>98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38</v>
      </c>
      <c r="G10609" t="s">
        <v>78</v>
      </c>
      <c r="H10609" t="s">
        <v>98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38</v>
      </c>
      <c r="G10610" t="s">
        <v>78</v>
      </c>
      <c r="H10610" t="s">
        <v>98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38</v>
      </c>
      <c r="G10611" t="s">
        <v>78</v>
      </c>
      <c r="H10611" t="s">
        <v>98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38</v>
      </c>
      <c r="G10612" t="s">
        <v>78</v>
      </c>
      <c r="H10612" t="s">
        <v>98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38</v>
      </c>
      <c r="G10613" t="s">
        <v>78</v>
      </c>
      <c r="H10613" t="s">
        <v>98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38</v>
      </c>
      <c r="G10614" t="s">
        <v>78</v>
      </c>
      <c r="H10614" t="s">
        <v>98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38</v>
      </c>
      <c r="G10615" t="s">
        <v>78</v>
      </c>
      <c r="H10615" t="s">
        <v>98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38</v>
      </c>
      <c r="G10616" t="s">
        <v>78</v>
      </c>
      <c r="H10616" t="s">
        <v>98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38</v>
      </c>
      <c r="G10617" t="s">
        <v>78</v>
      </c>
      <c r="H10617" t="s">
        <v>98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38</v>
      </c>
      <c r="G10618" t="s">
        <v>78</v>
      </c>
      <c r="H10618" t="s">
        <v>98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38</v>
      </c>
      <c r="G10619" t="s">
        <v>78</v>
      </c>
      <c r="H10619" t="s">
        <v>98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38</v>
      </c>
      <c r="G10620" t="s">
        <v>78</v>
      </c>
      <c r="H10620" t="s">
        <v>98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38</v>
      </c>
      <c r="G10621" t="s">
        <v>78</v>
      </c>
      <c r="H10621" t="s">
        <v>98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38</v>
      </c>
      <c r="G10622" t="s">
        <v>78</v>
      </c>
      <c r="H10622" t="s">
        <v>98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38</v>
      </c>
      <c r="G10623" t="s">
        <v>78</v>
      </c>
      <c r="H10623" t="s">
        <v>98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38</v>
      </c>
      <c r="G10624" t="s">
        <v>78</v>
      </c>
      <c r="H10624" t="s">
        <v>98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38</v>
      </c>
      <c r="G10625" t="s">
        <v>78</v>
      </c>
      <c r="H10625" t="s">
        <v>98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38</v>
      </c>
      <c r="G10626" t="s">
        <v>78</v>
      </c>
      <c r="H10626" t="s">
        <v>98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38</v>
      </c>
      <c r="G10627" t="s">
        <v>78</v>
      </c>
      <c r="H10627" t="s">
        <v>98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38</v>
      </c>
      <c r="G10628" t="s">
        <v>78</v>
      </c>
      <c r="H10628" t="s">
        <v>98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38</v>
      </c>
      <c r="G10629" t="s">
        <v>78</v>
      </c>
      <c r="H10629" t="s">
        <v>98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38</v>
      </c>
      <c r="G10630" t="s">
        <v>78</v>
      </c>
      <c r="H10630" t="s">
        <v>98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38</v>
      </c>
      <c r="G10631" t="s">
        <v>78</v>
      </c>
      <c r="H10631" t="s">
        <v>98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38</v>
      </c>
      <c r="G10632" t="s">
        <v>78</v>
      </c>
      <c r="H10632" t="s">
        <v>98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38</v>
      </c>
      <c r="G10633" t="s">
        <v>78</v>
      </c>
      <c r="H10633" t="s">
        <v>98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38</v>
      </c>
      <c r="G10634" t="s">
        <v>78</v>
      </c>
      <c r="H10634" t="s">
        <v>98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38</v>
      </c>
      <c r="G10635" t="s">
        <v>78</v>
      </c>
      <c r="H10635" t="s">
        <v>98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38</v>
      </c>
      <c r="G10636" t="s">
        <v>78</v>
      </c>
      <c r="H10636" t="s">
        <v>98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38</v>
      </c>
      <c r="G10637" t="s">
        <v>78</v>
      </c>
      <c r="H10637" t="s">
        <v>98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38</v>
      </c>
      <c r="G10638" t="s">
        <v>78</v>
      </c>
      <c r="H10638" t="s">
        <v>98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38</v>
      </c>
      <c r="G10639" t="s">
        <v>78</v>
      </c>
      <c r="H10639" t="s">
        <v>98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38</v>
      </c>
      <c r="G10640" t="s">
        <v>78</v>
      </c>
      <c r="H10640" t="s">
        <v>98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38</v>
      </c>
      <c r="G10641" t="s">
        <v>78</v>
      </c>
      <c r="H10641" t="s">
        <v>98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38</v>
      </c>
      <c r="G10642" t="s">
        <v>78</v>
      </c>
      <c r="H10642" t="s">
        <v>98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38</v>
      </c>
      <c r="G10643" t="s">
        <v>78</v>
      </c>
      <c r="H10643" t="s">
        <v>98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38</v>
      </c>
      <c r="G10644" t="s">
        <v>78</v>
      </c>
      <c r="H10644" t="s">
        <v>98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38</v>
      </c>
      <c r="G10645" t="s">
        <v>78</v>
      </c>
      <c r="H10645" t="s">
        <v>98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38</v>
      </c>
      <c r="G10646" t="s">
        <v>78</v>
      </c>
      <c r="H10646" t="s">
        <v>98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38</v>
      </c>
      <c r="G10647" t="s">
        <v>78</v>
      </c>
      <c r="H10647" t="s">
        <v>98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38</v>
      </c>
      <c r="G10648" t="s">
        <v>78</v>
      </c>
      <c r="H10648" t="s">
        <v>98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38</v>
      </c>
      <c r="G10649" t="s">
        <v>78</v>
      </c>
      <c r="H10649" t="s">
        <v>98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38</v>
      </c>
      <c r="G10650" t="s">
        <v>78</v>
      </c>
      <c r="H10650" t="s">
        <v>98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38</v>
      </c>
      <c r="G10651" t="s">
        <v>78</v>
      </c>
      <c r="H10651" t="s">
        <v>98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38</v>
      </c>
      <c r="G10652" t="s">
        <v>78</v>
      </c>
      <c r="H10652" t="s">
        <v>98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38</v>
      </c>
      <c r="G10653" t="s">
        <v>78</v>
      </c>
      <c r="H10653" t="s">
        <v>98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38</v>
      </c>
      <c r="G10654" t="s">
        <v>78</v>
      </c>
      <c r="H10654" t="s">
        <v>98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38</v>
      </c>
      <c r="G10655" t="s">
        <v>78</v>
      </c>
      <c r="H10655" t="s">
        <v>98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38</v>
      </c>
      <c r="G10656" t="s">
        <v>78</v>
      </c>
      <c r="H10656" t="s">
        <v>98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38</v>
      </c>
      <c r="G10657" t="s">
        <v>78</v>
      </c>
      <c r="H10657" t="s">
        <v>98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38</v>
      </c>
      <c r="G10658" t="s">
        <v>78</v>
      </c>
      <c r="H10658" t="s">
        <v>98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38</v>
      </c>
      <c r="G10659" t="s">
        <v>78</v>
      </c>
      <c r="H10659" t="s">
        <v>98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38</v>
      </c>
      <c r="G10660" t="s">
        <v>78</v>
      </c>
      <c r="H10660" t="s">
        <v>98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38</v>
      </c>
      <c r="G10661" t="s">
        <v>78</v>
      </c>
      <c r="H10661" t="s">
        <v>98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38</v>
      </c>
      <c r="G10662" t="s">
        <v>78</v>
      </c>
      <c r="H10662" t="s">
        <v>98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38</v>
      </c>
      <c r="G10663" t="s">
        <v>78</v>
      </c>
      <c r="H10663" t="s">
        <v>98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38</v>
      </c>
      <c r="G10664" t="s">
        <v>78</v>
      </c>
      <c r="H10664" t="s">
        <v>98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38</v>
      </c>
      <c r="G10665" t="s">
        <v>78</v>
      </c>
      <c r="H10665" t="s">
        <v>98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38</v>
      </c>
      <c r="G10666" t="s">
        <v>78</v>
      </c>
      <c r="H10666" t="s">
        <v>98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38</v>
      </c>
      <c r="G10667" t="s">
        <v>78</v>
      </c>
      <c r="H10667" t="s">
        <v>98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38</v>
      </c>
      <c r="G10668" t="s">
        <v>78</v>
      </c>
      <c r="H10668" t="s">
        <v>98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38</v>
      </c>
      <c r="G10669" t="s">
        <v>78</v>
      </c>
      <c r="H10669" t="s">
        <v>98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38</v>
      </c>
      <c r="G10670" t="s">
        <v>78</v>
      </c>
      <c r="H10670" t="s">
        <v>98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38</v>
      </c>
      <c r="G10671" t="s">
        <v>78</v>
      </c>
      <c r="H10671" t="s">
        <v>98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38</v>
      </c>
      <c r="G10672" t="s">
        <v>78</v>
      </c>
      <c r="H10672" t="s">
        <v>98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38</v>
      </c>
      <c r="G10673" t="s">
        <v>78</v>
      </c>
      <c r="H10673" t="s">
        <v>98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38</v>
      </c>
      <c r="G10674" t="s">
        <v>78</v>
      </c>
      <c r="H10674" t="s">
        <v>98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38</v>
      </c>
      <c r="G10675" t="s">
        <v>78</v>
      </c>
      <c r="H10675" t="s">
        <v>98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38</v>
      </c>
      <c r="G10676" t="s">
        <v>78</v>
      </c>
      <c r="H10676" t="s">
        <v>98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38</v>
      </c>
      <c r="G10677" t="s">
        <v>78</v>
      </c>
      <c r="H10677" t="s">
        <v>98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38</v>
      </c>
      <c r="G10678" t="s">
        <v>78</v>
      </c>
      <c r="H10678" t="s">
        <v>98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38</v>
      </c>
      <c r="G10679" t="s">
        <v>78</v>
      </c>
      <c r="H10679" t="s">
        <v>98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38</v>
      </c>
      <c r="G10680" t="s">
        <v>78</v>
      </c>
      <c r="H10680" t="s">
        <v>98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38</v>
      </c>
      <c r="G10681" t="s">
        <v>78</v>
      </c>
      <c r="H10681" t="s">
        <v>98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38</v>
      </c>
      <c r="G10682" t="s">
        <v>78</v>
      </c>
      <c r="H10682" t="s">
        <v>98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38</v>
      </c>
      <c r="G10683" t="s">
        <v>78</v>
      </c>
      <c r="H10683" t="s">
        <v>98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38</v>
      </c>
      <c r="G10684" t="s">
        <v>78</v>
      </c>
      <c r="H10684" t="s">
        <v>98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38</v>
      </c>
      <c r="G10685" t="s">
        <v>78</v>
      </c>
      <c r="H10685" t="s">
        <v>98</v>
      </c>
      <c r="I10685" s="2">
        <v>44638</v>
      </c>
      <c r="J10685">
        <v>-166.535352381998</v>
      </c>
    </row>
    <row r="10686" spans="1:10" x14ac:dyDescent="0.25">
      <c r="A10686" t="s">
        <v>31</v>
      </c>
      <c r="B10686" t="s">
        <v>34</v>
      </c>
      <c r="C10686" t="s">
        <v>38</v>
      </c>
      <c r="G10686" t="s">
        <v>78</v>
      </c>
      <c r="H10686" t="s">
        <v>98</v>
      </c>
      <c r="I10686" s="2">
        <v>44639</v>
      </c>
      <c r="J10686">
        <v>-166.535352381998</v>
      </c>
    </row>
    <row r="10687" spans="1:10" x14ac:dyDescent="0.25">
      <c r="A10687" t="s">
        <v>31</v>
      </c>
      <c r="B10687" t="s">
        <v>34</v>
      </c>
      <c r="C10687" t="s">
        <v>38</v>
      </c>
      <c r="G10687" t="s">
        <v>78</v>
      </c>
      <c r="H10687" t="s">
        <v>98</v>
      </c>
      <c r="I10687" s="2">
        <v>44640</v>
      </c>
      <c r="J10687">
        <v>-166.535352381998</v>
      </c>
    </row>
    <row r="10688" spans="1:10" x14ac:dyDescent="0.25">
      <c r="A10688" t="s">
        <v>31</v>
      </c>
      <c r="B10688" t="s">
        <v>34</v>
      </c>
      <c r="C10688" t="s">
        <v>38</v>
      </c>
      <c r="G10688" t="s">
        <v>78</v>
      </c>
      <c r="H10688" t="s">
        <v>98</v>
      </c>
      <c r="I10688" s="2">
        <v>44641</v>
      </c>
      <c r="J10688">
        <v>-166.535352381998</v>
      </c>
    </row>
    <row r="10689" spans="1:10" x14ac:dyDescent="0.25">
      <c r="A10689" t="s">
        <v>31</v>
      </c>
      <c r="B10689" t="s">
        <v>34</v>
      </c>
      <c r="C10689" t="s">
        <v>38</v>
      </c>
      <c r="G10689" t="s">
        <v>78</v>
      </c>
      <c r="H10689" t="s">
        <v>98</v>
      </c>
      <c r="I10689" s="2">
        <v>44642</v>
      </c>
      <c r="J10689">
        <v>-166.535352381998</v>
      </c>
    </row>
    <row r="10690" spans="1:10" x14ac:dyDescent="0.25">
      <c r="A10690" t="s">
        <v>31</v>
      </c>
      <c r="B10690" t="s">
        <v>34</v>
      </c>
      <c r="C10690" t="s">
        <v>38</v>
      </c>
      <c r="G10690" t="s">
        <v>78</v>
      </c>
      <c r="H10690" t="s">
        <v>98</v>
      </c>
      <c r="I10690" s="2">
        <v>44643</v>
      </c>
      <c r="J10690">
        <v>-166.535352381998</v>
      </c>
    </row>
    <row r="10691" spans="1:10" x14ac:dyDescent="0.25">
      <c r="A10691" t="s">
        <v>31</v>
      </c>
      <c r="B10691" t="s">
        <v>34</v>
      </c>
      <c r="C10691" t="s">
        <v>38</v>
      </c>
      <c r="G10691" t="s">
        <v>78</v>
      </c>
      <c r="H10691" t="s">
        <v>98</v>
      </c>
      <c r="I10691" s="2">
        <v>44644</v>
      </c>
      <c r="J10691">
        <v>-166.535352381998</v>
      </c>
    </row>
    <row r="10692" spans="1:10" x14ac:dyDescent="0.25">
      <c r="A10692" t="s">
        <v>31</v>
      </c>
      <c r="B10692" t="s">
        <v>34</v>
      </c>
      <c r="C10692" t="s">
        <v>38</v>
      </c>
      <c r="G10692" t="s">
        <v>78</v>
      </c>
      <c r="H10692" t="s">
        <v>98</v>
      </c>
      <c r="I10692" s="2">
        <v>44645</v>
      </c>
      <c r="J10692">
        <v>-166.535352381998</v>
      </c>
    </row>
    <row r="10693" spans="1:10" x14ac:dyDescent="0.25">
      <c r="A10693" t="s">
        <v>31</v>
      </c>
      <c r="B10693" t="s">
        <v>34</v>
      </c>
      <c r="C10693" t="s">
        <v>38</v>
      </c>
      <c r="G10693" t="s">
        <v>78</v>
      </c>
      <c r="H10693" t="s">
        <v>98</v>
      </c>
      <c r="I10693" s="2">
        <v>44646</v>
      </c>
      <c r="J10693">
        <v>-166.535352381998</v>
      </c>
    </row>
    <row r="10694" spans="1:10" x14ac:dyDescent="0.25">
      <c r="A10694" t="s">
        <v>31</v>
      </c>
      <c r="B10694" t="s">
        <v>34</v>
      </c>
      <c r="C10694" t="s">
        <v>38</v>
      </c>
      <c r="G10694" t="s">
        <v>78</v>
      </c>
      <c r="H10694" t="s">
        <v>98</v>
      </c>
      <c r="I10694" s="2">
        <v>44647</v>
      </c>
      <c r="J10694">
        <v>-166.535352381998</v>
      </c>
    </row>
    <row r="10695" spans="1:10" x14ac:dyDescent="0.25">
      <c r="A10695" t="s">
        <v>31</v>
      </c>
      <c r="B10695" t="s">
        <v>34</v>
      </c>
      <c r="C10695" t="s">
        <v>38</v>
      </c>
      <c r="G10695" t="s">
        <v>78</v>
      </c>
      <c r="H10695" t="s">
        <v>98</v>
      </c>
      <c r="I10695" s="2">
        <v>44648</v>
      </c>
      <c r="J10695">
        <v>-166.535352381998</v>
      </c>
    </row>
    <row r="10696" spans="1:10" x14ac:dyDescent="0.25">
      <c r="A10696" t="s">
        <v>31</v>
      </c>
      <c r="B10696" t="s">
        <v>34</v>
      </c>
      <c r="C10696" t="s">
        <v>38</v>
      </c>
      <c r="G10696" t="s">
        <v>78</v>
      </c>
      <c r="H10696" t="s">
        <v>98</v>
      </c>
      <c r="I10696" s="2">
        <v>44649</v>
      </c>
      <c r="J10696">
        <v>-166.535352381998</v>
      </c>
    </row>
    <row r="10697" spans="1:10" x14ac:dyDescent="0.25">
      <c r="A10697" t="s">
        <v>31</v>
      </c>
      <c r="B10697" t="s">
        <v>34</v>
      </c>
      <c r="C10697" t="s">
        <v>38</v>
      </c>
      <c r="G10697" t="s">
        <v>78</v>
      </c>
      <c r="H10697" t="s">
        <v>98</v>
      </c>
      <c r="I10697" s="2">
        <v>44650</v>
      </c>
      <c r="J10697">
        <v>-166.535352381998</v>
      </c>
    </row>
    <row r="10698" spans="1:10" x14ac:dyDescent="0.25">
      <c r="A10698" t="s">
        <v>31</v>
      </c>
      <c r="B10698" t="s">
        <v>34</v>
      </c>
      <c r="C10698" t="s">
        <v>38</v>
      </c>
      <c r="G10698" t="s">
        <v>78</v>
      </c>
      <c r="H10698" t="s">
        <v>98</v>
      </c>
      <c r="I10698" s="2">
        <v>44651</v>
      </c>
      <c r="J10698">
        <v>-166.535352381998</v>
      </c>
    </row>
    <row r="10699" spans="1:10" x14ac:dyDescent="0.25">
      <c r="A10699" t="s">
        <v>32</v>
      </c>
      <c r="B10699" t="s">
        <v>36</v>
      </c>
      <c r="G10699" t="s">
        <v>79</v>
      </c>
      <c r="H10699" t="s">
        <v>98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79</v>
      </c>
      <c r="H10700" t="s">
        <v>98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79</v>
      </c>
      <c r="H10701" t="s">
        <v>98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79</v>
      </c>
      <c r="H10702" t="s">
        <v>98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79</v>
      </c>
      <c r="H10703" t="s">
        <v>98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79</v>
      </c>
      <c r="H10704" t="s">
        <v>98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79</v>
      </c>
      <c r="H10705" t="s">
        <v>98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79</v>
      </c>
      <c r="H10706" t="s">
        <v>98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79</v>
      </c>
      <c r="H10707" t="s">
        <v>98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79</v>
      </c>
      <c r="H10708" t="s">
        <v>98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79</v>
      </c>
      <c r="H10709" t="s">
        <v>98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79</v>
      </c>
      <c r="H10710" t="s">
        <v>98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79</v>
      </c>
      <c r="H10711" t="s">
        <v>98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79</v>
      </c>
      <c r="H10712" t="s">
        <v>98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79</v>
      </c>
      <c r="H10713" t="s">
        <v>98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79</v>
      </c>
      <c r="H10714" t="s">
        <v>98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79</v>
      </c>
      <c r="H10715" t="s">
        <v>98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79</v>
      </c>
      <c r="H10716" t="s">
        <v>98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79</v>
      </c>
      <c r="H10717" t="s">
        <v>98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79</v>
      </c>
      <c r="H10718" t="s">
        <v>98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79</v>
      </c>
      <c r="H10719" t="s">
        <v>98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79</v>
      </c>
      <c r="H10720" t="s">
        <v>98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79</v>
      </c>
      <c r="H10721" t="s">
        <v>98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79</v>
      </c>
      <c r="H10722" t="s">
        <v>98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79</v>
      </c>
      <c r="H10723" t="s">
        <v>98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79</v>
      </c>
      <c r="H10724" t="s">
        <v>98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79</v>
      </c>
      <c r="H10725" t="s">
        <v>98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79</v>
      </c>
      <c r="H10726" t="s">
        <v>98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79</v>
      </c>
      <c r="H10727" t="s">
        <v>98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79</v>
      </c>
      <c r="H10728" t="s">
        <v>98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79</v>
      </c>
      <c r="H10729" t="s">
        <v>98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79</v>
      </c>
      <c r="H10730" t="s">
        <v>98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79</v>
      </c>
      <c r="H10731" t="s">
        <v>98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79</v>
      </c>
      <c r="H10732" t="s">
        <v>98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79</v>
      </c>
      <c r="H10733" t="s">
        <v>98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79</v>
      </c>
      <c r="H10734" t="s">
        <v>98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79</v>
      </c>
      <c r="H10735" t="s">
        <v>98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79</v>
      </c>
      <c r="H10736" t="s">
        <v>98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79</v>
      </c>
      <c r="H10737" t="s">
        <v>98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79</v>
      </c>
      <c r="H10738" t="s">
        <v>98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79</v>
      </c>
      <c r="H10739" t="s">
        <v>98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79</v>
      </c>
      <c r="H10740" t="s">
        <v>98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79</v>
      </c>
      <c r="H10741" t="s">
        <v>98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79</v>
      </c>
      <c r="H10742" t="s">
        <v>98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79</v>
      </c>
      <c r="H10743" t="s">
        <v>98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79</v>
      </c>
      <c r="H10744" t="s">
        <v>98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79</v>
      </c>
      <c r="H10745" t="s">
        <v>98</v>
      </c>
      <c r="I10745" s="2">
        <v>44424</v>
      </c>
      <c r="J10745">
        <v>139.4662633182983</v>
      </c>
    </row>
    <row r="10746" spans="1:10" x14ac:dyDescent="0.25">
      <c r="A10746" t="s">
        <v>32</v>
      </c>
      <c r="B10746" t="s">
        <v>36</v>
      </c>
      <c r="G10746" t="s">
        <v>79</v>
      </c>
      <c r="H10746" t="s">
        <v>98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79</v>
      </c>
      <c r="H10747" t="s">
        <v>98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79</v>
      </c>
      <c r="H10748" t="s">
        <v>98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79</v>
      </c>
      <c r="H10749" t="s">
        <v>98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79</v>
      </c>
      <c r="H10750" t="s">
        <v>98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79</v>
      </c>
      <c r="H10751" t="s">
        <v>98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79</v>
      </c>
      <c r="H10752" t="s">
        <v>98</v>
      </c>
      <c r="I10752" s="2">
        <v>44431</v>
      </c>
      <c r="J10752">
        <v>139.4662633182983</v>
      </c>
    </row>
    <row r="10753" spans="1:10" x14ac:dyDescent="0.25">
      <c r="A10753" t="s">
        <v>32</v>
      </c>
      <c r="B10753" t="s">
        <v>36</v>
      </c>
      <c r="G10753" t="s">
        <v>79</v>
      </c>
      <c r="H10753" t="s">
        <v>98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79</v>
      </c>
      <c r="H10754" t="s">
        <v>98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79</v>
      </c>
      <c r="H10755" t="s">
        <v>98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79</v>
      </c>
      <c r="H10756" t="s">
        <v>98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79</v>
      </c>
      <c r="H10757" t="s">
        <v>98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79</v>
      </c>
      <c r="H10758" t="s">
        <v>98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79</v>
      </c>
      <c r="H10759" t="s">
        <v>98</v>
      </c>
      <c r="I10759" s="2">
        <v>44438</v>
      </c>
      <c r="J10759">
        <v>139.4662633182983</v>
      </c>
    </row>
    <row r="10760" spans="1:10" x14ac:dyDescent="0.25">
      <c r="A10760" t="s">
        <v>32</v>
      </c>
      <c r="B10760" t="s">
        <v>36</v>
      </c>
      <c r="G10760" t="s">
        <v>79</v>
      </c>
      <c r="H10760" t="s">
        <v>98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79</v>
      </c>
      <c r="H10761" t="s">
        <v>98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79</v>
      </c>
      <c r="H10762" t="s">
        <v>98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79</v>
      </c>
      <c r="H10763" t="s">
        <v>98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79</v>
      </c>
      <c r="H10764" t="s">
        <v>98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79</v>
      </c>
      <c r="H10765" t="s">
        <v>98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79</v>
      </c>
      <c r="H10766" t="s">
        <v>98</v>
      </c>
      <c r="I10766" s="2">
        <v>44445</v>
      </c>
      <c r="J10766">
        <v>139.4662633182983</v>
      </c>
    </row>
    <row r="10767" spans="1:10" x14ac:dyDescent="0.25">
      <c r="A10767" t="s">
        <v>32</v>
      </c>
      <c r="B10767" t="s">
        <v>36</v>
      </c>
      <c r="G10767" t="s">
        <v>79</v>
      </c>
      <c r="H10767" t="s">
        <v>98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79</v>
      </c>
      <c r="H10768" t="s">
        <v>98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79</v>
      </c>
      <c r="H10769" t="s">
        <v>98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79</v>
      </c>
      <c r="H10770" t="s">
        <v>98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79</v>
      </c>
      <c r="H10771" t="s">
        <v>98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79</v>
      </c>
      <c r="H10772" t="s">
        <v>98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79</v>
      </c>
      <c r="H10773" t="s">
        <v>98</v>
      </c>
      <c r="I10773" s="2">
        <v>44452</v>
      </c>
      <c r="J10773">
        <v>139.4662633182983</v>
      </c>
    </row>
    <row r="10774" spans="1:10" x14ac:dyDescent="0.25">
      <c r="A10774" t="s">
        <v>32</v>
      </c>
      <c r="B10774" t="s">
        <v>36</v>
      </c>
      <c r="G10774" t="s">
        <v>79</v>
      </c>
      <c r="H10774" t="s">
        <v>98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79</v>
      </c>
      <c r="H10775" t="s">
        <v>98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79</v>
      </c>
      <c r="H10776" t="s">
        <v>98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79</v>
      </c>
      <c r="H10777" t="s">
        <v>98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79</v>
      </c>
      <c r="H10778" t="s">
        <v>98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79</v>
      </c>
      <c r="H10779" t="s">
        <v>98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79</v>
      </c>
      <c r="H10780" t="s">
        <v>98</v>
      </c>
      <c r="I10780" s="2">
        <v>44459</v>
      </c>
      <c r="J10780">
        <v>139.4662633182983</v>
      </c>
    </row>
    <row r="10781" spans="1:10" x14ac:dyDescent="0.25">
      <c r="A10781" t="s">
        <v>32</v>
      </c>
      <c r="B10781" t="s">
        <v>36</v>
      </c>
      <c r="G10781" t="s">
        <v>79</v>
      </c>
      <c r="H10781" t="s">
        <v>98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79</v>
      </c>
      <c r="H10782" t="s">
        <v>98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79</v>
      </c>
      <c r="H10783" t="s">
        <v>98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79</v>
      </c>
      <c r="H10784" t="s">
        <v>98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79</v>
      </c>
      <c r="H10785" t="s">
        <v>98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79</v>
      </c>
      <c r="H10786" t="s">
        <v>98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79</v>
      </c>
      <c r="H10787" t="s">
        <v>98</v>
      </c>
      <c r="I10787" s="2">
        <v>44466</v>
      </c>
      <c r="J10787">
        <v>139.4662633182983</v>
      </c>
    </row>
    <row r="10788" spans="1:10" x14ac:dyDescent="0.25">
      <c r="A10788" t="s">
        <v>32</v>
      </c>
      <c r="B10788" t="s">
        <v>36</v>
      </c>
      <c r="G10788" t="s">
        <v>79</v>
      </c>
      <c r="H10788" t="s">
        <v>98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79</v>
      </c>
      <c r="H10789" t="s">
        <v>98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79</v>
      </c>
      <c r="H10790" t="s">
        <v>98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79</v>
      </c>
      <c r="H10791" t="s">
        <v>98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79</v>
      </c>
      <c r="H10792" t="s">
        <v>98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79</v>
      </c>
      <c r="H10793" t="s">
        <v>98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79</v>
      </c>
      <c r="H10794" t="s">
        <v>98</v>
      </c>
      <c r="I10794" s="2">
        <v>44473</v>
      </c>
      <c r="J10794">
        <v>139.4662633182983</v>
      </c>
    </row>
    <row r="10795" spans="1:10" x14ac:dyDescent="0.25">
      <c r="A10795" t="s">
        <v>32</v>
      </c>
      <c r="B10795" t="s">
        <v>36</v>
      </c>
      <c r="G10795" t="s">
        <v>79</v>
      </c>
      <c r="H10795" t="s">
        <v>98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79</v>
      </c>
      <c r="H10796" t="s">
        <v>98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79</v>
      </c>
      <c r="H10797" t="s">
        <v>98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79</v>
      </c>
      <c r="H10798" t="s">
        <v>98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79</v>
      </c>
      <c r="H10799" t="s">
        <v>98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79</v>
      </c>
      <c r="H10800" t="s">
        <v>98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79</v>
      </c>
      <c r="H10801" t="s">
        <v>98</v>
      </c>
      <c r="I10801" s="2">
        <v>44480</v>
      </c>
      <c r="J10801">
        <v>139.4662633182983</v>
      </c>
    </row>
    <row r="10802" spans="1:10" x14ac:dyDescent="0.25">
      <c r="A10802" t="s">
        <v>32</v>
      </c>
      <c r="B10802" t="s">
        <v>36</v>
      </c>
      <c r="G10802" t="s">
        <v>79</v>
      </c>
      <c r="H10802" t="s">
        <v>98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79</v>
      </c>
      <c r="H10803" t="s">
        <v>98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79</v>
      </c>
      <c r="H10804" t="s">
        <v>98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79</v>
      </c>
      <c r="H10805" t="s">
        <v>98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79</v>
      </c>
      <c r="H10806" t="s">
        <v>98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79</v>
      </c>
      <c r="H10807" t="s">
        <v>98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79</v>
      </c>
      <c r="H10808" t="s">
        <v>98</v>
      </c>
      <c r="I10808" s="2">
        <v>44487</v>
      </c>
      <c r="J10808">
        <v>139.4662633182983</v>
      </c>
    </row>
    <row r="10809" spans="1:10" x14ac:dyDescent="0.25">
      <c r="A10809" t="s">
        <v>32</v>
      </c>
      <c r="B10809" t="s">
        <v>36</v>
      </c>
      <c r="G10809" t="s">
        <v>79</v>
      </c>
      <c r="H10809" t="s">
        <v>98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79</v>
      </c>
      <c r="H10810" t="s">
        <v>98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79</v>
      </c>
      <c r="H10811" t="s">
        <v>98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79</v>
      </c>
      <c r="H10812" t="s">
        <v>98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79</v>
      </c>
      <c r="H10813" t="s">
        <v>98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79</v>
      </c>
      <c r="H10814" t="s">
        <v>98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79</v>
      </c>
      <c r="H10815" t="s">
        <v>98</v>
      </c>
      <c r="I10815" s="2">
        <v>44494</v>
      </c>
      <c r="J10815">
        <v>139.4662633182983</v>
      </c>
    </row>
    <row r="10816" spans="1:10" x14ac:dyDescent="0.25">
      <c r="A10816" t="s">
        <v>32</v>
      </c>
      <c r="B10816" t="s">
        <v>36</v>
      </c>
      <c r="G10816" t="s">
        <v>79</v>
      </c>
      <c r="H10816" t="s">
        <v>98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79</v>
      </c>
      <c r="H10817" t="s">
        <v>98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79</v>
      </c>
      <c r="H10818" t="s">
        <v>98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79</v>
      </c>
      <c r="H10819" t="s">
        <v>98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79</v>
      </c>
      <c r="H10820" t="s">
        <v>98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79</v>
      </c>
      <c r="H10821" t="s">
        <v>98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79</v>
      </c>
      <c r="H10822" t="s">
        <v>98</v>
      </c>
      <c r="I10822" s="2">
        <v>44501</v>
      </c>
      <c r="J10822">
        <v>139.4662633182983</v>
      </c>
    </row>
    <row r="10823" spans="1:10" x14ac:dyDescent="0.25">
      <c r="A10823" t="s">
        <v>32</v>
      </c>
      <c r="B10823" t="s">
        <v>36</v>
      </c>
      <c r="G10823" t="s">
        <v>79</v>
      </c>
      <c r="H10823" t="s">
        <v>98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79</v>
      </c>
      <c r="H10824" t="s">
        <v>98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79</v>
      </c>
      <c r="H10825" t="s">
        <v>98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79</v>
      </c>
      <c r="H10826" t="s">
        <v>98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79</v>
      </c>
      <c r="H10827" t="s">
        <v>98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79</v>
      </c>
      <c r="H10828" t="s">
        <v>98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79</v>
      </c>
      <c r="H10829" t="s">
        <v>98</v>
      </c>
      <c r="I10829" s="2">
        <v>44508</v>
      </c>
      <c r="J10829">
        <v>139.4662633182983</v>
      </c>
    </row>
    <row r="10830" spans="1:10" x14ac:dyDescent="0.25">
      <c r="A10830" t="s">
        <v>32</v>
      </c>
      <c r="B10830" t="s">
        <v>36</v>
      </c>
      <c r="G10830" t="s">
        <v>79</v>
      </c>
      <c r="H10830" t="s">
        <v>98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79</v>
      </c>
      <c r="H10831" t="s">
        <v>98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79</v>
      </c>
      <c r="H10832" t="s">
        <v>98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79</v>
      </c>
      <c r="H10833" t="s">
        <v>98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79</v>
      </c>
      <c r="H10834" t="s">
        <v>98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79</v>
      </c>
      <c r="H10835" t="s">
        <v>98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79</v>
      </c>
      <c r="H10836" t="s">
        <v>98</v>
      </c>
      <c r="I10836" s="2">
        <v>44515</v>
      </c>
      <c r="J10836">
        <v>139.4662633182983</v>
      </c>
    </row>
    <row r="10837" spans="1:10" x14ac:dyDescent="0.25">
      <c r="A10837" t="s">
        <v>32</v>
      </c>
      <c r="B10837" t="s">
        <v>36</v>
      </c>
      <c r="G10837" t="s">
        <v>79</v>
      </c>
      <c r="H10837" t="s">
        <v>98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79</v>
      </c>
      <c r="H10838" t="s">
        <v>98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79</v>
      </c>
      <c r="H10839" t="s">
        <v>98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79</v>
      </c>
      <c r="H10840" t="s">
        <v>98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79</v>
      </c>
      <c r="H10841" t="s">
        <v>98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79</v>
      </c>
      <c r="H10842" t="s">
        <v>98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79</v>
      </c>
      <c r="H10843" t="s">
        <v>98</v>
      </c>
      <c r="I10843" s="2">
        <v>44522</v>
      </c>
      <c r="J10843">
        <v>139.4662633182983</v>
      </c>
    </row>
    <row r="10844" spans="1:10" x14ac:dyDescent="0.25">
      <c r="A10844" t="s">
        <v>32</v>
      </c>
      <c r="B10844" t="s">
        <v>36</v>
      </c>
      <c r="G10844" t="s">
        <v>79</v>
      </c>
      <c r="H10844" t="s">
        <v>98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79</v>
      </c>
      <c r="H10845" t="s">
        <v>98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79</v>
      </c>
      <c r="H10846" t="s">
        <v>98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79</v>
      </c>
      <c r="H10847" t="s">
        <v>98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79</v>
      </c>
      <c r="H10848" t="s">
        <v>98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79</v>
      </c>
      <c r="H10849" t="s">
        <v>98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79</v>
      </c>
      <c r="H10850" t="s">
        <v>98</v>
      </c>
      <c r="I10850" s="2">
        <v>44529</v>
      </c>
      <c r="J10850">
        <v>139.4662633182983</v>
      </c>
    </row>
    <row r="10851" spans="1:10" x14ac:dyDescent="0.25">
      <c r="A10851" t="s">
        <v>32</v>
      </c>
      <c r="B10851" t="s">
        <v>36</v>
      </c>
      <c r="G10851" t="s">
        <v>79</v>
      </c>
      <c r="H10851" t="s">
        <v>98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79</v>
      </c>
      <c r="H10852" t="s">
        <v>98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79</v>
      </c>
      <c r="H10853" t="s">
        <v>98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79</v>
      </c>
      <c r="H10854" t="s">
        <v>98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79</v>
      </c>
      <c r="H10855" t="s">
        <v>98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79</v>
      </c>
      <c r="H10856" t="s">
        <v>98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79</v>
      </c>
      <c r="H10857" t="s">
        <v>98</v>
      </c>
      <c r="I10857" s="2">
        <v>44536</v>
      </c>
      <c r="J10857">
        <v>139.4662633182983</v>
      </c>
    </row>
    <row r="10858" spans="1:10" x14ac:dyDescent="0.25">
      <c r="A10858" t="s">
        <v>32</v>
      </c>
      <c r="B10858" t="s">
        <v>36</v>
      </c>
      <c r="G10858" t="s">
        <v>79</v>
      </c>
      <c r="H10858" t="s">
        <v>98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79</v>
      </c>
      <c r="H10859" t="s">
        <v>98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79</v>
      </c>
      <c r="H10860" t="s">
        <v>98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79</v>
      </c>
      <c r="H10861" t="s">
        <v>98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79</v>
      </c>
      <c r="H10862" t="s">
        <v>98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79</v>
      </c>
      <c r="H10863" t="s">
        <v>98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79</v>
      </c>
      <c r="H10864" t="s">
        <v>98</v>
      </c>
      <c r="I10864" s="2">
        <v>44543</v>
      </c>
      <c r="J10864">
        <v>139.4662633182983</v>
      </c>
    </row>
    <row r="10865" spans="1:10" x14ac:dyDescent="0.25">
      <c r="A10865" t="s">
        <v>32</v>
      </c>
      <c r="B10865" t="s">
        <v>36</v>
      </c>
      <c r="G10865" t="s">
        <v>79</v>
      </c>
      <c r="H10865" t="s">
        <v>98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79</v>
      </c>
      <c r="H10866" t="s">
        <v>98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79</v>
      </c>
      <c r="H10867" t="s">
        <v>98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79</v>
      </c>
      <c r="H10868" t="s">
        <v>98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79</v>
      </c>
      <c r="H10869" t="s">
        <v>98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79</v>
      </c>
      <c r="H10870" t="s">
        <v>98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79</v>
      </c>
      <c r="H10871" t="s">
        <v>98</v>
      </c>
      <c r="I10871" s="2">
        <v>44550</v>
      </c>
      <c r="J10871">
        <v>139.4662633182983</v>
      </c>
    </row>
    <row r="10872" spans="1:10" x14ac:dyDescent="0.25">
      <c r="A10872" t="s">
        <v>32</v>
      </c>
      <c r="B10872" t="s">
        <v>36</v>
      </c>
      <c r="G10872" t="s">
        <v>79</v>
      </c>
      <c r="H10872" t="s">
        <v>98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79</v>
      </c>
      <c r="H10873" t="s">
        <v>98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79</v>
      </c>
      <c r="H10874" t="s">
        <v>98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79</v>
      </c>
      <c r="H10875" t="s">
        <v>98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79</v>
      </c>
      <c r="H10876" t="s">
        <v>98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79</v>
      </c>
      <c r="H10877" t="s">
        <v>98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79</v>
      </c>
      <c r="H10878" t="s">
        <v>98</v>
      </c>
      <c r="I10878" s="2">
        <v>44557</v>
      </c>
      <c r="J10878">
        <v>139.4662633182983</v>
      </c>
    </row>
    <row r="10879" spans="1:10" x14ac:dyDescent="0.25">
      <c r="A10879" t="s">
        <v>32</v>
      </c>
      <c r="B10879" t="s">
        <v>36</v>
      </c>
      <c r="G10879" t="s">
        <v>79</v>
      </c>
      <c r="H10879" t="s">
        <v>98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79</v>
      </c>
      <c r="H10880" t="s">
        <v>98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79</v>
      </c>
      <c r="H10881" t="s">
        <v>98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79</v>
      </c>
      <c r="H10882" t="s">
        <v>98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79</v>
      </c>
      <c r="H10883" t="s">
        <v>98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79</v>
      </c>
      <c r="H10884" t="s">
        <v>98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79</v>
      </c>
      <c r="H10885" t="s">
        <v>98</v>
      </c>
      <c r="I10885" s="2">
        <v>44564</v>
      </c>
      <c r="J10885">
        <v>139.4662633182983</v>
      </c>
    </row>
    <row r="10886" spans="1:10" x14ac:dyDescent="0.25">
      <c r="A10886" t="s">
        <v>32</v>
      </c>
      <c r="B10886" t="s">
        <v>36</v>
      </c>
      <c r="G10886" t="s">
        <v>79</v>
      </c>
      <c r="H10886" t="s">
        <v>98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79</v>
      </c>
      <c r="H10887" t="s">
        <v>98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79</v>
      </c>
      <c r="H10888" t="s">
        <v>98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36</v>
      </c>
      <c r="G10889" t="s">
        <v>79</v>
      </c>
      <c r="H10889" t="s">
        <v>98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79</v>
      </c>
      <c r="H10890" t="s">
        <v>98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79</v>
      </c>
      <c r="H10891" t="s">
        <v>98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79</v>
      </c>
      <c r="H10892" t="s">
        <v>98</v>
      </c>
      <c r="I10892" s="2">
        <v>44571</v>
      </c>
      <c r="J10892">
        <v>139.4662633182983</v>
      </c>
    </row>
    <row r="10893" spans="1:10" x14ac:dyDescent="0.25">
      <c r="A10893" t="s">
        <v>32</v>
      </c>
      <c r="B10893" t="s">
        <v>36</v>
      </c>
      <c r="G10893" t="s">
        <v>79</v>
      </c>
      <c r="H10893" t="s">
        <v>98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79</v>
      </c>
      <c r="H10894" t="s">
        <v>98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79</v>
      </c>
      <c r="H10895" t="s">
        <v>98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36</v>
      </c>
      <c r="G10896" t="s">
        <v>79</v>
      </c>
      <c r="H10896" t="s">
        <v>98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79</v>
      </c>
      <c r="H10897" t="s">
        <v>98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79</v>
      </c>
      <c r="H10898" t="s">
        <v>98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79</v>
      </c>
      <c r="H10899" t="s">
        <v>98</v>
      </c>
      <c r="I10899" s="2">
        <v>44578</v>
      </c>
      <c r="J10899">
        <v>139.4662633182983</v>
      </c>
    </row>
    <row r="10900" spans="1:10" x14ac:dyDescent="0.25">
      <c r="A10900" t="s">
        <v>32</v>
      </c>
      <c r="B10900" t="s">
        <v>36</v>
      </c>
      <c r="G10900" t="s">
        <v>79</v>
      </c>
      <c r="H10900" t="s">
        <v>98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79</v>
      </c>
      <c r="H10901" t="s">
        <v>98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79</v>
      </c>
      <c r="H10902" t="s">
        <v>98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36</v>
      </c>
      <c r="G10903" t="s">
        <v>79</v>
      </c>
      <c r="H10903" t="s">
        <v>98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79</v>
      </c>
      <c r="H10904" t="s">
        <v>98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79</v>
      </c>
      <c r="H10905" t="s">
        <v>98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79</v>
      </c>
      <c r="H10906" t="s">
        <v>98</v>
      </c>
      <c r="I10906" s="2">
        <v>44585</v>
      </c>
      <c r="J10906">
        <v>139.4662633182983</v>
      </c>
    </row>
    <row r="10907" spans="1:10" x14ac:dyDescent="0.25">
      <c r="A10907" t="s">
        <v>32</v>
      </c>
      <c r="B10907" t="s">
        <v>36</v>
      </c>
      <c r="G10907" t="s">
        <v>79</v>
      </c>
      <c r="H10907" t="s">
        <v>98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79</v>
      </c>
      <c r="H10908" t="s">
        <v>98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79</v>
      </c>
      <c r="H10909" t="s">
        <v>98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36</v>
      </c>
      <c r="G10910" t="s">
        <v>79</v>
      </c>
      <c r="H10910" t="s">
        <v>98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79</v>
      </c>
      <c r="H10911" t="s">
        <v>98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79</v>
      </c>
      <c r="H10912" t="s">
        <v>98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79</v>
      </c>
      <c r="H10913" t="s">
        <v>98</v>
      </c>
      <c r="I10913" s="2">
        <v>44592</v>
      </c>
      <c r="J10913">
        <v>139.4662633182983</v>
      </c>
    </row>
    <row r="10914" spans="1:10" x14ac:dyDescent="0.25">
      <c r="A10914" t="s">
        <v>32</v>
      </c>
      <c r="B10914" t="s">
        <v>36</v>
      </c>
      <c r="G10914" t="s">
        <v>79</v>
      </c>
      <c r="H10914" t="s">
        <v>98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79</v>
      </c>
      <c r="H10915" t="s">
        <v>98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79</v>
      </c>
      <c r="H10916" t="s">
        <v>98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36</v>
      </c>
      <c r="G10917" t="s">
        <v>79</v>
      </c>
      <c r="H10917" t="s">
        <v>98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79</v>
      </c>
      <c r="H10918" t="s">
        <v>98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79</v>
      </c>
      <c r="H10919" t="s">
        <v>98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79</v>
      </c>
      <c r="H10920" t="s">
        <v>98</v>
      </c>
      <c r="I10920" s="2">
        <v>44599</v>
      </c>
      <c r="J10920">
        <v>139.4662633182983</v>
      </c>
    </row>
    <row r="10921" spans="1:10" x14ac:dyDescent="0.25">
      <c r="A10921" t="s">
        <v>32</v>
      </c>
      <c r="B10921" t="s">
        <v>36</v>
      </c>
      <c r="G10921" t="s">
        <v>79</v>
      </c>
      <c r="H10921" t="s">
        <v>98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79</v>
      </c>
      <c r="H10922" t="s">
        <v>98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79</v>
      </c>
      <c r="H10923" t="s">
        <v>98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36</v>
      </c>
      <c r="G10924" t="s">
        <v>79</v>
      </c>
      <c r="H10924" t="s">
        <v>98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79</v>
      </c>
      <c r="H10925" t="s">
        <v>98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79</v>
      </c>
      <c r="H10926" t="s">
        <v>98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79</v>
      </c>
      <c r="H10927" t="s">
        <v>98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79</v>
      </c>
      <c r="H10928" t="s">
        <v>98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79</v>
      </c>
      <c r="H10929" t="s">
        <v>98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79</v>
      </c>
      <c r="H10930" t="s">
        <v>98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36</v>
      </c>
      <c r="G10931" t="s">
        <v>79</v>
      </c>
      <c r="H10931" t="s">
        <v>98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79</v>
      </c>
      <c r="H10932" t="s">
        <v>98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79</v>
      </c>
      <c r="H10933" t="s">
        <v>98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79</v>
      </c>
      <c r="H10934" t="s">
        <v>98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79</v>
      </c>
      <c r="H10935" t="s">
        <v>98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79</v>
      </c>
      <c r="H10936" t="s">
        <v>98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79</v>
      </c>
      <c r="H10937" t="s">
        <v>98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36</v>
      </c>
      <c r="G10938" t="s">
        <v>79</v>
      </c>
      <c r="H10938" t="s">
        <v>98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79</v>
      </c>
      <c r="H10939" t="s">
        <v>98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79</v>
      </c>
      <c r="H10940" t="s">
        <v>98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79</v>
      </c>
      <c r="H10941" t="s">
        <v>98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79</v>
      </c>
      <c r="H10942" t="s">
        <v>98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79</v>
      </c>
      <c r="H10943" t="s">
        <v>98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79</v>
      </c>
      <c r="H10944" t="s">
        <v>98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36</v>
      </c>
      <c r="G10945" t="s">
        <v>79</v>
      </c>
      <c r="H10945" t="s">
        <v>98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79</v>
      </c>
      <c r="H10946" t="s">
        <v>98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79</v>
      </c>
      <c r="H10947" t="s">
        <v>98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79</v>
      </c>
      <c r="H10948" t="s">
        <v>98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79</v>
      </c>
      <c r="H10949" t="s">
        <v>98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79</v>
      </c>
      <c r="H10950" t="s">
        <v>98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79</v>
      </c>
      <c r="H10951" t="s">
        <v>98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36</v>
      </c>
      <c r="G10952" t="s">
        <v>79</v>
      </c>
      <c r="H10952" t="s">
        <v>98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79</v>
      </c>
      <c r="H10953" t="s">
        <v>98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79</v>
      </c>
      <c r="H10954" t="s">
        <v>98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79</v>
      </c>
      <c r="H10955" t="s">
        <v>98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79</v>
      </c>
      <c r="H10956" t="s">
        <v>98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79</v>
      </c>
      <c r="H10957" t="s">
        <v>98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79</v>
      </c>
      <c r="H10958" t="s">
        <v>98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36</v>
      </c>
      <c r="G10959" t="s">
        <v>79</v>
      </c>
      <c r="H10959" t="s">
        <v>98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79</v>
      </c>
      <c r="H10960" t="s">
        <v>98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79</v>
      </c>
      <c r="H10961" t="s">
        <v>98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79</v>
      </c>
      <c r="H10962" t="s">
        <v>98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79</v>
      </c>
      <c r="H10963" t="s">
        <v>98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79</v>
      </c>
      <c r="H10964" t="s">
        <v>98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79</v>
      </c>
      <c r="H10965" t="s">
        <v>98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36</v>
      </c>
      <c r="G10966" t="s">
        <v>79</v>
      </c>
      <c r="H10966" t="s">
        <v>98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79</v>
      </c>
      <c r="H10967" t="s">
        <v>98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79</v>
      </c>
      <c r="H10968" t="s">
        <v>98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79</v>
      </c>
      <c r="H10969" t="s">
        <v>98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79</v>
      </c>
      <c r="H10970" t="s">
        <v>98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79</v>
      </c>
      <c r="H10971" t="s">
        <v>98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79</v>
      </c>
      <c r="H10972" t="s">
        <v>98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36</v>
      </c>
      <c r="G10973" t="s">
        <v>80</v>
      </c>
      <c r="H10973" t="s">
        <v>98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36</v>
      </c>
      <c r="G10974" t="s">
        <v>80</v>
      </c>
      <c r="H10974" t="s">
        <v>98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36</v>
      </c>
      <c r="G10975" t="s">
        <v>80</v>
      </c>
      <c r="H10975" t="s">
        <v>98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36</v>
      </c>
      <c r="G10976" t="s">
        <v>80</v>
      </c>
      <c r="H10976" t="s">
        <v>98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36</v>
      </c>
      <c r="G10977" t="s">
        <v>80</v>
      </c>
      <c r="H10977" t="s">
        <v>98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36</v>
      </c>
      <c r="G10978" t="s">
        <v>80</v>
      </c>
      <c r="H10978" t="s">
        <v>98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36</v>
      </c>
      <c r="G10979" t="s">
        <v>80</v>
      </c>
      <c r="H10979" t="s">
        <v>98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36</v>
      </c>
      <c r="G10980" t="s">
        <v>80</v>
      </c>
      <c r="H10980" t="s">
        <v>98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36</v>
      </c>
      <c r="G10981" t="s">
        <v>80</v>
      </c>
      <c r="H10981" t="s">
        <v>98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36</v>
      </c>
      <c r="G10982" t="s">
        <v>80</v>
      </c>
      <c r="H10982" t="s">
        <v>98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36</v>
      </c>
      <c r="G10983" t="s">
        <v>80</v>
      </c>
      <c r="H10983" t="s">
        <v>98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36</v>
      </c>
      <c r="G10984" t="s">
        <v>80</v>
      </c>
      <c r="H10984" t="s">
        <v>98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36</v>
      </c>
      <c r="G10985" t="s">
        <v>80</v>
      </c>
      <c r="H10985" t="s">
        <v>98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36</v>
      </c>
      <c r="G10986" t="s">
        <v>80</v>
      </c>
      <c r="H10986" t="s">
        <v>98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36</v>
      </c>
      <c r="G10987" t="s">
        <v>80</v>
      </c>
      <c r="H10987" t="s">
        <v>98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36</v>
      </c>
      <c r="G10988" t="s">
        <v>80</v>
      </c>
      <c r="H10988" t="s">
        <v>98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36</v>
      </c>
      <c r="G10989" t="s">
        <v>80</v>
      </c>
      <c r="H10989" t="s">
        <v>98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36</v>
      </c>
      <c r="G10990" t="s">
        <v>80</v>
      </c>
      <c r="H10990" t="s">
        <v>98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36</v>
      </c>
      <c r="G10991" t="s">
        <v>80</v>
      </c>
      <c r="H10991" t="s">
        <v>98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36</v>
      </c>
      <c r="G10992" t="s">
        <v>80</v>
      </c>
      <c r="H10992" t="s">
        <v>98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36</v>
      </c>
      <c r="G10993" t="s">
        <v>80</v>
      </c>
      <c r="H10993" t="s">
        <v>98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36</v>
      </c>
      <c r="G10994" t="s">
        <v>80</v>
      </c>
      <c r="H10994" t="s">
        <v>98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36</v>
      </c>
      <c r="G10995" t="s">
        <v>80</v>
      </c>
      <c r="H10995" t="s">
        <v>98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36</v>
      </c>
      <c r="G10996" t="s">
        <v>80</v>
      </c>
      <c r="H10996" t="s">
        <v>98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36</v>
      </c>
      <c r="G10997" t="s">
        <v>80</v>
      </c>
      <c r="H10997" t="s">
        <v>98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36</v>
      </c>
      <c r="G10998" t="s">
        <v>80</v>
      </c>
      <c r="H10998" t="s">
        <v>98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36</v>
      </c>
      <c r="G10999" t="s">
        <v>80</v>
      </c>
      <c r="H10999" t="s">
        <v>98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36</v>
      </c>
      <c r="G11000" t="s">
        <v>80</v>
      </c>
      <c r="H11000" t="s">
        <v>98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36</v>
      </c>
      <c r="G11001" t="s">
        <v>80</v>
      </c>
      <c r="H11001" t="s">
        <v>98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36</v>
      </c>
      <c r="G11002" t="s">
        <v>80</v>
      </c>
      <c r="H11002" t="s">
        <v>98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36</v>
      </c>
      <c r="G11003" t="s">
        <v>80</v>
      </c>
      <c r="H11003" t="s">
        <v>98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36</v>
      </c>
      <c r="G11004" t="s">
        <v>80</v>
      </c>
      <c r="H11004" t="s">
        <v>98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36</v>
      </c>
      <c r="G11005" t="s">
        <v>80</v>
      </c>
      <c r="H11005" t="s">
        <v>98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36</v>
      </c>
      <c r="G11006" t="s">
        <v>80</v>
      </c>
      <c r="H11006" t="s">
        <v>98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36</v>
      </c>
      <c r="G11007" t="s">
        <v>80</v>
      </c>
      <c r="H11007" t="s">
        <v>98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36</v>
      </c>
      <c r="G11008" t="s">
        <v>80</v>
      </c>
      <c r="H11008" t="s">
        <v>98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36</v>
      </c>
      <c r="G11009" t="s">
        <v>80</v>
      </c>
      <c r="H11009" t="s">
        <v>98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36</v>
      </c>
      <c r="G11010" t="s">
        <v>80</v>
      </c>
      <c r="H11010" t="s">
        <v>98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36</v>
      </c>
      <c r="G11011" t="s">
        <v>80</v>
      </c>
      <c r="H11011" t="s">
        <v>98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36</v>
      </c>
      <c r="G11012" t="s">
        <v>80</v>
      </c>
      <c r="H11012" t="s">
        <v>98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36</v>
      </c>
      <c r="G11013" t="s">
        <v>80</v>
      </c>
      <c r="H11013" t="s">
        <v>98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36</v>
      </c>
      <c r="G11014" t="s">
        <v>80</v>
      </c>
      <c r="H11014" t="s">
        <v>98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36</v>
      </c>
      <c r="G11015" t="s">
        <v>80</v>
      </c>
      <c r="H11015" t="s">
        <v>98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36</v>
      </c>
      <c r="G11016" t="s">
        <v>80</v>
      </c>
      <c r="H11016" t="s">
        <v>98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36</v>
      </c>
      <c r="G11017" t="s">
        <v>80</v>
      </c>
      <c r="H11017" t="s">
        <v>98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36</v>
      </c>
      <c r="G11018" t="s">
        <v>80</v>
      </c>
      <c r="H11018" t="s">
        <v>98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36</v>
      </c>
      <c r="G11019" t="s">
        <v>80</v>
      </c>
      <c r="H11019" t="s">
        <v>98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36</v>
      </c>
      <c r="G11020" t="s">
        <v>80</v>
      </c>
      <c r="H11020" t="s">
        <v>98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36</v>
      </c>
      <c r="G11021" t="s">
        <v>80</v>
      </c>
      <c r="H11021" t="s">
        <v>98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36</v>
      </c>
      <c r="G11022" t="s">
        <v>80</v>
      </c>
      <c r="H11022" t="s">
        <v>98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36</v>
      </c>
      <c r="G11023" t="s">
        <v>80</v>
      </c>
      <c r="H11023" t="s">
        <v>98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36</v>
      </c>
      <c r="G11024" t="s">
        <v>80</v>
      </c>
      <c r="H11024" t="s">
        <v>98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36</v>
      </c>
      <c r="G11025" t="s">
        <v>80</v>
      </c>
      <c r="H11025" t="s">
        <v>98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36</v>
      </c>
      <c r="G11026" t="s">
        <v>80</v>
      </c>
      <c r="H11026" t="s">
        <v>98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36</v>
      </c>
      <c r="G11027" t="s">
        <v>80</v>
      </c>
      <c r="H11027" t="s">
        <v>98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36</v>
      </c>
      <c r="G11028" t="s">
        <v>80</v>
      </c>
      <c r="H11028" t="s">
        <v>98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36</v>
      </c>
      <c r="G11029" t="s">
        <v>80</v>
      </c>
      <c r="H11029" t="s">
        <v>98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36</v>
      </c>
      <c r="G11030" t="s">
        <v>80</v>
      </c>
      <c r="H11030" t="s">
        <v>98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36</v>
      </c>
      <c r="G11031" t="s">
        <v>80</v>
      </c>
      <c r="H11031" t="s">
        <v>98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36</v>
      </c>
      <c r="G11032" t="s">
        <v>80</v>
      </c>
      <c r="H11032" t="s">
        <v>98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36</v>
      </c>
      <c r="G11033" t="s">
        <v>80</v>
      </c>
      <c r="H11033" t="s">
        <v>98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36</v>
      </c>
      <c r="G11034" t="s">
        <v>80</v>
      </c>
      <c r="H11034" t="s">
        <v>98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36</v>
      </c>
      <c r="G11035" t="s">
        <v>80</v>
      </c>
      <c r="H11035" t="s">
        <v>98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36</v>
      </c>
      <c r="G11036" t="s">
        <v>80</v>
      </c>
      <c r="H11036" t="s">
        <v>98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36</v>
      </c>
      <c r="G11037" t="s">
        <v>80</v>
      </c>
      <c r="H11037" t="s">
        <v>98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36</v>
      </c>
      <c r="G11038" t="s">
        <v>80</v>
      </c>
      <c r="H11038" t="s">
        <v>98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36</v>
      </c>
      <c r="G11039" t="s">
        <v>80</v>
      </c>
      <c r="H11039" t="s">
        <v>98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36</v>
      </c>
      <c r="G11040" t="s">
        <v>80</v>
      </c>
      <c r="H11040" t="s">
        <v>98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36</v>
      </c>
      <c r="G11041" t="s">
        <v>80</v>
      </c>
      <c r="H11041" t="s">
        <v>98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36</v>
      </c>
      <c r="G11042" t="s">
        <v>80</v>
      </c>
      <c r="H11042" t="s">
        <v>98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36</v>
      </c>
      <c r="G11043" t="s">
        <v>80</v>
      </c>
      <c r="H11043" t="s">
        <v>98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36</v>
      </c>
      <c r="G11044" t="s">
        <v>80</v>
      </c>
      <c r="H11044" t="s">
        <v>98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36</v>
      </c>
      <c r="G11045" t="s">
        <v>80</v>
      </c>
      <c r="H11045" t="s">
        <v>98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36</v>
      </c>
      <c r="G11046" t="s">
        <v>80</v>
      </c>
      <c r="H11046" t="s">
        <v>98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36</v>
      </c>
      <c r="G11047" t="s">
        <v>80</v>
      </c>
      <c r="H11047" t="s">
        <v>98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36</v>
      </c>
      <c r="G11048" t="s">
        <v>80</v>
      </c>
      <c r="H11048" t="s">
        <v>98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36</v>
      </c>
      <c r="G11049" t="s">
        <v>80</v>
      </c>
      <c r="H11049" t="s">
        <v>98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36</v>
      </c>
      <c r="G11050" t="s">
        <v>80</v>
      </c>
      <c r="H11050" t="s">
        <v>98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36</v>
      </c>
      <c r="G11051" t="s">
        <v>80</v>
      </c>
      <c r="H11051" t="s">
        <v>98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36</v>
      </c>
      <c r="G11052" t="s">
        <v>80</v>
      </c>
      <c r="H11052" t="s">
        <v>98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36</v>
      </c>
      <c r="G11053" t="s">
        <v>80</v>
      </c>
      <c r="H11053" t="s">
        <v>98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36</v>
      </c>
      <c r="G11054" t="s">
        <v>80</v>
      </c>
      <c r="H11054" t="s">
        <v>98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36</v>
      </c>
      <c r="G11055" t="s">
        <v>80</v>
      </c>
      <c r="H11055" t="s">
        <v>98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36</v>
      </c>
      <c r="G11056" t="s">
        <v>80</v>
      </c>
      <c r="H11056" t="s">
        <v>98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36</v>
      </c>
      <c r="G11057" t="s">
        <v>80</v>
      </c>
      <c r="H11057" t="s">
        <v>98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36</v>
      </c>
      <c r="G11058" t="s">
        <v>80</v>
      </c>
      <c r="H11058" t="s">
        <v>98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36</v>
      </c>
      <c r="G11059" t="s">
        <v>80</v>
      </c>
      <c r="H11059" t="s">
        <v>98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36</v>
      </c>
      <c r="G11060" t="s">
        <v>80</v>
      </c>
      <c r="H11060" t="s">
        <v>98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36</v>
      </c>
      <c r="G11061" t="s">
        <v>80</v>
      </c>
      <c r="H11061" t="s">
        <v>98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36</v>
      </c>
      <c r="G11062" t="s">
        <v>80</v>
      </c>
      <c r="H11062" t="s">
        <v>98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36</v>
      </c>
      <c r="G11063" t="s">
        <v>80</v>
      </c>
      <c r="H11063" t="s">
        <v>98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36</v>
      </c>
      <c r="G11064" t="s">
        <v>80</v>
      </c>
      <c r="H11064" t="s">
        <v>98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36</v>
      </c>
      <c r="G11065" t="s">
        <v>80</v>
      </c>
      <c r="H11065" t="s">
        <v>98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36</v>
      </c>
      <c r="G11066" t="s">
        <v>80</v>
      </c>
      <c r="H11066" t="s">
        <v>98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36</v>
      </c>
      <c r="G11067" t="s">
        <v>80</v>
      </c>
      <c r="H11067" t="s">
        <v>98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36</v>
      </c>
      <c r="G11068" t="s">
        <v>80</v>
      </c>
      <c r="H11068" t="s">
        <v>98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36</v>
      </c>
      <c r="G11069" t="s">
        <v>80</v>
      </c>
      <c r="H11069" t="s">
        <v>98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36</v>
      </c>
      <c r="G11070" t="s">
        <v>80</v>
      </c>
      <c r="H11070" t="s">
        <v>98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36</v>
      </c>
      <c r="G11071" t="s">
        <v>80</v>
      </c>
      <c r="H11071" t="s">
        <v>98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36</v>
      </c>
      <c r="G11072" t="s">
        <v>80</v>
      </c>
      <c r="H11072" t="s">
        <v>98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36</v>
      </c>
      <c r="G11073" t="s">
        <v>80</v>
      </c>
      <c r="H11073" t="s">
        <v>98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36</v>
      </c>
      <c r="G11074" t="s">
        <v>80</v>
      </c>
      <c r="H11074" t="s">
        <v>98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36</v>
      </c>
      <c r="G11075" t="s">
        <v>80</v>
      </c>
      <c r="H11075" t="s">
        <v>98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36</v>
      </c>
      <c r="G11076" t="s">
        <v>80</v>
      </c>
      <c r="H11076" t="s">
        <v>98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36</v>
      </c>
      <c r="G11077" t="s">
        <v>80</v>
      </c>
      <c r="H11077" t="s">
        <v>98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36</v>
      </c>
      <c r="G11078" t="s">
        <v>80</v>
      </c>
      <c r="H11078" t="s">
        <v>98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36</v>
      </c>
      <c r="G11079" t="s">
        <v>80</v>
      </c>
      <c r="H11079" t="s">
        <v>98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36</v>
      </c>
      <c r="G11080" t="s">
        <v>80</v>
      </c>
      <c r="H11080" t="s">
        <v>98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36</v>
      </c>
      <c r="G11081" t="s">
        <v>80</v>
      </c>
      <c r="H11081" t="s">
        <v>98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36</v>
      </c>
      <c r="G11082" t="s">
        <v>80</v>
      </c>
      <c r="H11082" t="s">
        <v>98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36</v>
      </c>
      <c r="G11083" t="s">
        <v>80</v>
      </c>
      <c r="H11083" t="s">
        <v>98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36</v>
      </c>
      <c r="G11084" t="s">
        <v>80</v>
      </c>
      <c r="H11084" t="s">
        <v>98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36</v>
      </c>
      <c r="G11085" t="s">
        <v>80</v>
      </c>
      <c r="H11085" t="s">
        <v>98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36</v>
      </c>
      <c r="G11086" t="s">
        <v>80</v>
      </c>
      <c r="H11086" t="s">
        <v>98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36</v>
      </c>
      <c r="G11087" t="s">
        <v>80</v>
      </c>
      <c r="H11087" t="s">
        <v>98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36</v>
      </c>
      <c r="G11088" t="s">
        <v>80</v>
      </c>
      <c r="H11088" t="s">
        <v>98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36</v>
      </c>
      <c r="G11089" t="s">
        <v>80</v>
      </c>
      <c r="H11089" t="s">
        <v>98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36</v>
      </c>
      <c r="G11090" t="s">
        <v>80</v>
      </c>
      <c r="H11090" t="s">
        <v>98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36</v>
      </c>
      <c r="G11091" t="s">
        <v>80</v>
      </c>
      <c r="H11091" t="s">
        <v>98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36</v>
      </c>
      <c r="G11092" t="s">
        <v>80</v>
      </c>
      <c r="H11092" t="s">
        <v>98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36</v>
      </c>
      <c r="G11093" t="s">
        <v>80</v>
      </c>
      <c r="H11093" t="s">
        <v>98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36</v>
      </c>
      <c r="G11094" t="s">
        <v>80</v>
      </c>
      <c r="H11094" t="s">
        <v>98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36</v>
      </c>
      <c r="G11095" t="s">
        <v>80</v>
      </c>
      <c r="H11095" t="s">
        <v>98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36</v>
      </c>
      <c r="G11096" t="s">
        <v>80</v>
      </c>
      <c r="H11096" t="s">
        <v>98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36</v>
      </c>
      <c r="G11097" t="s">
        <v>80</v>
      </c>
      <c r="H11097" t="s">
        <v>98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36</v>
      </c>
      <c r="G11098" t="s">
        <v>80</v>
      </c>
      <c r="H11098" t="s">
        <v>98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36</v>
      </c>
      <c r="G11099" t="s">
        <v>80</v>
      </c>
      <c r="H11099" t="s">
        <v>98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36</v>
      </c>
      <c r="G11100" t="s">
        <v>80</v>
      </c>
      <c r="H11100" t="s">
        <v>98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36</v>
      </c>
      <c r="G11101" t="s">
        <v>80</v>
      </c>
      <c r="H11101" t="s">
        <v>98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36</v>
      </c>
      <c r="G11102" t="s">
        <v>80</v>
      </c>
      <c r="H11102" t="s">
        <v>98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36</v>
      </c>
      <c r="G11103" t="s">
        <v>80</v>
      </c>
      <c r="H11103" t="s">
        <v>98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36</v>
      </c>
      <c r="G11104" t="s">
        <v>80</v>
      </c>
      <c r="H11104" t="s">
        <v>98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36</v>
      </c>
      <c r="G11105" t="s">
        <v>80</v>
      </c>
      <c r="H11105" t="s">
        <v>98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36</v>
      </c>
      <c r="G11106" t="s">
        <v>80</v>
      </c>
      <c r="H11106" t="s">
        <v>98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36</v>
      </c>
      <c r="G11107" t="s">
        <v>80</v>
      </c>
      <c r="H11107" t="s">
        <v>98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36</v>
      </c>
      <c r="G11108" t="s">
        <v>80</v>
      </c>
      <c r="H11108" t="s">
        <v>98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36</v>
      </c>
      <c r="G11109" t="s">
        <v>80</v>
      </c>
      <c r="H11109" t="s">
        <v>98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36</v>
      </c>
      <c r="G11110" t="s">
        <v>80</v>
      </c>
      <c r="H11110" t="s">
        <v>98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36</v>
      </c>
      <c r="G11111" t="s">
        <v>80</v>
      </c>
      <c r="H11111" t="s">
        <v>98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36</v>
      </c>
      <c r="G11112" t="s">
        <v>80</v>
      </c>
      <c r="H11112" t="s">
        <v>98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36</v>
      </c>
      <c r="G11113" t="s">
        <v>80</v>
      </c>
      <c r="H11113" t="s">
        <v>98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36</v>
      </c>
      <c r="G11114" t="s">
        <v>80</v>
      </c>
      <c r="H11114" t="s">
        <v>98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36</v>
      </c>
      <c r="G11115" t="s">
        <v>80</v>
      </c>
      <c r="H11115" t="s">
        <v>98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36</v>
      </c>
      <c r="G11116" t="s">
        <v>80</v>
      </c>
      <c r="H11116" t="s">
        <v>98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36</v>
      </c>
      <c r="G11117" t="s">
        <v>80</v>
      </c>
      <c r="H11117" t="s">
        <v>98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36</v>
      </c>
      <c r="G11118" t="s">
        <v>80</v>
      </c>
      <c r="H11118" t="s">
        <v>98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36</v>
      </c>
      <c r="G11119" t="s">
        <v>80</v>
      </c>
      <c r="H11119" t="s">
        <v>98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36</v>
      </c>
      <c r="G11120" t="s">
        <v>80</v>
      </c>
      <c r="H11120" t="s">
        <v>98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36</v>
      </c>
      <c r="G11121" t="s">
        <v>80</v>
      </c>
      <c r="H11121" t="s">
        <v>98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36</v>
      </c>
      <c r="G11122" t="s">
        <v>80</v>
      </c>
      <c r="H11122" t="s">
        <v>98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36</v>
      </c>
      <c r="G11123" t="s">
        <v>80</v>
      </c>
      <c r="H11123" t="s">
        <v>98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36</v>
      </c>
      <c r="G11124" t="s">
        <v>80</v>
      </c>
      <c r="H11124" t="s">
        <v>98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36</v>
      </c>
      <c r="G11125" t="s">
        <v>80</v>
      </c>
      <c r="H11125" t="s">
        <v>98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36</v>
      </c>
      <c r="G11126" t="s">
        <v>80</v>
      </c>
      <c r="H11126" t="s">
        <v>98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36</v>
      </c>
      <c r="G11127" t="s">
        <v>80</v>
      </c>
      <c r="H11127" t="s">
        <v>98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36</v>
      </c>
      <c r="G11128" t="s">
        <v>80</v>
      </c>
      <c r="H11128" t="s">
        <v>98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36</v>
      </c>
      <c r="G11129" t="s">
        <v>80</v>
      </c>
      <c r="H11129" t="s">
        <v>98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36</v>
      </c>
      <c r="G11130" t="s">
        <v>80</v>
      </c>
      <c r="H11130" t="s">
        <v>98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36</v>
      </c>
      <c r="G11131" t="s">
        <v>80</v>
      </c>
      <c r="H11131" t="s">
        <v>98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36</v>
      </c>
      <c r="G11132" t="s">
        <v>80</v>
      </c>
      <c r="H11132" t="s">
        <v>98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36</v>
      </c>
      <c r="G11133" t="s">
        <v>80</v>
      </c>
      <c r="H11133" t="s">
        <v>98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36</v>
      </c>
      <c r="G11134" t="s">
        <v>80</v>
      </c>
      <c r="H11134" t="s">
        <v>98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36</v>
      </c>
      <c r="G11135" t="s">
        <v>80</v>
      </c>
      <c r="H11135" t="s">
        <v>98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36</v>
      </c>
      <c r="G11136" t="s">
        <v>80</v>
      </c>
      <c r="H11136" t="s">
        <v>98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36</v>
      </c>
      <c r="G11137" t="s">
        <v>80</v>
      </c>
      <c r="H11137" t="s">
        <v>98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36</v>
      </c>
      <c r="G11138" t="s">
        <v>80</v>
      </c>
      <c r="H11138" t="s">
        <v>98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36</v>
      </c>
      <c r="G11139" t="s">
        <v>80</v>
      </c>
      <c r="H11139" t="s">
        <v>98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36</v>
      </c>
      <c r="G11140" t="s">
        <v>80</v>
      </c>
      <c r="H11140" t="s">
        <v>98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36</v>
      </c>
      <c r="G11141" t="s">
        <v>80</v>
      </c>
      <c r="H11141" t="s">
        <v>98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36</v>
      </c>
      <c r="G11142" t="s">
        <v>80</v>
      </c>
      <c r="H11142" t="s">
        <v>98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36</v>
      </c>
      <c r="G11143" t="s">
        <v>80</v>
      </c>
      <c r="H11143" t="s">
        <v>98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36</v>
      </c>
      <c r="G11144" t="s">
        <v>80</v>
      </c>
      <c r="H11144" t="s">
        <v>98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36</v>
      </c>
      <c r="G11145" t="s">
        <v>80</v>
      </c>
      <c r="H11145" t="s">
        <v>98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36</v>
      </c>
      <c r="G11146" t="s">
        <v>80</v>
      </c>
      <c r="H11146" t="s">
        <v>98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36</v>
      </c>
      <c r="G11147" t="s">
        <v>80</v>
      </c>
      <c r="H11147" t="s">
        <v>98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36</v>
      </c>
      <c r="G11148" t="s">
        <v>80</v>
      </c>
      <c r="H11148" t="s">
        <v>98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36</v>
      </c>
      <c r="G11149" t="s">
        <v>80</v>
      </c>
      <c r="H11149" t="s">
        <v>98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36</v>
      </c>
      <c r="G11150" t="s">
        <v>80</v>
      </c>
      <c r="H11150" t="s">
        <v>98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36</v>
      </c>
      <c r="G11151" t="s">
        <v>80</v>
      </c>
      <c r="H11151" t="s">
        <v>98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36</v>
      </c>
      <c r="G11152" t="s">
        <v>80</v>
      </c>
      <c r="H11152" t="s">
        <v>98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36</v>
      </c>
      <c r="G11153" t="s">
        <v>80</v>
      </c>
      <c r="H11153" t="s">
        <v>98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36</v>
      </c>
      <c r="G11154" t="s">
        <v>80</v>
      </c>
      <c r="H11154" t="s">
        <v>98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36</v>
      </c>
      <c r="G11155" t="s">
        <v>80</v>
      </c>
      <c r="H11155" t="s">
        <v>98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36</v>
      </c>
      <c r="G11156" t="s">
        <v>80</v>
      </c>
      <c r="H11156" t="s">
        <v>98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36</v>
      </c>
      <c r="G11157" t="s">
        <v>80</v>
      </c>
      <c r="H11157" t="s">
        <v>98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36</v>
      </c>
      <c r="G11158" t="s">
        <v>80</v>
      </c>
      <c r="H11158" t="s">
        <v>98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36</v>
      </c>
      <c r="G11159" t="s">
        <v>80</v>
      </c>
      <c r="H11159" t="s">
        <v>98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36</v>
      </c>
      <c r="G11160" t="s">
        <v>80</v>
      </c>
      <c r="H11160" t="s">
        <v>98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36</v>
      </c>
      <c r="G11161" t="s">
        <v>80</v>
      </c>
      <c r="H11161" t="s">
        <v>98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36</v>
      </c>
      <c r="G11162" t="s">
        <v>80</v>
      </c>
      <c r="H11162" t="s">
        <v>98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36</v>
      </c>
      <c r="G11163" t="s">
        <v>80</v>
      </c>
      <c r="H11163" t="s">
        <v>98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36</v>
      </c>
      <c r="G11164" t="s">
        <v>80</v>
      </c>
      <c r="H11164" t="s">
        <v>98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36</v>
      </c>
      <c r="G11165" t="s">
        <v>80</v>
      </c>
      <c r="H11165" t="s">
        <v>98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36</v>
      </c>
      <c r="G11166" t="s">
        <v>80</v>
      </c>
      <c r="H11166" t="s">
        <v>98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36</v>
      </c>
      <c r="G11167" t="s">
        <v>80</v>
      </c>
      <c r="H11167" t="s">
        <v>98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36</v>
      </c>
      <c r="G11168" t="s">
        <v>80</v>
      </c>
      <c r="H11168" t="s">
        <v>98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36</v>
      </c>
      <c r="G11169" t="s">
        <v>80</v>
      </c>
      <c r="H11169" t="s">
        <v>98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36</v>
      </c>
      <c r="G11170" t="s">
        <v>80</v>
      </c>
      <c r="H11170" t="s">
        <v>98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36</v>
      </c>
      <c r="G11171" t="s">
        <v>80</v>
      </c>
      <c r="H11171" t="s">
        <v>98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36</v>
      </c>
      <c r="G11172" t="s">
        <v>80</v>
      </c>
      <c r="H11172" t="s">
        <v>98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36</v>
      </c>
      <c r="G11173" t="s">
        <v>80</v>
      </c>
      <c r="H11173" t="s">
        <v>98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36</v>
      </c>
      <c r="G11174" t="s">
        <v>80</v>
      </c>
      <c r="H11174" t="s">
        <v>98</v>
      </c>
      <c r="I11174" s="2">
        <v>44579</v>
      </c>
      <c r="J11174">
        <v>0</v>
      </c>
    </row>
    <row r="11175" spans="1:10" x14ac:dyDescent="0.25">
      <c r="A11175" t="s">
        <v>32</v>
      </c>
      <c r="B11175" t="s">
        <v>36</v>
      </c>
      <c r="G11175" t="s">
        <v>80</v>
      </c>
      <c r="H11175" t="s">
        <v>98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36</v>
      </c>
      <c r="G11176" t="s">
        <v>80</v>
      </c>
      <c r="H11176" t="s">
        <v>98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36</v>
      </c>
      <c r="G11177" t="s">
        <v>80</v>
      </c>
      <c r="H11177" t="s">
        <v>98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36</v>
      </c>
      <c r="G11178" t="s">
        <v>80</v>
      </c>
      <c r="H11178" t="s">
        <v>98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36</v>
      </c>
      <c r="G11179" t="s">
        <v>80</v>
      </c>
      <c r="H11179" t="s">
        <v>98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36</v>
      </c>
      <c r="G11180" t="s">
        <v>80</v>
      </c>
      <c r="H11180" t="s">
        <v>98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36</v>
      </c>
      <c r="G11181" t="s">
        <v>80</v>
      </c>
      <c r="H11181" t="s">
        <v>98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36</v>
      </c>
      <c r="G11182" t="s">
        <v>80</v>
      </c>
      <c r="H11182" t="s">
        <v>98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36</v>
      </c>
      <c r="G11183" t="s">
        <v>80</v>
      </c>
      <c r="H11183" t="s">
        <v>98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36</v>
      </c>
      <c r="G11184" t="s">
        <v>80</v>
      </c>
      <c r="H11184" t="s">
        <v>98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36</v>
      </c>
      <c r="G11185" t="s">
        <v>80</v>
      </c>
      <c r="H11185" t="s">
        <v>98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36</v>
      </c>
      <c r="G11186" t="s">
        <v>80</v>
      </c>
      <c r="H11186" t="s">
        <v>98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36</v>
      </c>
      <c r="G11187" t="s">
        <v>80</v>
      </c>
      <c r="H11187" t="s">
        <v>98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36</v>
      </c>
      <c r="G11188" t="s">
        <v>80</v>
      </c>
      <c r="H11188" t="s">
        <v>98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36</v>
      </c>
      <c r="G11189" t="s">
        <v>80</v>
      </c>
      <c r="H11189" t="s">
        <v>98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36</v>
      </c>
      <c r="G11190" t="s">
        <v>80</v>
      </c>
      <c r="H11190" t="s">
        <v>98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36</v>
      </c>
      <c r="G11191" t="s">
        <v>80</v>
      </c>
      <c r="H11191" t="s">
        <v>98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36</v>
      </c>
      <c r="G11192" t="s">
        <v>80</v>
      </c>
      <c r="H11192" t="s">
        <v>98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36</v>
      </c>
      <c r="G11193" t="s">
        <v>80</v>
      </c>
      <c r="H11193" t="s">
        <v>98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36</v>
      </c>
      <c r="G11194" t="s">
        <v>80</v>
      </c>
      <c r="H11194" t="s">
        <v>98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36</v>
      </c>
      <c r="G11195" t="s">
        <v>80</v>
      </c>
      <c r="H11195" t="s">
        <v>98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36</v>
      </c>
      <c r="G11196" t="s">
        <v>80</v>
      </c>
      <c r="H11196" t="s">
        <v>98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36</v>
      </c>
      <c r="G11197" t="s">
        <v>80</v>
      </c>
      <c r="H11197" t="s">
        <v>98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36</v>
      </c>
      <c r="G11198" t="s">
        <v>80</v>
      </c>
      <c r="H11198" t="s">
        <v>98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36</v>
      </c>
      <c r="G11199" t="s">
        <v>80</v>
      </c>
      <c r="H11199" t="s">
        <v>98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36</v>
      </c>
      <c r="G11200" t="s">
        <v>80</v>
      </c>
      <c r="H11200" t="s">
        <v>98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36</v>
      </c>
      <c r="G11201" t="s">
        <v>80</v>
      </c>
      <c r="H11201" t="s">
        <v>98</v>
      </c>
      <c r="I11201" s="2">
        <v>44606</v>
      </c>
      <c r="J11201">
        <v>-211.47936658339751</v>
      </c>
    </row>
    <row r="11202" spans="1:10" x14ac:dyDescent="0.25">
      <c r="A11202" t="s">
        <v>32</v>
      </c>
      <c r="B11202" t="s">
        <v>36</v>
      </c>
      <c r="G11202" t="s">
        <v>80</v>
      </c>
      <c r="H11202" t="s">
        <v>98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36</v>
      </c>
      <c r="G11203" t="s">
        <v>80</v>
      </c>
      <c r="H11203" t="s">
        <v>98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36</v>
      </c>
      <c r="G11204" t="s">
        <v>80</v>
      </c>
      <c r="H11204" t="s">
        <v>98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36</v>
      </c>
      <c r="G11205" t="s">
        <v>80</v>
      </c>
      <c r="H11205" t="s">
        <v>98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36</v>
      </c>
      <c r="G11206" t="s">
        <v>80</v>
      </c>
      <c r="H11206" t="s">
        <v>98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36</v>
      </c>
      <c r="G11207" t="s">
        <v>80</v>
      </c>
      <c r="H11207" t="s">
        <v>98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36</v>
      </c>
      <c r="G11208" t="s">
        <v>80</v>
      </c>
      <c r="H11208" t="s">
        <v>98</v>
      </c>
      <c r="I11208" s="2">
        <v>44613</v>
      </c>
      <c r="J11208">
        <v>-211.47936658339751</v>
      </c>
    </row>
    <row r="11209" spans="1:10" x14ac:dyDescent="0.25">
      <c r="A11209" t="s">
        <v>32</v>
      </c>
      <c r="B11209" t="s">
        <v>36</v>
      </c>
      <c r="G11209" t="s">
        <v>80</v>
      </c>
      <c r="H11209" t="s">
        <v>98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36</v>
      </c>
      <c r="G11210" t="s">
        <v>80</v>
      </c>
      <c r="H11210" t="s">
        <v>98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36</v>
      </c>
      <c r="G11211" t="s">
        <v>80</v>
      </c>
      <c r="H11211" t="s">
        <v>98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36</v>
      </c>
      <c r="G11212" t="s">
        <v>80</v>
      </c>
      <c r="H11212" t="s">
        <v>98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36</v>
      </c>
      <c r="G11213" t="s">
        <v>80</v>
      </c>
      <c r="H11213" t="s">
        <v>98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36</v>
      </c>
      <c r="G11214" t="s">
        <v>80</v>
      </c>
      <c r="H11214" t="s">
        <v>98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36</v>
      </c>
      <c r="G11215" t="s">
        <v>80</v>
      </c>
      <c r="H11215" t="s">
        <v>98</v>
      </c>
      <c r="I11215" s="2">
        <v>44620</v>
      </c>
      <c r="J11215">
        <v>-211.47936658339751</v>
      </c>
    </row>
    <row r="11216" spans="1:10" x14ac:dyDescent="0.25">
      <c r="A11216" t="s">
        <v>32</v>
      </c>
      <c r="B11216" t="s">
        <v>36</v>
      </c>
      <c r="G11216" t="s">
        <v>80</v>
      </c>
      <c r="H11216" t="s">
        <v>98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36</v>
      </c>
      <c r="G11217" t="s">
        <v>80</v>
      </c>
      <c r="H11217" t="s">
        <v>98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36</v>
      </c>
      <c r="G11218" t="s">
        <v>80</v>
      </c>
      <c r="H11218" t="s">
        <v>98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36</v>
      </c>
      <c r="G11219" t="s">
        <v>80</v>
      </c>
      <c r="H11219" t="s">
        <v>98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36</v>
      </c>
      <c r="G11220" t="s">
        <v>80</v>
      </c>
      <c r="H11220" t="s">
        <v>98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36</v>
      </c>
      <c r="G11221" t="s">
        <v>80</v>
      </c>
      <c r="H11221" t="s">
        <v>98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36</v>
      </c>
      <c r="G11222" t="s">
        <v>80</v>
      </c>
      <c r="H11222" t="s">
        <v>98</v>
      </c>
      <c r="I11222" s="2">
        <v>44627</v>
      </c>
      <c r="J11222">
        <v>-211.47936658339751</v>
      </c>
    </row>
    <row r="11223" spans="1:10" x14ac:dyDescent="0.25">
      <c r="A11223" t="s">
        <v>32</v>
      </c>
      <c r="B11223" t="s">
        <v>36</v>
      </c>
      <c r="G11223" t="s">
        <v>80</v>
      </c>
      <c r="H11223" t="s">
        <v>98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36</v>
      </c>
      <c r="G11224" t="s">
        <v>80</v>
      </c>
      <c r="H11224" t="s">
        <v>98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36</v>
      </c>
      <c r="G11225" t="s">
        <v>80</v>
      </c>
      <c r="H11225" t="s">
        <v>98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36</v>
      </c>
      <c r="G11226" t="s">
        <v>80</v>
      </c>
      <c r="H11226" t="s">
        <v>98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36</v>
      </c>
      <c r="G11227" t="s">
        <v>80</v>
      </c>
      <c r="H11227" t="s">
        <v>98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36</v>
      </c>
      <c r="G11228" t="s">
        <v>80</v>
      </c>
      <c r="H11228" t="s">
        <v>98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36</v>
      </c>
      <c r="G11229" t="s">
        <v>80</v>
      </c>
      <c r="H11229" t="s">
        <v>98</v>
      </c>
      <c r="I11229" s="2">
        <v>44634</v>
      </c>
      <c r="J11229">
        <v>-211.47936658339751</v>
      </c>
    </row>
    <row r="11230" spans="1:10" x14ac:dyDescent="0.25">
      <c r="A11230" t="s">
        <v>32</v>
      </c>
      <c r="B11230" t="s">
        <v>36</v>
      </c>
      <c r="G11230" t="s">
        <v>80</v>
      </c>
      <c r="H11230" t="s">
        <v>98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36</v>
      </c>
      <c r="G11231" t="s">
        <v>80</v>
      </c>
      <c r="H11231" t="s">
        <v>98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36</v>
      </c>
      <c r="G11232" t="s">
        <v>80</v>
      </c>
      <c r="H11232" t="s">
        <v>98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36</v>
      </c>
      <c r="G11233" t="s">
        <v>80</v>
      </c>
      <c r="H11233" t="s">
        <v>98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36</v>
      </c>
      <c r="G11234" t="s">
        <v>80</v>
      </c>
      <c r="H11234" t="s">
        <v>98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36</v>
      </c>
      <c r="G11235" t="s">
        <v>80</v>
      </c>
      <c r="H11235" t="s">
        <v>98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36</v>
      </c>
      <c r="G11236" t="s">
        <v>80</v>
      </c>
      <c r="H11236" t="s">
        <v>98</v>
      </c>
      <c r="I11236" s="2">
        <v>44641</v>
      </c>
      <c r="J11236">
        <v>-211.47936658339751</v>
      </c>
    </row>
    <row r="11237" spans="1:10" x14ac:dyDescent="0.25">
      <c r="A11237" t="s">
        <v>32</v>
      </c>
      <c r="B11237" t="s">
        <v>36</v>
      </c>
      <c r="G11237" t="s">
        <v>80</v>
      </c>
      <c r="H11237" t="s">
        <v>98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36</v>
      </c>
      <c r="G11238" t="s">
        <v>80</v>
      </c>
      <c r="H11238" t="s">
        <v>98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36</v>
      </c>
      <c r="G11239" t="s">
        <v>80</v>
      </c>
      <c r="H11239" t="s">
        <v>98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36</v>
      </c>
      <c r="G11240" t="s">
        <v>80</v>
      </c>
      <c r="H11240" t="s">
        <v>98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36</v>
      </c>
      <c r="G11241" t="s">
        <v>80</v>
      </c>
      <c r="H11241" t="s">
        <v>98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36</v>
      </c>
      <c r="G11242" t="s">
        <v>80</v>
      </c>
      <c r="H11242" t="s">
        <v>98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36</v>
      </c>
      <c r="G11243" t="s">
        <v>80</v>
      </c>
      <c r="H11243" t="s">
        <v>98</v>
      </c>
      <c r="I11243" s="2">
        <v>44648</v>
      </c>
      <c r="J11243">
        <v>-211.47936658339751</v>
      </c>
    </row>
    <row r="11244" spans="1:10" x14ac:dyDescent="0.25">
      <c r="A11244" t="s">
        <v>32</v>
      </c>
      <c r="B11244" t="s">
        <v>36</v>
      </c>
      <c r="G11244" t="s">
        <v>80</v>
      </c>
      <c r="H11244" t="s">
        <v>98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36</v>
      </c>
      <c r="G11245" t="s">
        <v>80</v>
      </c>
      <c r="H11245" t="s">
        <v>98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36</v>
      </c>
      <c r="G11246" t="s">
        <v>80</v>
      </c>
      <c r="H11246" t="s">
        <v>98</v>
      </c>
      <c r="I11246" s="2">
        <v>44651</v>
      </c>
      <c r="J11246">
        <v>0</v>
      </c>
    </row>
    <row r="11247" spans="1:10" x14ac:dyDescent="0.25">
      <c r="A11247" t="s">
        <v>32</v>
      </c>
      <c r="B11247" t="s">
        <v>36</v>
      </c>
      <c r="G11247" t="s">
        <v>81</v>
      </c>
      <c r="H11247" t="s">
        <v>98</v>
      </c>
      <c r="I11247" s="2">
        <v>44378</v>
      </c>
      <c r="J11247">
        <v>0</v>
      </c>
    </row>
    <row r="11248" spans="1:10" x14ac:dyDescent="0.25">
      <c r="A11248" t="s">
        <v>32</v>
      </c>
      <c r="B11248" t="s">
        <v>36</v>
      </c>
      <c r="G11248" t="s">
        <v>81</v>
      </c>
      <c r="H11248" t="s">
        <v>98</v>
      </c>
      <c r="I11248" s="2">
        <v>44379</v>
      </c>
      <c r="J11248">
        <v>0</v>
      </c>
    </row>
    <row r="11249" spans="1:10" x14ac:dyDescent="0.25">
      <c r="A11249" t="s">
        <v>32</v>
      </c>
      <c r="B11249" t="s">
        <v>36</v>
      </c>
      <c r="G11249" t="s">
        <v>81</v>
      </c>
      <c r="H11249" t="s">
        <v>98</v>
      </c>
      <c r="I11249" s="2">
        <v>44380</v>
      </c>
      <c r="J11249">
        <v>0</v>
      </c>
    </row>
    <row r="11250" spans="1:10" x14ac:dyDescent="0.25">
      <c r="A11250" t="s">
        <v>32</v>
      </c>
      <c r="B11250" t="s">
        <v>36</v>
      </c>
      <c r="G11250" t="s">
        <v>81</v>
      </c>
      <c r="H11250" t="s">
        <v>98</v>
      </c>
      <c r="I11250" s="2">
        <v>44381</v>
      </c>
      <c r="J11250">
        <v>0</v>
      </c>
    </row>
    <row r="11251" spans="1:10" x14ac:dyDescent="0.25">
      <c r="A11251" t="s">
        <v>32</v>
      </c>
      <c r="B11251" t="s">
        <v>36</v>
      </c>
      <c r="G11251" t="s">
        <v>81</v>
      </c>
      <c r="H11251" t="s">
        <v>98</v>
      </c>
      <c r="I11251" s="2">
        <v>44382</v>
      </c>
      <c r="J11251">
        <v>0</v>
      </c>
    </row>
    <row r="11252" spans="1:10" x14ac:dyDescent="0.25">
      <c r="A11252" t="s">
        <v>32</v>
      </c>
      <c r="B11252" t="s">
        <v>36</v>
      </c>
      <c r="G11252" t="s">
        <v>81</v>
      </c>
      <c r="H11252" t="s">
        <v>98</v>
      </c>
      <c r="I11252" s="2">
        <v>44383</v>
      </c>
      <c r="J11252">
        <v>0</v>
      </c>
    </row>
    <row r="11253" spans="1:10" x14ac:dyDescent="0.25">
      <c r="A11253" t="s">
        <v>32</v>
      </c>
      <c r="B11253" t="s">
        <v>36</v>
      </c>
      <c r="G11253" t="s">
        <v>81</v>
      </c>
      <c r="H11253" t="s">
        <v>98</v>
      </c>
      <c r="I11253" s="2">
        <v>44384</v>
      </c>
      <c r="J11253">
        <v>0</v>
      </c>
    </row>
    <row r="11254" spans="1:10" x14ac:dyDescent="0.25">
      <c r="A11254" t="s">
        <v>32</v>
      </c>
      <c r="B11254" t="s">
        <v>36</v>
      </c>
      <c r="G11254" t="s">
        <v>81</v>
      </c>
      <c r="H11254" t="s">
        <v>98</v>
      </c>
      <c r="I11254" s="2">
        <v>44385</v>
      </c>
      <c r="J11254">
        <v>0</v>
      </c>
    </row>
    <row r="11255" spans="1:10" x14ac:dyDescent="0.25">
      <c r="A11255" t="s">
        <v>32</v>
      </c>
      <c r="B11255" t="s">
        <v>36</v>
      </c>
      <c r="G11255" t="s">
        <v>81</v>
      </c>
      <c r="H11255" t="s">
        <v>98</v>
      </c>
      <c r="I11255" s="2">
        <v>44386</v>
      </c>
      <c r="J11255">
        <v>0</v>
      </c>
    </row>
    <row r="11256" spans="1:10" x14ac:dyDescent="0.25">
      <c r="A11256" t="s">
        <v>32</v>
      </c>
      <c r="B11256" t="s">
        <v>36</v>
      </c>
      <c r="G11256" t="s">
        <v>81</v>
      </c>
      <c r="H11256" t="s">
        <v>98</v>
      </c>
      <c r="I11256" s="2">
        <v>44387</v>
      </c>
      <c r="J11256">
        <v>0</v>
      </c>
    </row>
    <row r="11257" spans="1:10" x14ac:dyDescent="0.25">
      <c r="A11257" t="s">
        <v>32</v>
      </c>
      <c r="B11257" t="s">
        <v>36</v>
      </c>
      <c r="G11257" t="s">
        <v>81</v>
      </c>
      <c r="H11257" t="s">
        <v>98</v>
      </c>
      <c r="I11257" s="2">
        <v>44388</v>
      </c>
      <c r="J11257">
        <v>0</v>
      </c>
    </row>
    <row r="11258" spans="1:10" x14ac:dyDescent="0.25">
      <c r="A11258" t="s">
        <v>32</v>
      </c>
      <c r="B11258" t="s">
        <v>36</v>
      </c>
      <c r="G11258" t="s">
        <v>81</v>
      </c>
      <c r="H11258" t="s">
        <v>98</v>
      </c>
      <c r="I11258" s="2">
        <v>44389</v>
      </c>
      <c r="J11258">
        <v>0</v>
      </c>
    </row>
    <row r="11259" spans="1:10" x14ac:dyDescent="0.25">
      <c r="A11259" t="s">
        <v>32</v>
      </c>
      <c r="B11259" t="s">
        <v>36</v>
      </c>
      <c r="G11259" t="s">
        <v>81</v>
      </c>
      <c r="H11259" t="s">
        <v>98</v>
      </c>
      <c r="I11259" s="2">
        <v>44390</v>
      </c>
      <c r="J11259">
        <v>0</v>
      </c>
    </row>
    <row r="11260" spans="1:10" x14ac:dyDescent="0.25">
      <c r="A11260" t="s">
        <v>32</v>
      </c>
      <c r="B11260" t="s">
        <v>36</v>
      </c>
      <c r="G11260" t="s">
        <v>81</v>
      </c>
      <c r="H11260" t="s">
        <v>98</v>
      </c>
      <c r="I11260" s="2">
        <v>44391</v>
      </c>
      <c r="J11260">
        <v>0</v>
      </c>
    </row>
    <row r="11261" spans="1:10" x14ac:dyDescent="0.25">
      <c r="A11261" t="s">
        <v>32</v>
      </c>
      <c r="B11261" t="s">
        <v>36</v>
      </c>
      <c r="G11261" t="s">
        <v>81</v>
      </c>
      <c r="H11261" t="s">
        <v>98</v>
      </c>
      <c r="I11261" s="2">
        <v>44392</v>
      </c>
      <c r="J11261">
        <v>0</v>
      </c>
    </row>
    <row r="11262" spans="1:10" x14ac:dyDescent="0.25">
      <c r="A11262" t="s">
        <v>32</v>
      </c>
      <c r="B11262" t="s">
        <v>36</v>
      </c>
      <c r="G11262" t="s">
        <v>81</v>
      </c>
      <c r="H11262" t="s">
        <v>98</v>
      </c>
      <c r="I11262" s="2">
        <v>44393</v>
      </c>
      <c r="J11262">
        <v>0</v>
      </c>
    </row>
    <row r="11263" spans="1:10" x14ac:dyDescent="0.25">
      <c r="A11263" t="s">
        <v>32</v>
      </c>
      <c r="B11263" t="s">
        <v>36</v>
      </c>
      <c r="G11263" t="s">
        <v>81</v>
      </c>
      <c r="H11263" t="s">
        <v>98</v>
      </c>
      <c r="I11263" s="2">
        <v>44394</v>
      </c>
      <c r="J11263">
        <v>0</v>
      </c>
    </row>
    <row r="11264" spans="1:10" x14ac:dyDescent="0.25">
      <c r="A11264" t="s">
        <v>32</v>
      </c>
      <c r="B11264" t="s">
        <v>36</v>
      </c>
      <c r="G11264" t="s">
        <v>81</v>
      </c>
      <c r="H11264" t="s">
        <v>98</v>
      </c>
      <c r="I11264" s="2">
        <v>44395</v>
      </c>
      <c r="J11264">
        <v>0</v>
      </c>
    </row>
    <row r="11265" spans="1:10" x14ac:dyDescent="0.25">
      <c r="A11265" t="s">
        <v>32</v>
      </c>
      <c r="B11265" t="s">
        <v>36</v>
      </c>
      <c r="G11265" t="s">
        <v>81</v>
      </c>
      <c r="H11265" t="s">
        <v>98</v>
      </c>
      <c r="I11265" s="2">
        <v>44396</v>
      </c>
      <c r="J11265">
        <v>0</v>
      </c>
    </row>
    <row r="11266" spans="1:10" x14ac:dyDescent="0.25">
      <c r="A11266" t="s">
        <v>32</v>
      </c>
      <c r="B11266" t="s">
        <v>36</v>
      </c>
      <c r="G11266" t="s">
        <v>81</v>
      </c>
      <c r="H11266" t="s">
        <v>98</v>
      </c>
      <c r="I11266" s="2">
        <v>44397</v>
      </c>
      <c r="J11266">
        <v>0</v>
      </c>
    </row>
    <row r="11267" spans="1:10" x14ac:dyDescent="0.25">
      <c r="A11267" t="s">
        <v>32</v>
      </c>
      <c r="B11267" t="s">
        <v>36</v>
      </c>
      <c r="G11267" t="s">
        <v>81</v>
      </c>
      <c r="H11267" t="s">
        <v>98</v>
      </c>
      <c r="I11267" s="2">
        <v>44398</v>
      </c>
      <c r="J11267">
        <v>-33.805509388299598</v>
      </c>
    </row>
    <row r="11268" spans="1:10" x14ac:dyDescent="0.25">
      <c r="A11268" t="s">
        <v>32</v>
      </c>
      <c r="B11268" t="s">
        <v>36</v>
      </c>
      <c r="G11268" t="s">
        <v>81</v>
      </c>
      <c r="H11268" t="s">
        <v>98</v>
      </c>
      <c r="I11268" s="2">
        <v>44399</v>
      </c>
      <c r="J11268">
        <v>0</v>
      </c>
    </row>
    <row r="11269" spans="1:10" x14ac:dyDescent="0.25">
      <c r="A11269" t="s">
        <v>32</v>
      </c>
      <c r="B11269" t="s">
        <v>36</v>
      </c>
      <c r="G11269" t="s">
        <v>81</v>
      </c>
      <c r="H11269" t="s">
        <v>98</v>
      </c>
      <c r="I11269" s="2">
        <v>44400</v>
      </c>
      <c r="J11269">
        <v>0</v>
      </c>
    </row>
    <row r="11270" spans="1:10" x14ac:dyDescent="0.25">
      <c r="A11270" t="s">
        <v>32</v>
      </c>
      <c r="B11270" t="s">
        <v>36</v>
      </c>
      <c r="G11270" t="s">
        <v>81</v>
      </c>
      <c r="H11270" t="s">
        <v>98</v>
      </c>
      <c r="I11270" s="2">
        <v>44401</v>
      </c>
      <c r="J11270">
        <v>-33.805509388299598</v>
      </c>
    </row>
    <row r="11271" spans="1:10" x14ac:dyDescent="0.25">
      <c r="A11271" t="s">
        <v>32</v>
      </c>
      <c r="B11271" t="s">
        <v>36</v>
      </c>
      <c r="G11271" t="s">
        <v>81</v>
      </c>
      <c r="H11271" t="s">
        <v>98</v>
      </c>
      <c r="I11271" s="2">
        <v>44402</v>
      </c>
      <c r="J11271">
        <v>0</v>
      </c>
    </row>
    <row r="11272" spans="1:10" x14ac:dyDescent="0.25">
      <c r="A11272" t="s">
        <v>32</v>
      </c>
      <c r="B11272" t="s">
        <v>36</v>
      </c>
      <c r="G11272" t="s">
        <v>81</v>
      </c>
      <c r="H11272" t="s">
        <v>98</v>
      </c>
      <c r="I11272" s="2">
        <v>44403</v>
      </c>
      <c r="J11272">
        <v>0</v>
      </c>
    </row>
    <row r="11273" spans="1:10" x14ac:dyDescent="0.25">
      <c r="A11273" t="s">
        <v>32</v>
      </c>
      <c r="B11273" t="s">
        <v>36</v>
      </c>
      <c r="G11273" t="s">
        <v>81</v>
      </c>
      <c r="H11273" t="s">
        <v>98</v>
      </c>
      <c r="I11273" s="2">
        <v>44404</v>
      </c>
      <c r="J11273">
        <v>0</v>
      </c>
    </row>
    <row r="11274" spans="1:10" x14ac:dyDescent="0.25">
      <c r="A11274" t="s">
        <v>32</v>
      </c>
      <c r="B11274" t="s">
        <v>36</v>
      </c>
      <c r="G11274" t="s">
        <v>81</v>
      </c>
      <c r="H11274" t="s">
        <v>98</v>
      </c>
      <c r="I11274" s="2">
        <v>44405</v>
      </c>
      <c r="J11274">
        <v>0</v>
      </c>
    </row>
    <row r="11275" spans="1:10" x14ac:dyDescent="0.25">
      <c r="A11275" t="s">
        <v>32</v>
      </c>
      <c r="B11275" t="s">
        <v>36</v>
      </c>
      <c r="G11275" t="s">
        <v>81</v>
      </c>
      <c r="H11275" t="s">
        <v>98</v>
      </c>
      <c r="I11275" s="2">
        <v>44406</v>
      </c>
      <c r="J11275">
        <v>0</v>
      </c>
    </row>
    <row r="11276" spans="1:10" x14ac:dyDescent="0.25">
      <c r="A11276" t="s">
        <v>32</v>
      </c>
      <c r="B11276" t="s">
        <v>36</v>
      </c>
      <c r="G11276" t="s">
        <v>81</v>
      </c>
      <c r="H11276" t="s">
        <v>98</v>
      </c>
      <c r="I11276" s="2">
        <v>44407</v>
      </c>
      <c r="J11276">
        <v>0</v>
      </c>
    </row>
    <row r="11277" spans="1:10" x14ac:dyDescent="0.25">
      <c r="A11277" t="s">
        <v>32</v>
      </c>
      <c r="B11277" t="s">
        <v>36</v>
      </c>
      <c r="G11277" t="s">
        <v>81</v>
      </c>
      <c r="H11277" t="s">
        <v>98</v>
      </c>
      <c r="I11277" s="2">
        <v>44408</v>
      </c>
      <c r="J11277">
        <v>0</v>
      </c>
    </row>
    <row r="11278" spans="1:10" x14ac:dyDescent="0.25">
      <c r="A11278" t="s">
        <v>32</v>
      </c>
      <c r="B11278" t="s">
        <v>36</v>
      </c>
      <c r="G11278" t="s">
        <v>81</v>
      </c>
      <c r="H11278" t="s">
        <v>98</v>
      </c>
      <c r="I11278" s="2">
        <v>44409</v>
      </c>
      <c r="J11278">
        <v>0</v>
      </c>
    </row>
    <row r="11279" spans="1:10" x14ac:dyDescent="0.25">
      <c r="A11279" t="s">
        <v>32</v>
      </c>
      <c r="B11279" t="s">
        <v>36</v>
      </c>
      <c r="G11279" t="s">
        <v>81</v>
      </c>
      <c r="H11279" t="s">
        <v>98</v>
      </c>
      <c r="I11279" s="2">
        <v>44410</v>
      </c>
      <c r="J11279">
        <v>0</v>
      </c>
    </row>
    <row r="11280" spans="1:10" x14ac:dyDescent="0.25">
      <c r="A11280" t="s">
        <v>32</v>
      </c>
      <c r="B11280" t="s">
        <v>36</v>
      </c>
      <c r="G11280" t="s">
        <v>81</v>
      </c>
      <c r="H11280" t="s">
        <v>98</v>
      </c>
      <c r="I11280" s="2">
        <v>44411</v>
      </c>
      <c r="J11280">
        <v>0</v>
      </c>
    </row>
    <row r="11281" spans="1:10" x14ac:dyDescent="0.25">
      <c r="A11281" t="s">
        <v>32</v>
      </c>
      <c r="B11281" t="s">
        <v>36</v>
      </c>
      <c r="G11281" t="s">
        <v>81</v>
      </c>
      <c r="H11281" t="s">
        <v>98</v>
      </c>
      <c r="I11281" s="2">
        <v>44412</v>
      </c>
      <c r="J11281">
        <v>0</v>
      </c>
    </row>
    <row r="11282" spans="1:10" x14ac:dyDescent="0.25">
      <c r="A11282" t="s">
        <v>32</v>
      </c>
      <c r="B11282" t="s">
        <v>36</v>
      </c>
      <c r="G11282" t="s">
        <v>81</v>
      </c>
      <c r="H11282" t="s">
        <v>98</v>
      </c>
      <c r="I11282" s="2">
        <v>44413</v>
      </c>
      <c r="J11282">
        <v>0</v>
      </c>
    </row>
    <row r="11283" spans="1:10" x14ac:dyDescent="0.25">
      <c r="A11283" t="s">
        <v>32</v>
      </c>
      <c r="B11283" t="s">
        <v>36</v>
      </c>
      <c r="G11283" t="s">
        <v>81</v>
      </c>
      <c r="H11283" t="s">
        <v>98</v>
      </c>
      <c r="I11283" s="2">
        <v>44414</v>
      </c>
      <c r="J11283">
        <v>0</v>
      </c>
    </row>
    <row r="11284" spans="1:10" x14ac:dyDescent="0.25">
      <c r="A11284" t="s">
        <v>32</v>
      </c>
      <c r="B11284" t="s">
        <v>36</v>
      </c>
      <c r="G11284" t="s">
        <v>81</v>
      </c>
      <c r="H11284" t="s">
        <v>98</v>
      </c>
      <c r="I11284" s="2">
        <v>44415</v>
      </c>
      <c r="J11284">
        <v>0</v>
      </c>
    </row>
    <row r="11285" spans="1:10" x14ac:dyDescent="0.25">
      <c r="A11285" t="s">
        <v>32</v>
      </c>
      <c r="B11285" t="s">
        <v>36</v>
      </c>
      <c r="G11285" t="s">
        <v>81</v>
      </c>
      <c r="H11285" t="s">
        <v>98</v>
      </c>
      <c r="I11285" s="2">
        <v>44416</v>
      </c>
      <c r="J11285">
        <v>0</v>
      </c>
    </row>
    <row r="11286" spans="1:10" x14ac:dyDescent="0.25">
      <c r="A11286" t="s">
        <v>32</v>
      </c>
      <c r="B11286" t="s">
        <v>36</v>
      </c>
      <c r="G11286" t="s">
        <v>81</v>
      </c>
      <c r="H11286" t="s">
        <v>98</v>
      </c>
      <c r="I11286" s="2">
        <v>44417</v>
      </c>
      <c r="J11286">
        <v>0</v>
      </c>
    </row>
    <row r="11287" spans="1:10" x14ac:dyDescent="0.25">
      <c r="A11287" t="s">
        <v>32</v>
      </c>
      <c r="B11287" t="s">
        <v>36</v>
      </c>
      <c r="G11287" t="s">
        <v>81</v>
      </c>
      <c r="H11287" t="s">
        <v>98</v>
      </c>
      <c r="I11287" s="2">
        <v>44418</v>
      </c>
      <c r="J11287">
        <v>0</v>
      </c>
    </row>
    <row r="11288" spans="1:10" x14ac:dyDescent="0.25">
      <c r="A11288" t="s">
        <v>32</v>
      </c>
      <c r="B11288" t="s">
        <v>36</v>
      </c>
      <c r="G11288" t="s">
        <v>81</v>
      </c>
      <c r="H11288" t="s">
        <v>98</v>
      </c>
      <c r="I11288" s="2">
        <v>44419</v>
      </c>
      <c r="J11288">
        <v>0</v>
      </c>
    </row>
    <row r="11289" spans="1:10" x14ac:dyDescent="0.25">
      <c r="A11289" t="s">
        <v>32</v>
      </c>
      <c r="B11289" t="s">
        <v>36</v>
      </c>
      <c r="G11289" t="s">
        <v>81</v>
      </c>
      <c r="H11289" t="s">
        <v>98</v>
      </c>
      <c r="I11289" s="2">
        <v>44420</v>
      </c>
      <c r="J11289">
        <v>0</v>
      </c>
    </row>
    <row r="11290" spans="1:10" x14ac:dyDescent="0.25">
      <c r="A11290" t="s">
        <v>32</v>
      </c>
      <c r="B11290" t="s">
        <v>36</v>
      </c>
      <c r="G11290" t="s">
        <v>81</v>
      </c>
      <c r="H11290" t="s">
        <v>98</v>
      </c>
      <c r="I11290" s="2">
        <v>44421</v>
      </c>
      <c r="J11290">
        <v>0</v>
      </c>
    </row>
    <row r="11291" spans="1:10" x14ac:dyDescent="0.25">
      <c r="A11291" t="s">
        <v>32</v>
      </c>
      <c r="B11291" t="s">
        <v>36</v>
      </c>
      <c r="G11291" t="s">
        <v>81</v>
      </c>
      <c r="H11291" t="s">
        <v>98</v>
      </c>
      <c r="I11291" s="2">
        <v>44422</v>
      </c>
      <c r="J11291">
        <v>0</v>
      </c>
    </row>
    <row r="11292" spans="1:10" x14ac:dyDescent="0.25">
      <c r="A11292" t="s">
        <v>32</v>
      </c>
      <c r="B11292" t="s">
        <v>36</v>
      </c>
      <c r="G11292" t="s">
        <v>81</v>
      </c>
      <c r="H11292" t="s">
        <v>98</v>
      </c>
      <c r="I11292" s="2">
        <v>44423</v>
      </c>
      <c r="J11292">
        <v>0</v>
      </c>
    </row>
    <row r="11293" spans="1:10" x14ac:dyDescent="0.25">
      <c r="A11293" t="s">
        <v>32</v>
      </c>
      <c r="B11293" t="s">
        <v>36</v>
      </c>
      <c r="G11293" t="s">
        <v>81</v>
      </c>
      <c r="H11293" t="s">
        <v>98</v>
      </c>
      <c r="I11293" s="2">
        <v>44424</v>
      </c>
      <c r="J11293">
        <v>-33.805509388299598</v>
      </c>
    </row>
    <row r="11294" spans="1:10" x14ac:dyDescent="0.25">
      <c r="A11294" t="s">
        <v>32</v>
      </c>
      <c r="B11294" t="s">
        <v>36</v>
      </c>
      <c r="G11294" t="s">
        <v>81</v>
      </c>
      <c r="H11294" t="s">
        <v>98</v>
      </c>
      <c r="I11294" s="2">
        <v>44425</v>
      </c>
      <c r="J11294">
        <v>0</v>
      </c>
    </row>
    <row r="11295" spans="1:10" x14ac:dyDescent="0.25">
      <c r="A11295" t="s">
        <v>32</v>
      </c>
      <c r="B11295" t="s">
        <v>36</v>
      </c>
      <c r="G11295" t="s">
        <v>81</v>
      </c>
      <c r="H11295" t="s">
        <v>98</v>
      </c>
      <c r="I11295" s="2">
        <v>44426</v>
      </c>
      <c r="J11295">
        <v>-33.805509388299598</v>
      </c>
    </row>
    <row r="11296" spans="1:10" x14ac:dyDescent="0.25">
      <c r="A11296" t="s">
        <v>32</v>
      </c>
      <c r="B11296" t="s">
        <v>36</v>
      </c>
      <c r="G11296" t="s">
        <v>81</v>
      </c>
      <c r="H11296" t="s">
        <v>98</v>
      </c>
      <c r="I11296" s="2">
        <v>44427</v>
      </c>
      <c r="J11296">
        <v>0</v>
      </c>
    </row>
    <row r="11297" spans="1:10" x14ac:dyDescent="0.25">
      <c r="A11297" t="s">
        <v>32</v>
      </c>
      <c r="B11297" t="s">
        <v>36</v>
      </c>
      <c r="G11297" t="s">
        <v>81</v>
      </c>
      <c r="H11297" t="s">
        <v>98</v>
      </c>
      <c r="I11297" s="2">
        <v>44428</v>
      </c>
      <c r="J11297">
        <v>0</v>
      </c>
    </row>
    <row r="11298" spans="1:10" x14ac:dyDescent="0.25">
      <c r="A11298" t="s">
        <v>32</v>
      </c>
      <c r="B11298" t="s">
        <v>36</v>
      </c>
      <c r="G11298" t="s">
        <v>81</v>
      </c>
      <c r="H11298" t="s">
        <v>98</v>
      </c>
      <c r="I11298" s="2">
        <v>44429</v>
      </c>
      <c r="J11298">
        <v>0</v>
      </c>
    </row>
    <row r="11299" spans="1:10" x14ac:dyDescent="0.25">
      <c r="A11299" t="s">
        <v>32</v>
      </c>
      <c r="B11299" t="s">
        <v>36</v>
      </c>
      <c r="G11299" t="s">
        <v>81</v>
      </c>
      <c r="H11299" t="s">
        <v>98</v>
      </c>
      <c r="I11299" s="2">
        <v>44430</v>
      </c>
      <c r="J11299">
        <v>0</v>
      </c>
    </row>
    <row r="11300" spans="1:10" x14ac:dyDescent="0.25">
      <c r="A11300" t="s">
        <v>32</v>
      </c>
      <c r="B11300" t="s">
        <v>36</v>
      </c>
      <c r="G11300" t="s">
        <v>81</v>
      </c>
      <c r="H11300" t="s">
        <v>98</v>
      </c>
      <c r="I11300" s="2">
        <v>44431</v>
      </c>
      <c r="J11300">
        <v>0</v>
      </c>
    </row>
    <row r="11301" spans="1:10" x14ac:dyDescent="0.25">
      <c r="A11301" t="s">
        <v>32</v>
      </c>
      <c r="B11301" t="s">
        <v>36</v>
      </c>
      <c r="G11301" t="s">
        <v>81</v>
      </c>
      <c r="H11301" t="s">
        <v>98</v>
      </c>
      <c r="I11301" s="2">
        <v>44432</v>
      </c>
      <c r="J11301">
        <v>0</v>
      </c>
    </row>
    <row r="11302" spans="1:10" x14ac:dyDescent="0.25">
      <c r="A11302" t="s">
        <v>32</v>
      </c>
      <c r="B11302" t="s">
        <v>36</v>
      </c>
      <c r="G11302" t="s">
        <v>81</v>
      </c>
      <c r="H11302" t="s">
        <v>98</v>
      </c>
      <c r="I11302" s="2">
        <v>44433</v>
      </c>
      <c r="J11302">
        <v>0</v>
      </c>
    </row>
    <row r="11303" spans="1:10" x14ac:dyDescent="0.25">
      <c r="A11303" t="s">
        <v>32</v>
      </c>
      <c r="B11303" t="s">
        <v>36</v>
      </c>
      <c r="G11303" t="s">
        <v>81</v>
      </c>
      <c r="H11303" t="s">
        <v>98</v>
      </c>
      <c r="I11303" s="2">
        <v>44434</v>
      </c>
      <c r="J11303">
        <v>0</v>
      </c>
    </row>
    <row r="11304" spans="1:10" x14ac:dyDescent="0.25">
      <c r="A11304" t="s">
        <v>32</v>
      </c>
      <c r="B11304" t="s">
        <v>36</v>
      </c>
      <c r="G11304" t="s">
        <v>81</v>
      </c>
      <c r="H11304" t="s">
        <v>98</v>
      </c>
      <c r="I11304" s="2">
        <v>44435</v>
      </c>
      <c r="J11304">
        <v>0</v>
      </c>
    </row>
    <row r="11305" spans="1:10" x14ac:dyDescent="0.25">
      <c r="A11305" t="s">
        <v>32</v>
      </c>
      <c r="B11305" t="s">
        <v>36</v>
      </c>
      <c r="G11305" t="s">
        <v>81</v>
      </c>
      <c r="H11305" t="s">
        <v>98</v>
      </c>
      <c r="I11305" s="2">
        <v>44436</v>
      </c>
      <c r="J11305">
        <v>0</v>
      </c>
    </row>
    <row r="11306" spans="1:10" x14ac:dyDescent="0.25">
      <c r="A11306" t="s">
        <v>32</v>
      </c>
      <c r="B11306" t="s">
        <v>36</v>
      </c>
      <c r="G11306" t="s">
        <v>81</v>
      </c>
      <c r="H11306" t="s">
        <v>98</v>
      </c>
      <c r="I11306" s="2">
        <v>44437</v>
      </c>
      <c r="J11306">
        <v>0</v>
      </c>
    </row>
    <row r="11307" spans="1:10" x14ac:dyDescent="0.25">
      <c r="A11307" t="s">
        <v>32</v>
      </c>
      <c r="B11307" t="s">
        <v>36</v>
      </c>
      <c r="G11307" t="s">
        <v>81</v>
      </c>
      <c r="H11307" t="s">
        <v>98</v>
      </c>
      <c r="I11307" s="2">
        <v>44438</v>
      </c>
      <c r="J11307">
        <v>0</v>
      </c>
    </row>
    <row r="11308" spans="1:10" x14ac:dyDescent="0.25">
      <c r="A11308" t="s">
        <v>32</v>
      </c>
      <c r="B11308" t="s">
        <v>36</v>
      </c>
      <c r="G11308" t="s">
        <v>81</v>
      </c>
      <c r="H11308" t="s">
        <v>98</v>
      </c>
      <c r="I11308" s="2">
        <v>44439</v>
      </c>
      <c r="J11308">
        <v>0</v>
      </c>
    </row>
    <row r="11309" spans="1:10" x14ac:dyDescent="0.25">
      <c r="A11309" t="s">
        <v>32</v>
      </c>
      <c r="B11309" t="s">
        <v>36</v>
      </c>
      <c r="G11309" t="s">
        <v>81</v>
      </c>
      <c r="H11309" t="s">
        <v>98</v>
      </c>
      <c r="I11309" s="2">
        <v>44440</v>
      </c>
      <c r="J11309">
        <v>0</v>
      </c>
    </row>
    <row r="11310" spans="1:10" x14ac:dyDescent="0.25">
      <c r="A11310" t="s">
        <v>32</v>
      </c>
      <c r="B11310" t="s">
        <v>36</v>
      </c>
      <c r="G11310" t="s">
        <v>81</v>
      </c>
      <c r="H11310" t="s">
        <v>98</v>
      </c>
      <c r="I11310" s="2">
        <v>44441</v>
      </c>
      <c r="J11310">
        <v>0</v>
      </c>
    </row>
    <row r="11311" spans="1:10" x14ac:dyDescent="0.25">
      <c r="A11311" t="s">
        <v>32</v>
      </c>
      <c r="B11311" t="s">
        <v>36</v>
      </c>
      <c r="G11311" t="s">
        <v>81</v>
      </c>
      <c r="H11311" t="s">
        <v>98</v>
      </c>
      <c r="I11311" s="2">
        <v>44442</v>
      </c>
      <c r="J11311">
        <v>0</v>
      </c>
    </row>
    <row r="11312" spans="1:10" x14ac:dyDescent="0.25">
      <c r="A11312" t="s">
        <v>32</v>
      </c>
      <c r="B11312" t="s">
        <v>36</v>
      </c>
      <c r="G11312" t="s">
        <v>81</v>
      </c>
      <c r="H11312" t="s">
        <v>98</v>
      </c>
      <c r="I11312" s="2">
        <v>44443</v>
      </c>
      <c r="J11312">
        <v>0</v>
      </c>
    </row>
    <row r="11313" spans="1:10" x14ac:dyDescent="0.25">
      <c r="A11313" t="s">
        <v>32</v>
      </c>
      <c r="B11313" t="s">
        <v>36</v>
      </c>
      <c r="G11313" t="s">
        <v>81</v>
      </c>
      <c r="H11313" t="s">
        <v>98</v>
      </c>
      <c r="I11313" s="2">
        <v>44444</v>
      </c>
      <c r="J11313">
        <v>0</v>
      </c>
    </row>
    <row r="11314" spans="1:10" x14ac:dyDescent="0.25">
      <c r="A11314" t="s">
        <v>32</v>
      </c>
      <c r="B11314" t="s">
        <v>36</v>
      </c>
      <c r="G11314" t="s">
        <v>81</v>
      </c>
      <c r="H11314" t="s">
        <v>98</v>
      </c>
      <c r="I11314" s="2">
        <v>44445</v>
      </c>
      <c r="J11314">
        <v>0</v>
      </c>
    </row>
    <row r="11315" spans="1:10" x14ac:dyDescent="0.25">
      <c r="A11315" t="s">
        <v>32</v>
      </c>
      <c r="B11315" t="s">
        <v>36</v>
      </c>
      <c r="G11315" t="s">
        <v>81</v>
      </c>
      <c r="H11315" t="s">
        <v>98</v>
      </c>
      <c r="I11315" s="2">
        <v>44446</v>
      </c>
      <c r="J11315">
        <v>0</v>
      </c>
    </row>
    <row r="11316" spans="1:10" x14ac:dyDescent="0.25">
      <c r="A11316" t="s">
        <v>32</v>
      </c>
      <c r="B11316" t="s">
        <v>36</v>
      </c>
      <c r="G11316" t="s">
        <v>81</v>
      </c>
      <c r="H11316" t="s">
        <v>98</v>
      </c>
      <c r="I11316" s="2">
        <v>44447</v>
      </c>
      <c r="J11316">
        <v>0</v>
      </c>
    </row>
    <row r="11317" spans="1:10" x14ac:dyDescent="0.25">
      <c r="A11317" t="s">
        <v>32</v>
      </c>
      <c r="B11317" t="s">
        <v>36</v>
      </c>
      <c r="G11317" t="s">
        <v>81</v>
      </c>
      <c r="H11317" t="s">
        <v>98</v>
      </c>
      <c r="I11317" s="2">
        <v>44448</v>
      </c>
      <c r="J11317">
        <v>0</v>
      </c>
    </row>
    <row r="11318" spans="1:10" x14ac:dyDescent="0.25">
      <c r="A11318" t="s">
        <v>32</v>
      </c>
      <c r="B11318" t="s">
        <v>36</v>
      </c>
      <c r="G11318" t="s">
        <v>81</v>
      </c>
      <c r="H11318" t="s">
        <v>98</v>
      </c>
      <c r="I11318" s="2">
        <v>44449</v>
      </c>
      <c r="J11318">
        <v>0</v>
      </c>
    </row>
    <row r="11319" spans="1:10" x14ac:dyDescent="0.25">
      <c r="A11319" t="s">
        <v>32</v>
      </c>
      <c r="B11319" t="s">
        <v>36</v>
      </c>
      <c r="G11319" t="s">
        <v>81</v>
      </c>
      <c r="H11319" t="s">
        <v>98</v>
      </c>
      <c r="I11319" s="2">
        <v>44450</v>
      </c>
      <c r="J11319">
        <v>0</v>
      </c>
    </row>
    <row r="11320" spans="1:10" x14ac:dyDescent="0.25">
      <c r="A11320" t="s">
        <v>32</v>
      </c>
      <c r="B11320" t="s">
        <v>36</v>
      </c>
      <c r="G11320" t="s">
        <v>81</v>
      </c>
      <c r="H11320" t="s">
        <v>98</v>
      </c>
      <c r="I11320" s="2">
        <v>44451</v>
      </c>
      <c r="J11320">
        <v>0</v>
      </c>
    </row>
    <row r="11321" spans="1:10" x14ac:dyDescent="0.25">
      <c r="A11321" t="s">
        <v>32</v>
      </c>
      <c r="B11321" t="s">
        <v>36</v>
      </c>
      <c r="G11321" t="s">
        <v>81</v>
      </c>
      <c r="H11321" t="s">
        <v>98</v>
      </c>
      <c r="I11321" s="2">
        <v>44452</v>
      </c>
      <c r="J11321">
        <v>0</v>
      </c>
    </row>
    <row r="11322" spans="1:10" x14ac:dyDescent="0.25">
      <c r="A11322" t="s">
        <v>32</v>
      </c>
      <c r="B11322" t="s">
        <v>36</v>
      </c>
      <c r="G11322" t="s">
        <v>81</v>
      </c>
      <c r="H11322" t="s">
        <v>98</v>
      </c>
      <c r="I11322" s="2">
        <v>44453</v>
      </c>
      <c r="J11322">
        <v>0</v>
      </c>
    </row>
    <row r="11323" spans="1:10" x14ac:dyDescent="0.25">
      <c r="A11323" t="s">
        <v>32</v>
      </c>
      <c r="B11323" t="s">
        <v>36</v>
      </c>
      <c r="G11323" t="s">
        <v>81</v>
      </c>
      <c r="H11323" t="s">
        <v>98</v>
      </c>
      <c r="I11323" s="2">
        <v>44454</v>
      </c>
      <c r="J11323">
        <v>0</v>
      </c>
    </row>
    <row r="11324" spans="1:10" x14ac:dyDescent="0.25">
      <c r="A11324" t="s">
        <v>32</v>
      </c>
      <c r="B11324" t="s">
        <v>36</v>
      </c>
      <c r="G11324" t="s">
        <v>81</v>
      </c>
      <c r="H11324" t="s">
        <v>98</v>
      </c>
      <c r="I11324" s="2">
        <v>44455</v>
      </c>
      <c r="J11324">
        <v>0</v>
      </c>
    </row>
    <row r="11325" spans="1:10" x14ac:dyDescent="0.25">
      <c r="A11325" t="s">
        <v>32</v>
      </c>
      <c r="B11325" t="s">
        <v>36</v>
      </c>
      <c r="G11325" t="s">
        <v>81</v>
      </c>
      <c r="H11325" t="s">
        <v>98</v>
      </c>
      <c r="I11325" s="2">
        <v>44456</v>
      </c>
      <c r="J11325">
        <v>-33.805509388299598</v>
      </c>
    </row>
    <row r="11326" spans="1:10" x14ac:dyDescent="0.25">
      <c r="A11326" t="s">
        <v>32</v>
      </c>
      <c r="B11326" t="s">
        <v>36</v>
      </c>
      <c r="G11326" t="s">
        <v>81</v>
      </c>
      <c r="H11326" t="s">
        <v>98</v>
      </c>
      <c r="I11326" s="2">
        <v>44457</v>
      </c>
      <c r="J11326">
        <v>0</v>
      </c>
    </row>
    <row r="11327" spans="1:10" x14ac:dyDescent="0.25">
      <c r="A11327" t="s">
        <v>32</v>
      </c>
      <c r="B11327" t="s">
        <v>36</v>
      </c>
      <c r="G11327" t="s">
        <v>81</v>
      </c>
      <c r="H11327" t="s">
        <v>98</v>
      </c>
      <c r="I11327" s="2">
        <v>44458</v>
      </c>
      <c r="J11327">
        <v>0</v>
      </c>
    </row>
    <row r="11328" spans="1:10" x14ac:dyDescent="0.25">
      <c r="A11328" t="s">
        <v>32</v>
      </c>
      <c r="B11328" t="s">
        <v>36</v>
      </c>
      <c r="G11328" t="s">
        <v>81</v>
      </c>
      <c r="H11328" t="s">
        <v>98</v>
      </c>
      <c r="I11328" s="2">
        <v>44459</v>
      </c>
      <c r="J11328">
        <v>0</v>
      </c>
    </row>
    <row r="11329" spans="1:10" x14ac:dyDescent="0.25">
      <c r="A11329" t="s">
        <v>32</v>
      </c>
      <c r="B11329" t="s">
        <v>36</v>
      </c>
      <c r="G11329" t="s">
        <v>81</v>
      </c>
      <c r="H11329" t="s">
        <v>98</v>
      </c>
      <c r="I11329" s="2">
        <v>44460</v>
      </c>
      <c r="J11329">
        <v>0</v>
      </c>
    </row>
    <row r="11330" spans="1:10" x14ac:dyDescent="0.25">
      <c r="A11330" t="s">
        <v>32</v>
      </c>
      <c r="B11330" t="s">
        <v>36</v>
      </c>
      <c r="G11330" t="s">
        <v>81</v>
      </c>
      <c r="H11330" t="s">
        <v>98</v>
      </c>
      <c r="I11330" s="2">
        <v>44461</v>
      </c>
      <c r="J11330">
        <v>0</v>
      </c>
    </row>
    <row r="11331" spans="1:10" x14ac:dyDescent="0.25">
      <c r="A11331" t="s">
        <v>32</v>
      </c>
      <c r="B11331" t="s">
        <v>36</v>
      </c>
      <c r="G11331" t="s">
        <v>81</v>
      </c>
      <c r="H11331" t="s">
        <v>98</v>
      </c>
      <c r="I11331" s="2">
        <v>44462</v>
      </c>
      <c r="J11331">
        <v>0</v>
      </c>
    </row>
    <row r="11332" spans="1:10" x14ac:dyDescent="0.25">
      <c r="A11332" t="s">
        <v>32</v>
      </c>
      <c r="B11332" t="s">
        <v>36</v>
      </c>
      <c r="G11332" t="s">
        <v>81</v>
      </c>
      <c r="H11332" t="s">
        <v>98</v>
      </c>
      <c r="I11332" s="2">
        <v>44463</v>
      </c>
      <c r="J11332">
        <v>0</v>
      </c>
    </row>
    <row r="11333" spans="1:10" x14ac:dyDescent="0.25">
      <c r="A11333" t="s">
        <v>32</v>
      </c>
      <c r="B11333" t="s">
        <v>36</v>
      </c>
      <c r="G11333" t="s">
        <v>81</v>
      </c>
      <c r="H11333" t="s">
        <v>98</v>
      </c>
      <c r="I11333" s="2">
        <v>44464</v>
      </c>
      <c r="J11333">
        <v>0</v>
      </c>
    </row>
    <row r="11334" spans="1:10" x14ac:dyDescent="0.25">
      <c r="A11334" t="s">
        <v>32</v>
      </c>
      <c r="B11334" t="s">
        <v>36</v>
      </c>
      <c r="G11334" t="s">
        <v>81</v>
      </c>
      <c r="H11334" t="s">
        <v>98</v>
      </c>
      <c r="I11334" s="2">
        <v>44465</v>
      </c>
      <c r="J11334">
        <v>0</v>
      </c>
    </row>
    <row r="11335" spans="1:10" x14ac:dyDescent="0.25">
      <c r="A11335" t="s">
        <v>32</v>
      </c>
      <c r="B11335" t="s">
        <v>36</v>
      </c>
      <c r="G11335" t="s">
        <v>81</v>
      </c>
      <c r="H11335" t="s">
        <v>98</v>
      </c>
      <c r="I11335" s="2">
        <v>44466</v>
      </c>
      <c r="J11335">
        <v>0</v>
      </c>
    </row>
    <row r="11336" spans="1:10" x14ac:dyDescent="0.25">
      <c r="A11336" t="s">
        <v>32</v>
      </c>
      <c r="B11336" t="s">
        <v>36</v>
      </c>
      <c r="G11336" t="s">
        <v>81</v>
      </c>
      <c r="H11336" t="s">
        <v>98</v>
      </c>
      <c r="I11336" s="2">
        <v>44467</v>
      </c>
      <c r="J11336">
        <v>-33.805509388299598</v>
      </c>
    </row>
    <row r="11337" spans="1:10" x14ac:dyDescent="0.25">
      <c r="A11337" t="s">
        <v>32</v>
      </c>
      <c r="B11337" t="s">
        <v>36</v>
      </c>
      <c r="G11337" t="s">
        <v>81</v>
      </c>
      <c r="H11337" t="s">
        <v>98</v>
      </c>
      <c r="I11337" s="2">
        <v>44468</v>
      </c>
      <c r="J11337">
        <v>0</v>
      </c>
    </row>
    <row r="11338" spans="1:10" x14ac:dyDescent="0.25">
      <c r="A11338" t="s">
        <v>32</v>
      </c>
      <c r="B11338" t="s">
        <v>36</v>
      </c>
      <c r="G11338" t="s">
        <v>81</v>
      </c>
      <c r="H11338" t="s">
        <v>98</v>
      </c>
      <c r="I11338" s="2">
        <v>44469</v>
      </c>
      <c r="J11338">
        <v>0</v>
      </c>
    </row>
    <row r="11339" spans="1:10" x14ac:dyDescent="0.25">
      <c r="A11339" t="s">
        <v>32</v>
      </c>
      <c r="B11339" t="s">
        <v>36</v>
      </c>
      <c r="G11339" t="s">
        <v>81</v>
      </c>
      <c r="H11339" t="s">
        <v>98</v>
      </c>
      <c r="I11339" s="2">
        <v>44470</v>
      </c>
      <c r="J11339">
        <v>0</v>
      </c>
    </row>
    <row r="11340" spans="1:10" x14ac:dyDescent="0.25">
      <c r="A11340" t="s">
        <v>32</v>
      </c>
      <c r="B11340" t="s">
        <v>36</v>
      </c>
      <c r="G11340" t="s">
        <v>81</v>
      </c>
      <c r="H11340" t="s">
        <v>98</v>
      </c>
      <c r="I11340" s="2">
        <v>44471</v>
      </c>
      <c r="J11340">
        <v>0</v>
      </c>
    </row>
    <row r="11341" spans="1:10" x14ac:dyDescent="0.25">
      <c r="A11341" t="s">
        <v>32</v>
      </c>
      <c r="B11341" t="s">
        <v>36</v>
      </c>
      <c r="G11341" t="s">
        <v>81</v>
      </c>
      <c r="H11341" t="s">
        <v>98</v>
      </c>
      <c r="I11341" s="2">
        <v>44472</v>
      </c>
      <c r="J11341">
        <v>0</v>
      </c>
    </row>
    <row r="11342" spans="1:10" x14ac:dyDescent="0.25">
      <c r="A11342" t="s">
        <v>32</v>
      </c>
      <c r="B11342" t="s">
        <v>36</v>
      </c>
      <c r="G11342" t="s">
        <v>81</v>
      </c>
      <c r="H11342" t="s">
        <v>98</v>
      </c>
      <c r="I11342" s="2">
        <v>44473</v>
      </c>
      <c r="J11342">
        <v>0</v>
      </c>
    </row>
    <row r="11343" spans="1:10" x14ac:dyDescent="0.25">
      <c r="A11343" t="s">
        <v>32</v>
      </c>
      <c r="B11343" t="s">
        <v>36</v>
      </c>
      <c r="G11343" t="s">
        <v>81</v>
      </c>
      <c r="H11343" t="s">
        <v>98</v>
      </c>
      <c r="I11343" s="2">
        <v>44474</v>
      </c>
      <c r="J11343">
        <v>0</v>
      </c>
    </row>
    <row r="11344" spans="1:10" x14ac:dyDescent="0.25">
      <c r="A11344" t="s">
        <v>32</v>
      </c>
      <c r="B11344" t="s">
        <v>36</v>
      </c>
      <c r="G11344" t="s">
        <v>81</v>
      </c>
      <c r="H11344" t="s">
        <v>98</v>
      </c>
      <c r="I11344" s="2">
        <v>44475</v>
      </c>
      <c r="J11344">
        <v>0</v>
      </c>
    </row>
    <row r="11345" spans="1:10" x14ac:dyDescent="0.25">
      <c r="A11345" t="s">
        <v>32</v>
      </c>
      <c r="B11345" t="s">
        <v>36</v>
      </c>
      <c r="G11345" t="s">
        <v>81</v>
      </c>
      <c r="H11345" t="s">
        <v>98</v>
      </c>
      <c r="I11345" s="2">
        <v>44476</v>
      </c>
      <c r="J11345">
        <v>0</v>
      </c>
    </row>
    <row r="11346" spans="1:10" x14ac:dyDescent="0.25">
      <c r="A11346" t="s">
        <v>32</v>
      </c>
      <c r="B11346" t="s">
        <v>36</v>
      </c>
      <c r="G11346" t="s">
        <v>81</v>
      </c>
      <c r="H11346" t="s">
        <v>98</v>
      </c>
      <c r="I11346" s="2">
        <v>44477</v>
      </c>
      <c r="J11346">
        <v>0</v>
      </c>
    </row>
    <row r="11347" spans="1:10" x14ac:dyDescent="0.25">
      <c r="A11347" t="s">
        <v>32</v>
      </c>
      <c r="B11347" t="s">
        <v>36</v>
      </c>
      <c r="G11347" t="s">
        <v>81</v>
      </c>
      <c r="H11347" t="s">
        <v>98</v>
      </c>
      <c r="I11347" s="2">
        <v>44478</v>
      </c>
      <c r="J11347">
        <v>0</v>
      </c>
    </row>
    <row r="11348" spans="1:10" x14ac:dyDescent="0.25">
      <c r="A11348" t="s">
        <v>32</v>
      </c>
      <c r="B11348" t="s">
        <v>36</v>
      </c>
      <c r="G11348" t="s">
        <v>81</v>
      </c>
      <c r="H11348" t="s">
        <v>98</v>
      </c>
      <c r="I11348" s="2">
        <v>44479</v>
      </c>
      <c r="J11348">
        <v>0</v>
      </c>
    </row>
    <row r="11349" spans="1:10" x14ac:dyDescent="0.25">
      <c r="A11349" t="s">
        <v>32</v>
      </c>
      <c r="B11349" t="s">
        <v>36</v>
      </c>
      <c r="G11349" t="s">
        <v>81</v>
      </c>
      <c r="H11349" t="s">
        <v>98</v>
      </c>
      <c r="I11349" s="2">
        <v>44480</v>
      </c>
      <c r="J11349">
        <v>0</v>
      </c>
    </row>
    <row r="11350" spans="1:10" x14ac:dyDescent="0.25">
      <c r="A11350" t="s">
        <v>32</v>
      </c>
      <c r="B11350" t="s">
        <v>36</v>
      </c>
      <c r="G11350" t="s">
        <v>81</v>
      </c>
      <c r="H11350" t="s">
        <v>98</v>
      </c>
      <c r="I11350" s="2">
        <v>44481</v>
      </c>
      <c r="J11350">
        <v>0</v>
      </c>
    </row>
    <row r="11351" spans="1:10" x14ac:dyDescent="0.25">
      <c r="A11351" t="s">
        <v>32</v>
      </c>
      <c r="B11351" t="s">
        <v>36</v>
      </c>
      <c r="G11351" t="s">
        <v>81</v>
      </c>
      <c r="H11351" t="s">
        <v>98</v>
      </c>
      <c r="I11351" s="2">
        <v>44482</v>
      </c>
      <c r="J11351">
        <v>0</v>
      </c>
    </row>
    <row r="11352" spans="1:10" x14ac:dyDescent="0.25">
      <c r="A11352" t="s">
        <v>32</v>
      </c>
      <c r="B11352" t="s">
        <v>36</v>
      </c>
      <c r="G11352" t="s">
        <v>81</v>
      </c>
      <c r="H11352" t="s">
        <v>98</v>
      </c>
      <c r="I11352" s="2">
        <v>44483</v>
      </c>
      <c r="J11352">
        <v>0</v>
      </c>
    </row>
    <row r="11353" spans="1:10" x14ac:dyDescent="0.25">
      <c r="A11353" t="s">
        <v>32</v>
      </c>
      <c r="B11353" t="s">
        <v>36</v>
      </c>
      <c r="G11353" t="s">
        <v>81</v>
      </c>
      <c r="H11353" t="s">
        <v>98</v>
      </c>
      <c r="I11353" s="2">
        <v>44484</v>
      </c>
      <c r="J11353">
        <v>0</v>
      </c>
    </row>
    <row r="11354" spans="1:10" x14ac:dyDescent="0.25">
      <c r="A11354" t="s">
        <v>32</v>
      </c>
      <c r="B11354" t="s">
        <v>36</v>
      </c>
      <c r="G11354" t="s">
        <v>81</v>
      </c>
      <c r="H11354" t="s">
        <v>98</v>
      </c>
      <c r="I11354" s="2">
        <v>44485</v>
      </c>
      <c r="J11354">
        <v>0</v>
      </c>
    </row>
    <row r="11355" spans="1:10" x14ac:dyDescent="0.25">
      <c r="A11355" t="s">
        <v>32</v>
      </c>
      <c r="B11355" t="s">
        <v>36</v>
      </c>
      <c r="G11355" t="s">
        <v>81</v>
      </c>
      <c r="H11355" t="s">
        <v>98</v>
      </c>
      <c r="I11355" s="2">
        <v>44486</v>
      </c>
      <c r="J11355">
        <v>0</v>
      </c>
    </row>
    <row r="11356" spans="1:10" x14ac:dyDescent="0.25">
      <c r="A11356" t="s">
        <v>32</v>
      </c>
      <c r="B11356" t="s">
        <v>36</v>
      </c>
      <c r="G11356" t="s">
        <v>81</v>
      </c>
      <c r="H11356" t="s">
        <v>98</v>
      </c>
      <c r="I11356" s="2">
        <v>44487</v>
      </c>
      <c r="J11356">
        <v>0</v>
      </c>
    </row>
    <row r="11357" spans="1:10" x14ac:dyDescent="0.25">
      <c r="A11357" t="s">
        <v>32</v>
      </c>
      <c r="B11357" t="s">
        <v>36</v>
      </c>
      <c r="G11357" t="s">
        <v>81</v>
      </c>
      <c r="H11357" t="s">
        <v>98</v>
      </c>
      <c r="I11357" s="2">
        <v>44488</v>
      </c>
      <c r="J11357">
        <v>0</v>
      </c>
    </row>
    <row r="11358" spans="1:10" x14ac:dyDescent="0.25">
      <c r="A11358" t="s">
        <v>32</v>
      </c>
      <c r="B11358" t="s">
        <v>36</v>
      </c>
      <c r="G11358" t="s">
        <v>81</v>
      </c>
      <c r="H11358" t="s">
        <v>98</v>
      </c>
      <c r="I11358" s="2">
        <v>44489</v>
      </c>
      <c r="J11358">
        <v>0</v>
      </c>
    </row>
    <row r="11359" spans="1:10" x14ac:dyDescent="0.25">
      <c r="A11359" t="s">
        <v>32</v>
      </c>
      <c r="B11359" t="s">
        <v>36</v>
      </c>
      <c r="G11359" t="s">
        <v>81</v>
      </c>
      <c r="H11359" t="s">
        <v>98</v>
      </c>
      <c r="I11359" s="2">
        <v>44490</v>
      </c>
      <c r="J11359">
        <v>0</v>
      </c>
    </row>
    <row r="11360" spans="1:10" x14ac:dyDescent="0.25">
      <c r="A11360" t="s">
        <v>32</v>
      </c>
      <c r="B11360" t="s">
        <v>36</v>
      </c>
      <c r="G11360" t="s">
        <v>81</v>
      </c>
      <c r="H11360" t="s">
        <v>98</v>
      </c>
      <c r="I11360" s="2">
        <v>44491</v>
      </c>
      <c r="J11360">
        <v>-33.805509388299598</v>
      </c>
    </row>
    <row r="11361" spans="1:10" x14ac:dyDescent="0.25">
      <c r="A11361" t="s">
        <v>32</v>
      </c>
      <c r="B11361" t="s">
        <v>36</v>
      </c>
      <c r="G11361" t="s">
        <v>81</v>
      </c>
      <c r="H11361" t="s">
        <v>98</v>
      </c>
      <c r="I11361" s="2">
        <v>44492</v>
      </c>
      <c r="J11361">
        <v>-33.805509388299598</v>
      </c>
    </row>
    <row r="11362" spans="1:10" x14ac:dyDescent="0.25">
      <c r="A11362" t="s">
        <v>32</v>
      </c>
      <c r="B11362" t="s">
        <v>36</v>
      </c>
      <c r="G11362" t="s">
        <v>81</v>
      </c>
      <c r="H11362" t="s">
        <v>98</v>
      </c>
      <c r="I11362" s="2">
        <v>44493</v>
      </c>
      <c r="J11362">
        <v>0</v>
      </c>
    </row>
    <row r="11363" spans="1:10" x14ac:dyDescent="0.25">
      <c r="A11363" t="s">
        <v>32</v>
      </c>
      <c r="B11363" t="s">
        <v>36</v>
      </c>
      <c r="G11363" t="s">
        <v>81</v>
      </c>
      <c r="H11363" t="s">
        <v>98</v>
      </c>
      <c r="I11363" s="2">
        <v>44494</v>
      </c>
      <c r="J11363">
        <v>0</v>
      </c>
    </row>
    <row r="11364" spans="1:10" x14ac:dyDescent="0.25">
      <c r="A11364" t="s">
        <v>32</v>
      </c>
      <c r="B11364" t="s">
        <v>36</v>
      </c>
      <c r="G11364" t="s">
        <v>81</v>
      </c>
      <c r="H11364" t="s">
        <v>98</v>
      </c>
      <c r="I11364" s="2">
        <v>44495</v>
      </c>
      <c r="J11364">
        <v>0</v>
      </c>
    </row>
    <row r="11365" spans="1:10" x14ac:dyDescent="0.25">
      <c r="A11365" t="s">
        <v>32</v>
      </c>
      <c r="B11365" t="s">
        <v>36</v>
      </c>
      <c r="G11365" t="s">
        <v>81</v>
      </c>
      <c r="H11365" t="s">
        <v>98</v>
      </c>
      <c r="I11365" s="2">
        <v>44496</v>
      </c>
      <c r="J11365">
        <v>0</v>
      </c>
    </row>
    <row r="11366" spans="1:10" x14ac:dyDescent="0.25">
      <c r="A11366" t="s">
        <v>32</v>
      </c>
      <c r="B11366" t="s">
        <v>36</v>
      </c>
      <c r="G11366" t="s">
        <v>81</v>
      </c>
      <c r="H11366" t="s">
        <v>98</v>
      </c>
      <c r="I11366" s="2">
        <v>44497</v>
      </c>
      <c r="J11366">
        <v>0</v>
      </c>
    </row>
    <row r="11367" spans="1:10" x14ac:dyDescent="0.25">
      <c r="A11367" t="s">
        <v>32</v>
      </c>
      <c r="B11367" t="s">
        <v>36</v>
      </c>
      <c r="G11367" t="s">
        <v>81</v>
      </c>
      <c r="H11367" t="s">
        <v>98</v>
      </c>
      <c r="I11367" s="2">
        <v>44498</v>
      </c>
      <c r="J11367">
        <v>-33.805509388299598</v>
      </c>
    </row>
    <row r="11368" spans="1:10" x14ac:dyDescent="0.25">
      <c r="A11368" t="s">
        <v>32</v>
      </c>
      <c r="B11368" t="s">
        <v>36</v>
      </c>
      <c r="G11368" t="s">
        <v>81</v>
      </c>
      <c r="H11368" t="s">
        <v>98</v>
      </c>
      <c r="I11368" s="2">
        <v>44499</v>
      </c>
      <c r="J11368">
        <v>0</v>
      </c>
    </row>
    <row r="11369" spans="1:10" x14ac:dyDescent="0.25">
      <c r="A11369" t="s">
        <v>32</v>
      </c>
      <c r="B11369" t="s">
        <v>36</v>
      </c>
      <c r="G11369" t="s">
        <v>81</v>
      </c>
      <c r="H11369" t="s">
        <v>98</v>
      </c>
      <c r="I11369" s="2">
        <v>44500</v>
      </c>
      <c r="J11369">
        <v>0</v>
      </c>
    </row>
    <row r="11370" spans="1:10" x14ac:dyDescent="0.25">
      <c r="A11370" t="s">
        <v>32</v>
      </c>
      <c r="B11370" t="s">
        <v>36</v>
      </c>
      <c r="G11370" t="s">
        <v>81</v>
      </c>
      <c r="H11370" t="s">
        <v>98</v>
      </c>
      <c r="I11370" s="2">
        <v>44501</v>
      </c>
      <c r="J11370">
        <v>0</v>
      </c>
    </row>
    <row r="11371" spans="1:10" x14ac:dyDescent="0.25">
      <c r="A11371" t="s">
        <v>32</v>
      </c>
      <c r="B11371" t="s">
        <v>36</v>
      </c>
      <c r="G11371" t="s">
        <v>81</v>
      </c>
      <c r="H11371" t="s">
        <v>98</v>
      </c>
      <c r="I11371" s="2">
        <v>44502</v>
      </c>
      <c r="J11371">
        <v>0</v>
      </c>
    </row>
    <row r="11372" spans="1:10" x14ac:dyDescent="0.25">
      <c r="A11372" t="s">
        <v>32</v>
      </c>
      <c r="B11372" t="s">
        <v>36</v>
      </c>
      <c r="G11372" t="s">
        <v>81</v>
      </c>
      <c r="H11372" t="s">
        <v>98</v>
      </c>
      <c r="I11372" s="2">
        <v>44503</v>
      </c>
      <c r="J11372">
        <v>0</v>
      </c>
    </row>
    <row r="11373" spans="1:10" x14ac:dyDescent="0.25">
      <c r="A11373" t="s">
        <v>32</v>
      </c>
      <c r="B11373" t="s">
        <v>36</v>
      </c>
      <c r="G11373" t="s">
        <v>81</v>
      </c>
      <c r="H11373" t="s">
        <v>98</v>
      </c>
      <c r="I11373" s="2">
        <v>44504</v>
      </c>
      <c r="J11373">
        <v>-33.805509388299598</v>
      </c>
    </row>
    <row r="11374" spans="1:10" x14ac:dyDescent="0.25">
      <c r="A11374" t="s">
        <v>32</v>
      </c>
      <c r="B11374" t="s">
        <v>36</v>
      </c>
      <c r="G11374" t="s">
        <v>81</v>
      </c>
      <c r="H11374" t="s">
        <v>98</v>
      </c>
      <c r="I11374" s="2">
        <v>44505</v>
      </c>
      <c r="J11374">
        <v>0</v>
      </c>
    </row>
    <row r="11375" spans="1:10" x14ac:dyDescent="0.25">
      <c r="A11375" t="s">
        <v>32</v>
      </c>
      <c r="B11375" t="s">
        <v>36</v>
      </c>
      <c r="G11375" t="s">
        <v>81</v>
      </c>
      <c r="H11375" t="s">
        <v>98</v>
      </c>
      <c r="I11375" s="2">
        <v>44506</v>
      </c>
      <c r="J11375">
        <v>0</v>
      </c>
    </row>
    <row r="11376" spans="1:10" x14ac:dyDescent="0.25">
      <c r="A11376" t="s">
        <v>32</v>
      </c>
      <c r="B11376" t="s">
        <v>36</v>
      </c>
      <c r="G11376" t="s">
        <v>81</v>
      </c>
      <c r="H11376" t="s">
        <v>98</v>
      </c>
      <c r="I11376" s="2">
        <v>44507</v>
      </c>
      <c r="J11376">
        <v>0</v>
      </c>
    </row>
    <row r="11377" spans="1:10" x14ac:dyDescent="0.25">
      <c r="A11377" t="s">
        <v>32</v>
      </c>
      <c r="B11377" t="s">
        <v>36</v>
      </c>
      <c r="G11377" t="s">
        <v>81</v>
      </c>
      <c r="H11377" t="s">
        <v>98</v>
      </c>
      <c r="I11377" s="2">
        <v>44508</v>
      </c>
      <c r="J11377">
        <v>0</v>
      </c>
    </row>
    <row r="11378" spans="1:10" x14ac:dyDescent="0.25">
      <c r="A11378" t="s">
        <v>32</v>
      </c>
      <c r="B11378" t="s">
        <v>36</v>
      </c>
      <c r="G11378" t="s">
        <v>81</v>
      </c>
      <c r="H11378" t="s">
        <v>98</v>
      </c>
      <c r="I11378" s="2">
        <v>44509</v>
      </c>
      <c r="J11378">
        <v>0</v>
      </c>
    </row>
    <row r="11379" spans="1:10" x14ac:dyDescent="0.25">
      <c r="A11379" t="s">
        <v>32</v>
      </c>
      <c r="B11379" t="s">
        <v>36</v>
      </c>
      <c r="G11379" t="s">
        <v>81</v>
      </c>
      <c r="H11379" t="s">
        <v>98</v>
      </c>
      <c r="I11379" s="2">
        <v>44510</v>
      </c>
      <c r="J11379">
        <v>0</v>
      </c>
    </row>
    <row r="11380" spans="1:10" x14ac:dyDescent="0.25">
      <c r="A11380" t="s">
        <v>32</v>
      </c>
      <c r="B11380" t="s">
        <v>36</v>
      </c>
      <c r="G11380" t="s">
        <v>81</v>
      </c>
      <c r="H11380" t="s">
        <v>98</v>
      </c>
      <c r="I11380" s="2">
        <v>44511</v>
      </c>
      <c r="J11380">
        <v>0</v>
      </c>
    </row>
    <row r="11381" spans="1:10" x14ac:dyDescent="0.25">
      <c r="A11381" t="s">
        <v>32</v>
      </c>
      <c r="B11381" t="s">
        <v>36</v>
      </c>
      <c r="G11381" t="s">
        <v>81</v>
      </c>
      <c r="H11381" t="s">
        <v>98</v>
      </c>
      <c r="I11381" s="2">
        <v>44512</v>
      </c>
      <c r="J11381">
        <v>0</v>
      </c>
    </row>
    <row r="11382" spans="1:10" x14ac:dyDescent="0.25">
      <c r="A11382" t="s">
        <v>32</v>
      </c>
      <c r="B11382" t="s">
        <v>36</v>
      </c>
      <c r="G11382" t="s">
        <v>81</v>
      </c>
      <c r="H11382" t="s">
        <v>98</v>
      </c>
      <c r="I11382" s="2">
        <v>44513</v>
      </c>
      <c r="J11382">
        <v>0</v>
      </c>
    </row>
    <row r="11383" spans="1:10" x14ac:dyDescent="0.25">
      <c r="A11383" t="s">
        <v>32</v>
      </c>
      <c r="B11383" t="s">
        <v>36</v>
      </c>
      <c r="G11383" t="s">
        <v>81</v>
      </c>
      <c r="H11383" t="s">
        <v>98</v>
      </c>
      <c r="I11383" s="2">
        <v>44514</v>
      </c>
      <c r="J11383">
        <v>0</v>
      </c>
    </row>
    <row r="11384" spans="1:10" x14ac:dyDescent="0.25">
      <c r="A11384" t="s">
        <v>32</v>
      </c>
      <c r="B11384" t="s">
        <v>36</v>
      </c>
      <c r="G11384" t="s">
        <v>81</v>
      </c>
      <c r="H11384" t="s">
        <v>98</v>
      </c>
      <c r="I11384" s="2">
        <v>44515</v>
      </c>
      <c r="J11384">
        <v>0</v>
      </c>
    </row>
    <row r="11385" spans="1:10" x14ac:dyDescent="0.25">
      <c r="A11385" t="s">
        <v>32</v>
      </c>
      <c r="B11385" t="s">
        <v>36</v>
      </c>
      <c r="G11385" t="s">
        <v>81</v>
      </c>
      <c r="H11385" t="s">
        <v>98</v>
      </c>
      <c r="I11385" s="2">
        <v>44516</v>
      </c>
      <c r="J11385">
        <v>0</v>
      </c>
    </row>
    <row r="11386" spans="1:10" x14ac:dyDescent="0.25">
      <c r="A11386" t="s">
        <v>32</v>
      </c>
      <c r="B11386" t="s">
        <v>36</v>
      </c>
      <c r="G11386" t="s">
        <v>81</v>
      </c>
      <c r="H11386" t="s">
        <v>98</v>
      </c>
      <c r="I11386" s="2">
        <v>44517</v>
      </c>
      <c r="J11386">
        <v>0</v>
      </c>
    </row>
    <row r="11387" spans="1:10" x14ac:dyDescent="0.25">
      <c r="A11387" t="s">
        <v>32</v>
      </c>
      <c r="B11387" t="s">
        <v>36</v>
      </c>
      <c r="G11387" t="s">
        <v>81</v>
      </c>
      <c r="H11387" t="s">
        <v>98</v>
      </c>
      <c r="I11387" s="2">
        <v>44518</v>
      </c>
      <c r="J11387">
        <v>-33.805509388299598</v>
      </c>
    </row>
    <row r="11388" spans="1:10" x14ac:dyDescent="0.25">
      <c r="A11388" t="s">
        <v>32</v>
      </c>
      <c r="B11388" t="s">
        <v>36</v>
      </c>
      <c r="G11388" t="s">
        <v>81</v>
      </c>
      <c r="H11388" t="s">
        <v>98</v>
      </c>
      <c r="I11388" s="2">
        <v>44519</v>
      </c>
      <c r="J11388">
        <v>0</v>
      </c>
    </row>
    <row r="11389" spans="1:10" x14ac:dyDescent="0.25">
      <c r="A11389" t="s">
        <v>32</v>
      </c>
      <c r="B11389" t="s">
        <v>36</v>
      </c>
      <c r="G11389" t="s">
        <v>81</v>
      </c>
      <c r="H11389" t="s">
        <v>98</v>
      </c>
      <c r="I11389" s="2">
        <v>44520</v>
      </c>
      <c r="J11389">
        <v>0</v>
      </c>
    </row>
    <row r="11390" spans="1:10" x14ac:dyDescent="0.25">
      <c r="A11390" t="s">
        <v>32</v>
      </c>
      <c r="B11390" t="s">
        <v>36</v>
      </c>
      <c r="G11390" t="s">
        <v>81</v>
      </c>
      <c r="H11390" t="s">
        <v>98</v>
      </c>
      <c r="I11390" s="2">
        <v>44521</v>
      </c>
      <c r="J11390">
        <v>0</v>
      </c>
    </row>
    <row r="11391" spans="1:10" x14ac:dyDescent="0.25">
      <c r="A11391" t="s">
        <v>32</v>
      </c>
      <c r="B11391" t="s">
        <v>36</v>
      </c>
      <c r="G11391" t="s">
        <v>81</v>
      </c>
      <c r="H11391" t="s">
        <v>98</v>
      </c>
      <c r="I11391" s="2">
        <v>44522</v>
      </c>
      <c r="J11391">
        <v>0</v>
      </c>
    </row>
    <row r="11392" spans="1:10" x14ac:dyDescent="0.25">
      <c r="A11392" t="s">
        <v>32</v>
      </c>
      <c r="B11392" t="s">
        <v>36</v>
      </c>
      <c r="G11392" t="s">
        <v>81</v>
      </c>
      <c r="H11392" t="s">
        <v>98</v>
      </c>
      <c r="I11392" s="2">
        <v>44523</v>
      </c>
      <c r="J11392">
        <v>0</v>
      </c>
    </row>
    <row r="11393" spans="1:10" x14ac:dyDescent="0.25">
      <c r="A11393" t="s">
        <v>32</v>
      </c>
      <c r="B11393" t="s">
        <v>36</v>
      </c>
      <c r="G11393" t="s">
        <v>81</v>
      </c>
      <c r="H11393" t="s">
        <v>98</v>
      </c>
      <c r="I11393" s="2">
        <v>44524</v>
      </c>
      <c r="J11393">
        <v>0</v>
      </c>
    </row>
    <row r="11394" spans="1:10" x14ac:dyDescent="0.25">
      <c r="A11394" t="s">
        <v>32</v>
      </c>
      <c r="B11394" t="s">
        <v>36</v>
      </c>
      <c r="G11394" t="s">
        <v>81</v>
      </c>
      <c r="H11394" t="s">
        <v>98</v>
      </c>
      <c r="I11394" s="2">
        <v>44525</v>
      </c>
      <c r="J11394">
        <v>0</v>
      </c>
    </row>
    <row r="11395" spans="1:10" x14ac:dyDescent="0.25">
      <c r="A11395" t="s">
        <v>32</v>
      </c>
      <c r="B11395" t="s">
        <v>36</v>
      </c>
      <c r="G11395" t="s">
        <v>81</v>
      </c>
      <c r="H11395" t="s">
        <v>98</v>
      </c>
      <c r="I11395" s="2">
        <v>44526</v>
      </c>
      <c r="J11395">
        <v>0</v>
      </c>
    </row>
    <row r="11396" spans="1:10" x14ac:dyDescent="0.25">
      <c r="A11396" t="s">
        <v>32</v>
      </c>
      <c r="B11396" t="s">
        <v>36</v>
      </c>
      <c r="G11396" t="s">
        <v>81</v>
      </c>
      <c r="H11396" t="s">
        <v>98</v>
      </c>
      <c r="I11396" s="2">
        <v>44527</v>
      </c>
      <c r="J11396">
        <v>0</v>
      </c>
    </row>
    <row r="11397" spans="1:10" x14ac:dyDescent="0.25">
      <c r="A11397" t="s">
        <v>32</v>
      </c>
      <c r="B11397" t="s">
        <v>36</v>
      </c>
      <c r="G11397" t="s">
        <v>81</v>
      </c>
      <c r="H11397" t="s">
        <v>98</v>
      </c>
      <c r="I11397" s="2">
        <v>44528</v>
      </c>
      <c r="J11397">
        <v>0</v>
      </c>
    </row>
    <row r="11398" spans="1:10" x14ac:dyDescent="0.25">
      <c r="A11398" t="s">
        <v>32</v>
      </c>
      <c r="B11398" t="s">
        <v>36</v>
      </c>
      <c r="G11398" t="s">
        <v>81</v>
      </c>
      <c r="H11398" t="s">
        <v>98</v>
      </c>
      <c r="I11398" s="2">
        <v>44529</v>
      </c>
      <c r="J11398">
        <v>0</v>
      </c>
    </row>
    <row r="11399" spans="1:10" x14ac:dyDescent="0.25">
      <c r="A11399" t="s">
        <v>32</v>
      </c>
      <c r="B11399" t="s">
        <v>36</v>
      </c>
      <c r="G11399" t="s">
        <v>81</v>
      </c>
      <c r="H11399" t="s">
        <v>98</v>
      </c>
      <c r="I11399" s="2">
        <v>44530</v>
      </c>
      <c r="J11399">
        <v>0</v>
      </c>
    </row>
    <row r="11400" spans="1:10" x14ac:dyDescent="0.25">
      <c r="A11400" t="s">
        <v>32</v>
      </c>
      <c r="B11400" t="s">
        <v>36</v>
      </c>
      <c r="G11400" t="s">
        <v>81</v>
      </c>
      <c r="H11400" t="s">
        <v>98</v>
      </c>
      <c r="I11400" s="2">
        <v>44531</v>
      </c>
      <c r="J11400">
        <v>0</v>
      </c>
    </row>
    <row r="11401" spans="1:10" x14ac:dyDescent="0.25">
      <c r="A11401" t="s">
        <v>32</v>
      </c>
      <c r="B11401" t="s">
        <v>36</v>
      </c>
      <c r="G11401" t="s">
        <v>81</v>
      </c>
      <c r="H11401" t="s">
        <v>98</v>
      </c>
      <c r="I11401" s="2">
        <v>44532</v>
      </c>
      <c r="J11401">
        <v>0</v>
      </c>
    </row>
    <row r="11402" spans="1:10" x14ac:dyDescent="0.25">
      <c r="A11402" t="s">
        <v>32</v>
      </c>
      <c r="B11402" t="s">
        <v>36</v>
      </c>
      <c r="G11402" t="s">
        <v>81</v>
      </c>
      <c r="H11402" t="s">
        <v>98</v>
      </c>
      <c r="I11402" s="2">
        <v>44533</v>
      </c>
      <c r="J11402">
        <v>0</v>
      </c>
    </row>
    <row r="11403" spans="1:10" x14ac:dyDescent="0.25">
      <c r="A11403" t="s">
        <v>32</v>
      </c>
      <c r="B11403" t="s">
        <v>36</v>
      </c>
      <c r="G11403" t="s">
        <v>81</v>
      </c>
      <c r="H11403" t="s">
        <v>98</v>
      </c>
      <c r="I11403" s="2">
        <v>44534</v>
      </c>
      <c r="J11403">
        <v>0</v>
      </c>
    </row>
    <row r="11404" spans="1:10" x14ac:dyDescent="0.25">
      <c r="A11404" t="s">
        <v>32</v>
      </c>
      <c r="B11404" t="s">
        <v>36</v>
      </c>
      <c r="G11404" t="s">
        <v>81</v>
      </c>
      <c r="H11404" t="s">
        <v>98</v>
      </c>
      <c r="I11404" s="2">
        <v>44535</v>
      </c>
      <c r="J11404">
        <v>0</v>
      </c>
    </row>
    <row r="11405" spans="1:10" x14ac:dyDescent="0.25">
      <c r="A11405" t="s">
        <v>32</v>
      </c>
      <c r="B11405" t="s">
        <v>36</v>
      </c>
      <c r="G11405" t="s">
        <v>81</v>
      </c>
      <c r="H11405" t="s">
        <v>98</v>
      </c>
      <c r="I11405" s="2">
        <v>44536</v>
      </c>
      <c r="J11405">
        <v>0</v>
      </c>
    </row>
    <row r="11406" spans="1:10" x14ac:dyDescent="0.25">
      <c r="A11406" t="s">
        <v>32</v>
      </c>
      <c r="B11406" t="s">
        <v>36</v>
      </c>
      <c r="G11406" t="s">
        <v>81</v>
      </c>
      <c r="H11406" t="s">
        <v>98</v>
      </c>
      <c r="I11406" s="2">
        <v>44537</v>
      </c>
      <c r="J11406">
        <v>0</v>
      </c>
    </row>
    <row r="11407" spans="1:10" x14ac:dyDescent="0.25">
      <c r="A11407" t="s">
        <v>32</v>
      </c>
      <c r="B11407" t="s">
        <v>36</v>
      </c>
      <c r="G11407" t="s">
        <v>81</v>
      </c>
      <c r="H11407" t="s">
        <v>98</v>
      </c>
      <c r="I11407" s="2">
        <v>44538</v>
      </c>
      <c r="J11407">
        <v>0</v>
      </c>
    </row>
    <row r="11408" spans="1:10" x14ac:dyDescent="0.25">
      <c r="A11408" t="s">
        <v>32</v>
      </c>
      <c r="B11408" t="s">
        <v>36</v>
      </c>
      <c r="G11408" t="s">
        <v>81</v>
      </c>
      <c r="H11408" t="s">
        <v>98</v>
      </c>
      <c r="I11408" s="2">
        <v>44539</v>
      </c>
      <c r="J11408">
        <v>0</v>
      </c>
    </row>
    <row r="11409" spans="1:10" x14ac:dyDescent="0.25">
      <c r="A11409" t="s">
        <v>32</v>
      </c>
      <c r="B11409" t="s">
        <v>36</v>
      </c>
      <c r="G11409" t="s">
        <v>81</v>
      </c>
      <c r="H11409" t="s">
        <v>98</v>
      </c>
      <c r="I11409" s="2">
        <v>44540</v>
      </c>
      <c r="J11409">
        <v>0</v>
      </c>
    </row>
    <row r="11410" spans="1:10" x14ac:dyDescent="0.25">
      <c r="A11410" t="s">
        <v>32</v>
      </c>
      <c r="B11410" t="s">
        <v>36</v>
      </c>
      <c r="G11410" t="s">
        <v>81</v>
      </c>
      <c r="H11410" t="s">
        <v>98</v>
      </c>
      <c r="I11410" s="2">
        <v>44541</v>
      </c>
      <c r="J11410">
        <v>0</v>
      </c>
    </row>
    <row r="11411" spans="1:10" x14ac:dyDescent="0.25">
      <c r="A11411" t="s">
        <v>32</v>
      </c>
      <c r="B11411" t="s">
        <v>36</v>
      </c>
      <c r="G11411" t="s">
        <v>81</v>
      </c>
      <c r="H11411" t="s">
        <v>98</v>
      </c>
      <c r="I11411" s="2">
        <v>44542</v>
      </c>
      <c r="J11411">
        <v>0</v>
      </c>
    </row>
    <row r="11412" spans="1:10" x14ac:dyDescent="0.25">
      <c r="A11412" t="s">
        <v>32</v>
      </c>
      <c r="B11412" t="s">
        <v>36</v>
      </c>
      <c r="G11412" t="s">
        <v>81</v>
      </c>
      <c r="H11412" t="s">
        <v>98</v>
      </c>
      <c r="I11412" s="2">
        <v>44543</v>
      </c>
      <c r="J11412">
        <v>0</v>
      </c>
    </row>
    <row r="11413" spans="1:10" x14ac:dyDescent="0.25">
      <c r="A11413" t="s">
        <v>32</v>
      </c>
      <c r="B11413" t="s">
        <v>36</v>
      </c>
      <c r="G11413" t="s">
        <v>81</v>
      </c>
      <c r="H11413" t="s">
        <v>98</v>
      </c>
      <c r="I11413" s="2">
        <v>44544</v>
      </c>
      <c r="J11413">
        <v>0</v>
      </c>
    </row>
    <row r="11414" spans="1:10" x14ac:dyDescent="0.25">
      <c r="A11414" t="s">
        <v>32</v>
      </c>
      <c r="B11414" t="s">
        <v>36</v>
      </c>
      <c r="G11414" t="s">
        <v>81</v>
      </c>
      <c r="H11414" t="s">
        <v>98</v>
      </c>
      <c r="I11414" s="2">
        <v>44545</v>
      </c>
      <c r="J11414">
        <v>-33.805509388299598</v>
      </c>
    </row>
    <row r="11415" spans="1:10" x14ac:dyDescent="0.25">
      <c r="A11415" t="s">
        <v>32</v>
      </c>
      <c r="B11415" t="s">
        <v>36</v>
      </c>
      <c r="G11415" t="s">
        <v>81</v>
      </c>
      <c r="H11415" t="s">
        <v>98</v>
      </c>
      <c r="I11415" s="2">
        <v>44546</v>
      </c>
      <c r="J11415">
        <v>0</v>
      </c>
    </row>
    <row r="11416" spans="1:10" x14ac:dyDescent="0.25">
      <c r="A11416" t="s">
        <v>32</v>
      </c>
      <c r="B11416" t="s">
        <v>36</v>
      </c>
      <c r="G11416" t="s">
        <v>81</v>
      </c>
      <c r="H11416" t="s">
        <v>98</v>
      </c>
      <c r="I11416" s="2">
        <v>44547</v>
      </c>
      <c r="J11416">
        <v>0</v>
      </c>
    </row>
    <row r="11417" spans="1:10" x14ac:dyDescent="0.25">
      <c r="A11417" t="s">
        <v>32</v>
      </c>
      <c r="B11417" t="s">
        <v>36</v>
      </c>
      <c r="G11417" t="s">
        <v>81</v>
      </c>
      <c r="H11417" t="s">
        <v>98</v>
      </c>
      <c r="I11417" s="2">
        <v>44548</v>
      </c>
      <c r="J11417">
        <v>0</v>
      </c>
    </row>
    <row r="11418" spans="1:10" x14ac:dyDescent="0.25">
      <c r="A11418" t="s">
        <v>32</v>
      </c>
      <c r="B11418" t="s">
        <v>36</v>
      </c>
      <c r="G11418" t="s">
        <v>81</v>
      </c>
      <c r="H11418" t="s">
        <v>98</v>
      </c>
      <c r="I11418" s="2">
        <v>44549</v>
      </c>
      <c r="J11418">
        <v>0</v>
      </c>
    </row>
    <row r="11419" spans="1:10" x14ac:dyDescent="0.25">
      <c r="A11419" t="s">
        <v>32</v>
      </c>
      <c r="B11419" t="s">
        <v>36</v>
      </c>
      <c r="G11419" t="s">
        <v>81</v>
      </c>
      <c r="H11419" t="s">
        <v>98</v>
      </c>
      <c r="I11419" s="2">
        <v>44550</v>
      </c>
      <c r="J11419">
        <v>-33.805509388299598</v>
      </c>
    </row>
    <row r="11420" spans="1:10" x14ac:dyDescent="0.25">
      <c r="A11420" t="s">
        <v>32</v>
      </c>
      <c r="B11420" t="s">
        <v>36</v>
      </c>
      <c r="G11420" t="s">
        <v>81</v>
      </c>
      <c r="H11420" t="s">
        <v>98</v>
      </c>
      <c r="I11420" s="2">
        <v>44551</v>
      </c>
      <c r="J11420">
        <v>0</v>
      </c>
    </row>
    <row r="11421" spans="1:10" x14ac:dyDescent="0.25">
      <c r="A11421" t="s">
        <v>32</v>
      </c>
      <c r="B11421" t="s">
        <v>36</v>
      </c>
      <c r="G11421" t="s">
        <v>81</v>
      </c>
      <c r="H11421" t="s">
        <v>98</v>
      </c>
      <c r="I11421" s="2">
        <v>44552</v>
      </c>
      <c r="J11421">
        <v>0</v>
      </c>
    </row>
    <row r="11422" spans="1:10" x14ac:dyDescent="0.25">
      <c r="A11422" t="s">
        <v>32</v>
      </c>
      <c r="B11422" t="s">
        <v>36</v>
      </c>
      <c r="G11422" t="s">
        <v>81</v>
      </c>
      <c r="H11422" t="s">
        <v>98</v>
      </c>
      <c r="I11422" s="2">
        <v>44553</v>
      </c>
      <c r="J11422">
        <v>0</v>
      </c>
    </row>
    <row r="11423" spans="1:10" x14ac:dyDescent="0.25">
      <c r="A11423" t="s">
        <v>32</v>
      </c>
      <c r="B11423" t="s">
        <v>36</v>
      </c>
      <c r="G11423" t="s">
        <v>81</v>
      </c>
      <c r="H11423" t="s">
        <v>98</v>
      </c>
      <c r="I11423" s="2">
        <v>44554</v>
      </c>
      <c r="J11423">
        <v>0</v>
      </c>
    </row>
    <row r="11424" spans="1:10" x14ac:dyDescent="0.25">
      <c r="A11424" t="s">
        <v>32</v>
      </c>
      <c r="B11424" t="s">
        <v>36</v>
      </c>
      <c r="G11424" t="s">
        <v>81</v>
      </c>
      <c r="H11424" t="s">
        <v>98</v>
      </c>
      <c r="I11424" s="2">
        <v>44555</v>
      </c>
      <c r="J11424">
        <v>0</v>
      </c>
    </row>
    <row r="11425" spans="1:10" x14ac:dyDescent="0.25">
      <c r="A11425" t="s">
        <v>32</v>
      </c>
      <c r="B11425" t="s">
        <v>36</v>
      </c>
      <c r="G11425" t="s">
        <v>81</v>
      </c>
      <c r="H11425" t="s">
        <v>98</v>
      </c>
      <c r="I11425" s="2">
        <v>44556</v>
      </c>
      <c r="J11425">
        <v>0</v>
      </c>
    </row>
    <row r="11426" spans="1:10" x14ac:dyDescent="0.25">
      <c r="A11426" t="s">
        <v>32</v>
      </c>
      <c r="B11426" t="s">
        <v>36</v>
      </c>
      <c r="G11426" t="s">
        <v>81</v>
      </c>
      <c r="H11426" t="s">
        <v>98</v>
      </c>
      <c r="I11426" s="2">
        <v>44557</v>
      </c>
      <c r="J11426">
        <v>0</v>
      </c>
    </row>
    <row r="11427" spans="1:10" x14ac:dyDescent="0.25">
      <c r="A11427" t="s">
        <v>32</v>
      </c>
      <c r="B11427" t="s">
        <v>36</v>
      </c>
      <c r="G11427" t="s">
        <v>81</v>
      </c>
      <c r="H11427" t="s">
        <v>98</v>
      </c>
      <c r="I11427" s="2">
        <v>44558</v>
      </c>
      <c r="J11427">
        <v>0</v>
      </c>
    </row>
    <row r="11428" spans="1:10" x14ac:dyDescent="0.25">
      <c r="A11428" t="s">
        <v>32</v>
      </c>
      <c r="B11428" t="s">
        <v>36</v>
      </c>
      <c r="G11428" t="s">
        <v>81</v>
      </c>
      <c r="H11428" t="s">
        <v>98</v>
      </c>
      <c r="I11428" s="2">
        <v>44559</v>
      </c>
      <c r="J11428">
        <v>0</v>
      </c>
    </row>
    <row r="11429" spans="1:10" x14ac:dyDescent="0.25">
      <c r="A11429" t="s">
        <v>32</v>
      </c>
      <c r="B11429" t="s">
        <v>36</v>
      </c>
      <c r="G11429" t="s">
        <v>81</v>
      </c>
      <c r="H11429" t="s">
        <v>98</v>
      </c>
      <c r="I11429" s="2">
        <v>44560</v>
      </c>
      <c r="J11429">
        <v>-33.805509388299598</v>
      </c>
    </row>
    <row r="11430" spans="1:10" x14ac:dyDescent="0.25">
      <c r="A11430" t="s">
        <v>32</v>
      </c>
      <c r="B11430" t="s">
        <v>36</v>
      </c>
      <c r="G11430" t="s">
        <v>81</v>
      </c>
      <c r="H11430" t="s">
        <v>98</v>
      </c>
      <c r="I11430" s="2">
        <v>44561</v>
      </c>
      <c r="J11430">
        <v>0</v>
      </c>
    </row>
    <row r="11431" spans="1:10" x14ac:dyDescent="0.25">
      <c r="A11431" t="s">
        <v>32</v>
      </c>
      <c r="B11431" t="s">
        <v>36</v>
      </c>
      <c r="G11431" t="s">
        <v>81</v>
      </c>
      <c r="H11431" t="s">
        <v>98</v>
      </c>
      <c r="I11431" s="2">
        <v>44562</v>
      </c>
      <c r="J11431">
        <v>0</v>
      </c>
    </row>
    <row r="11432" spans="1:10" x14ac:dyDescent="0.25">
      <c r="A11432" t="s">
        <v>32</v>
      </c>
      <c r="B11432" t="s">
        <v>36</v>
      </c>
      <c r="G11432" t="s">
        <v>81</v>
      </c>
      <c r="H11432" t="s">
        <v>98</v>
      </c>
      <c r="I11432" s="2">
        <v>44563</v>
      </c>
      <c r="J11432">
        <v>0</v>
      </c>
    </row>
    <row r="11433" spans="1:10" x14ac:dyDescent="0.25">
      <c r="A11433" t="s">
        <v>32</v>
      </c>
      <c r="B11433" t="s">
        <v>36</v>
      </c>
      <c r="G11433" t="s">
        <v>81</v>
      </c>
      <c r="H11433" t="s">
        <v>98</v>
      </c>
      <c r="I11433" s="2">
        <v>44564</v>
      </c>
      <c r="J11433">
        <v>0</v>
      </c>
    </row>
    <row r="11434" spans="1:10" x14ac:dyDescent="0.25">
      <c r="A11434" t="s">
        <v>32</v>
      </c>
      <c r="B11434" t="s">
        <v>36</v>
      </c>
      <c r="G11434" t="s">
        <v>81</v>
      </c>
      <c r="H11434" t="s">
        <v>98</v>
      </c>
      <c r="I11434" s="2">
        <v>44565</v>
      </c>
      <c r="J11434">
        <v>0</v>
      </c>
    </row>
    <row r="11435" spans="1:10" x14ac:dyDescent="0.25">
      <c r="A11435" t="s">
        <v>32</v>
      </c>
      <c r="B11435" t="s">
        <v>36</v>
      </c>
      <c r="G11435" t="s">
        <v>81</v>
      </c>
      <c r="H11435" t="s">
        <v>98</v>
      </c>
      <c r="I11435" s="2">
        <v>44566</v>
      </c>
      <c r="J11435">
        <v>0</v>
      </c>
    </row>
    <row r="11436" spans="1:10" x14ac:dyDescent="0.25">
      <c r="A11436" t="s">
        <v>32</v>
      </c>
      <c r="B11436" t="s">
        <v>36</v>
      </c>
      <c r="G11436" t="s">
        <v>81</v>
      </c>
      <c r="H11436" t="s">
        <v>98</v>
      </c>
      <c r="I11436" s="2">
        <v>44567</v>
      </c>
      <c r="J11436">
        <v>0</v>
      </c>
    </row>
    <row r="11437" spans="1:10" x14ac:dyDescent="0.25">
      <c r="A11437" t="s">
        <v>32</v>
      </c>
      <c r="B11437" t="s">
        <v>36</v>
      </c>
      <c r="G11437" t="s">
        <v>81</v>
      </c>
      <c r="H11437" t="s">
        <v>98</v>
      </c>
      <c r="I11437" s="2">
        <v>44568</v>
      </c>
      <c r="J11437">
        <v>0</v>
      </c>
    </row>
    <row r="11438" spans="1:10" x14ac:dyDescent="0.25">
      <c r="A11438" t="s">
        <v>32</v>
      </c>
      <c r="B11438" t="s">
        <v>36</v>
      </c>
      <c r="G11438" t="s">
        <v>81</v>
      </c>
      <c r="H11438" t="s">
        <v>98</v>
      </c>
      <c r="I11438" s="2">
        <v>44569</v>
      </c>
      <c r="J11438">
        <v>0</v>
      </c>
    </row>
    <row r="11439" spans="1:10" x14ac:dyDescent="0.25">
      <c r="A11439" t="s">
        <v>32</v>
      </c>
      <c r="B11439" t="s">
        <v>36</v>
      </c>
      <c r="G11439" t="s">
        <v>81</v>
      </c>
      <c r="H11439" t="s">
        <v>98</v>
      </c>
      <c r="I11439" s="2">
        <v>44570</v>
      </c>
      <c r="J11439">
        <v>0</v>
      </c>
    </row>
    <row r="11440" spans="1:10" x14ac:dyDescent="0.25">
      <c r="A11440" t="s">
        <v>32</v>
      </c>
      <c r="B11440" t="s">
        <v>36</v>
      </c>
      <c r="G11440" t="s">
        <v>81</v>
      </c>
      <c r="H11440" t="s">
        <v>98</v>
      </c>
      <c r="I11440" s="2">
        <v>44571</v>
      </c>
      <c r="J11440">
        <v>0</v>
      </c>
    </row>
    <row r="11441" spans="1:10" x14ac:dyDescent="0.25">
      <c r="A11441" t="s">
        <v>32</v>
      </c>
      <c r="B11441" t="s">
        <v>36</v>
      </c>
      <c r="G11441" t="s">
        <v>81</v>
      </c>
      <c r="H11441" t="s">
        <v>98</v>
      </c>
      <c r="I11441" s="2">
        <v>44572</v>
      </c>
      <c r="J11441">
        <v>0</v>
      </c>
    </row>
    <row r="11442" spans="1:10" x14ac:dyDescent="0.25">
      <c r="A11442" t="s">
        <v>32</v>
      </c>
      <c r="B11442" t="s">
        <v>36</v>
      </c>
      <c r="G11442" t="s">
        <v>81</v>
      </c>
      <c r="H11442" t="s">
        <v>98</v>
      </c>
      <c r="I11442" s="2">
        <v>44573</v>
      </c>
      <c r="J11442">
        <v>0</v>
      </c>
    </row>
    <row r="11443" spans="1:10" x14ac:dyDescent="0.25">
      <c r="A11443" t="s">
        <v>32</v>
      </c>
      <c r="B11443" t="s">
        <v>36</v>
      </c>
      <c r="G11443" t="s">
        <v>81</v>
      </c>
      <c r="H11443" t="s">
        <v>98</v>
      </c>
      <c r="I11443" s="2">
        <v>44574</v>
      </c>
      <c r="J11443">
        <v>0</v>
      </c>
    </row>
    <row r="11444" spans="1:10" x14ac:dyDescent="0.25">
      <c r="A11444" t="s">
        <v>32</v>
      </c>
      <c r="B11444" t="s">
        <v>36</v>
      </c>
      <c r="G11444" t="s">
        <v>81</v>
      </c>
      <c r="H11444" t="s">
        <v>98</v>
      </c>
      <c r="I11444" s="2">
        <v>44575</v>
      </c>
      <c r="J11444">
        <v>0</v>
      </c>
    </row>
    <row r="11445" spans="1:10" x14ac:dyDescent="0.25">
      <c r="A11445" t="s">
        <v>32</v>
      </c>
      <c r="B11445" t="s">
        <v>36</v>
      </c>
      <c r="G11445" t="s">
        <v>81</v>
      </c>
      <c r="H11445" t="s">
        <v>98</v>
      </c>
      <c r="I11445" s="2">
        <v>44576</v>
      </c>
      <c r="J11445">
        <v>0</v>
      </c>
    </row>
    <row r="11446" spans="1:10" x14ac:dyDescent="0.25">
      <c r="A11446" t="s">
        <v>32</v>
      </c>
      <c r="B11446" t="s">
        <v>36</v>
      </c>
      <c r="G11446" t="s">
        <v>81</v>
      </c>
      <c r="H11446" t="s">
        <v>98</v>
      </c>
      <c r="I11446" s="2">
        <v>44577</v>
      </c>
      <c r="J11446">
        <v>0</v>
      </c>
    </row>
    <row r="11447" spans="1:10" x14ac:dyDescent="0.25">
      <c r="A11447" t="s">
        <v>32</v>
      </c>
      <c r="B11447" t="s">
        <v>36</v>
      </c>
      <c r="G11447" t="s">
        <v>81</v>
      </c>
      <c r="H11447" t="s">
        <v>98</v>
      </c>
      <c r="I11447" s="2">
        <v>44578</v>
      </c>
      <c r="J11447">
        <v>0</v>
      </c>
    </row>
    <row r="11448" spans="1:10" x14ac:dyDescent="0.25">
      <c r="A11448" t="s">
        <v>32</v>
      </c>
      <c r="B11448" t="s">
        <v>36</v>
      </c>
      <c r="G11448" t="s">
        <v>81</v>
      </c>
      <c r="H11448" t="s">
        <v>98</v>
      </c>
      <c r="I11448" s="2">
        <v>44579</v>
      </c>
      <c r="J11448">
        <v>0</v>
      </c>
    </row>
    <row r="11449" spans="1:10" x14ac:dyDescent="0.25">
      <c r="A11449" t="s">
        <v>32</v>
      </c>
      <c r="B11449" t="s">
        <v>36</v>
      </c>
      <c r="G11449" t="s">
        <v>81</v>
      </c>
      <c r="H11449" t="s">
        <v>98</v>
      </c>
      <c r="I11449" s="2">
        <v>44580</v>
      </c>
      <c r="J11449">
        <v>0</v>
      </c>
    </row>
    <row r="11450" spans="1:10" x14ac:dyDescent="0.25">
      <c r="A11450" t="s">
        <v>32</v>
      </c>
      <c r="B11450" t="s">
        <v>36</v>
      </c>
      <c r="G11450" t="s">
        <v>81</v>
      </c>
      <c r="H11450" t="s">
        <v>98</v>
      </c>
      <c r="I11450" s="2">
        <v>44581</v>
      </c>
      <c r="J11450">
        <v>0</v>
      </c>
    </row>
    <row r="11451" spans="1:10" x14ac:dyDescent="0.25">
      <c r="A11451" t="s">
        <v>32</v>
      </c>
      <c r="B11451" t="s">
        <v>36</v>
      </c>
      <c r="G11451" t="s">
        <v>81</v>
      </c>
      <c r="H11451" t="s">
        <v>98</v>
      </c>
      <c r="I11451" s="2">
        <v>44582</v>
      </c>
      <c r="J11451">
        <v>0</v>
      </c>
    </row>
    <row r="11452" spans="1:10" x14ac:dyDescent="0.25">
      <c r="A11452" t="s">
        <v>32</v>
      </c>
      <c r="B11452" t="s">
        <v>36</v>
      </c>
      <c r="G11452" t="s">
        <v>81</v>
      </c>
      <c r="H11452" t="s">
        <v>98</v>
      </c>
      <c r="I11452" s="2">
        <v>44583</v>
      </c>
      <c r="J11452">
        <v>0</v>
      </c>
    </row>
    <row r="11453" spans="1:10" x14ac:dyDescent="0.25">
      <c r="A11453" t="s">
        <v>32</v>
      </c>
      <c r="B11453" t="s">
        <v>36</v>
      </c>
      <c r="G11453" t="s">
        <v>81</v>
      </c>
      <c r="H11453" t="s">
        <v>98</v>
      </c>
      <c r="I11453" s="2">
        <v>44584</v>
      </c>
      <c r="J11453">
        <v>0</v>
      </c>
    </row>
    <row r="11454" spans="1:10" x14ac:dyDescent="0.25">
      <c r="A11454" t="s">
        <v>32</v>
      </c>
      <c r="B11454" t="s">
        <v>36</v>
      </c>
      <c r="G11454" t="s">
        <v>81</v>
      </c>
      <c r="H11454" t="s">
        <v>98</v>
      </c>
      <c r="I11454" s="2">
        <v>44585</v>
      </c>
      <c r="J11454">
        <v>0</v>
      </c>
    </row>
    <row r="11455" spans="1:10" x14ac:dyDescent="0.25">
      <c r="A11455" t="s">
        <v>32</v>
      </c>
      <c r="B11455" t="s">
        <v>36</v>
      </c>
      <c r="G11455" t="s">
        <v>81</v>
      </c>
      <c r="H11455" t="s">
        <v>98</v>
      </c>
      <c r="I11455" s="2">
        <v>44586</v>
      </c>
      <c r="J11455">
        <v>0</v>
      </c>
    </row>
    <row r="11456" spans="1:10" x14ac:dyDescent="0.25">
      <c r="A11456" t="s">
        <v>32</v>
      </c>
      <c r="B11456" t="s">
        <v>36</v>
      </c>
      <c r="G11456" t="s">
        <v>81</v>
      </c>
      <c r="H11456" t="s">
        <v>98</v>
      </c>
      <c r="I11456" s="2">
        <v>44587</v>
      </c>
      <c r="J11456">
        <v>0</v>
      </c>
    </row>
    <row r="11457" spans="1:10" x14ac:dyDescent="0.25">
      <c r="A11457" t="s">
        <v>32</v>
      </c>
      <c r="B11457" t="s">
        <v>36</v>
      </c>
      <c r="G11457" t="s">
        <v>81</v>
      </c>
      <c r="H11457" t="s">
        <v>98</v>
      </c>
      <c r="I11457" s="2">
        <v>44588</v>
      </c>
      <c r="J11457">
        <v>0</v>
      </c>
    </row>
    <row r="11458" spans="1:10" x14ac:dyDescent="0.25">
      <c r="A11458" t="s">
        <v>32</v>
      </c>
      <c r="B11458" t="s">
        <v>36</v>
      </c>
      <c r="G11458" t="s">
        <v>81</v>
      </c>
      <c r="H11458" t="s">
        <v>98</v>
      </c>
      <c r="I11458" s="2">
        <v>44589</v>
      </c>
      <c r="J11458">
        <v>0</v>
      </c>
    </row>
    <row r="11459" spans="1:10" x14ac:dyDescent="0.25">
      <c r="A11459" t="s">
        <v>32</v>
      </c>
      <c r="B11459" t="s">
        <v>36</v>
      </c>
      <c r="G11459" t="s">
        <v>81</v>
      </c>
      <c r="H11459" t="s">
        <v>98</v>
      </c>
      <c r="I11459" s="2">
        <v>44590</v>
      </c>
      <c r="J11459">
        <v>0</v>
      </c>
    </row>
    <row r="11460" spans="1:10" x14ac:dyDescent="0.25">
      <c r="A11460" t="s">
        <v>32</v>
      </c>
      <c r="B11460" t="s">
        <v>36</v>
      </c>
      <c r="G11460" t="s">
        <v>81</v>
      </c>
      <c r="H11460" t="s">
        <v>98</v>
      </c>
      <c r="I11460" s="2">
        <v>44591</v>
      </c>
      <c r="J11460">
        <v>0</v>
      </c>
    </row>
    <row r="11461" spans="1:10" x14ac:dyDescent="0.25">
      <c r="A11461" t="s">
        <v>32</v>
      </c>
      <c r="B11461" t="s">
        <v>36</v>
      </c>
      <c r="G11461" t="s">
        <v>81</v>
      </c>
      <c r="H11461" t="s">
        <v>98</v>
      </c>
      <c r="I11461" s="2">
        <v>44592</v>
      </c>
      <c r="J11461">
        <v>0</v>
      </c>
    </row>
    <row r="11462" spans="1:10" x14ac:dyDescent="0.25">
      <c r="A11462" t="s">
        <v>32</v>
      </c>
      <c r="B11462" t="s">
        <v>36</v>
      </c>
      <c r="G11462" t="s">
        <v>81</v>
      </c>
      <c r="H11462" t="s">
        <v>98</v>
      </c>
      <c r="I11462" s="2">
        <v>44593</v>
      </c>
      <c r="J11462">
        <v>0</v>
      </c>
    </row>
    <row r="11463" spans="1:10" x14ac:dyDescent="0.25">
      <c r="A11463" t="s">
        <v>32</v>
      </c>
      <c r="B11463" t="s">
        <v>36</v>
      </c>
      <c r="G11463" t="s">
        <v>81</v>
      </c>
      <c r="H11463" t="s">
        <v>98</v>
      </c>
      <c r="I11463" s="2">
        <v>44594</v>
      </c>
      <c r="J11463">
        <v>0</v>
      </c>
    </row>
    <row r="11464" spans="1:10" x14ac:dyDescent="0.25">
      <c r="A11464" t="s">
        <v>32</v>
      </c>
      <c r="B11464" t="s">
        <v>36</v>
      </c>
      <c r="G11464" t="s">
        <v>81</v>
      </c>
      <c r="H11464" t="s">
        <v>98</v>
      </c>
      <c r="I11464" s="2">
        <v>44595</v>
      </c>
      <c r="J11464">
        <v>0</v>
      </c>
    </row>
    <row r="11465" spans="1:10" x14ac:dyDescent="0.25">
      <c r="A11465" t="s">
        <v>32</v>
      </c>
      <c r="B11465" t="s">
        <v>36</v>
      </c>
      <c r="G11465" t="s">
        <v>81</v>
      </c>
      <c r="H11465" t="s">
        <v>98</v>
      </c>
      <c r="I11465" s="2">
        <v>44596</v>
      </c>
      <c r="J11465">
        <v>0</v>
      </c>
    </row>
    <row r="11466" spans="1:10" x14ac:dyDescent="0.25">
      <c r="A11466" t="s">
        <v>32</v>
      </c>
      <c r="B11466" t="s">
        <v>36</v>
      </c>
      <c r="G11466" t="s">
        <v>81</v>
      </c>
      <c r="H11466" t="s">
        <v>98</v>
      </c>
      <c r="I11466" s="2">
        <v>44597</v>
      </c>
      <c r="J11466">
        <v>0</v>
      </c>
    </row>
    <row r="11467" spans="1:10" x14ac:dyDescent="0.25">
      <c r="A11467" t="s">
        <v>32</v>
      </c>
      <c r="B11467" t="s">
        <v>36</v>
      </c>
      <c r="G11467" t="s">
        <v>81</v>
      </c>
      <c r="H11467" t="s">
        <v>98</v>
      </c>
      <c r="I11467" s="2">
        <v>44598</v>
      </c>
      <c r="J11467">
        <v>0</v>
      </c>
    </row>
    <row r="11468" spans="1:10" x14ac:dyDescent="0.25">
      <c r="A11468" t="s">
        <v>32</v>
      </c>
      <c r="B11468" t="s">
        <v>36</v>
      </c>
      <c r="G11468" t="s">
        <v>81</v>
      </c>
      <c r="H11468" t="s">
        <v>98</v>
      </c>
      <c r="I11468" s="2">
        <v>44599</v>
      </c>
      <c r="J11468">
        <v>0</v>
      </c>
    </row>
    <row r="11469" spans="1:10" x14ac:dyDescent="0.25">
      <c r="A11469" t="s">
        <v>32</v>
      </c>
      <c r="B11469" t="s">
        <v>36</v>
      </c>
      <c r="G11469" t="s">
        <v>81</v>
      </c>
      <c r="H11469" t="s">
        <v>98</v>
      </c>
      <c r="I11469" s="2">
        <v>44600</v>
      </c>
      <c r="J11469">
        <v>0</v>
      </c>
    </row>
    <row r="11470" spans="1:10" x14ac:dyDescent="0.25">
      <c r="A11470" t="s">
        <v>32</v>
      </c>
      <c r="B11470" t="s">
        <v>36</v>
      </c>
      <c r="G11470" t="s">
        <v>81</v>
      </c>
      <c r="H11470" t="s">
        <v>98</v>
      </c>
      <c r="I11470" s="2">
        <v>44601</v>
      </c>
      <c r="J11470">
        <v>0</v>
      </c>
    </row>
    <row r="11471" spans="1:10" x14ac:dyDescent="0.25">
      <c r="A11471" t="s">
        <v>32</v>
      </c>
      <c r="B11471" t="s">
        <v>36</v>
      </c>
      <c r="G11471" t="s">
        <v>81</v>
      </c>
      <c r="H11471" t="s">
        <v>98</v>
      </c>
      <c r="I11471" s="2">
        <v>44602</v>
      </c>
      <c r="J11471">
        <v>0</v>
      </c>
    </row>
    <row r="11472" spans="1:10" x14ac:dyDescent="0.25">
      <c r="A11472" t="s">
        <v>32</v>
      </c>
      <c r="B11472" t="s">
        <v>36</v>
      </c>
      <c r="G11472" t="s">
        <v>81</v>
      </c>
      <c r="H11472" t="s">
        <v>98</v>
      </c>
      <c r="I11472" s="2">
        <v>44603</v>
      </c>
      <c r="J11472">
        <v>0</v>
      </c>
    </row>
    <row r="11473" spans="1:10" x14ac:dyDescent="0.25">
      <c r="A11473" t="s">
        <v>32</v>
      </c>
      <c r="B11473" t="s">
        <v>36</v>
      </c>
      <c r="G11473" t="s">
        <v>81</v>
      </c>
      <c r="H11473" t="s">
        <v>98</v>
      </c>
      <c r="I11473" s="2">
        <v>44604</v>
      </c>
      <c r="J11473">
        <v>0</v>
      </c>
    </row>
    <row r="11474" spans="1:10" x14ac:dyDescent="0.25">
      <c r="A11474" t="s">
        <v>32</v>
      </c>
      <c r="B11474" t="s">
        <v>36</v>
      </c>
      <c r="G11474" t="s">
        <v>81</v>
      </c>
      <c r="H11474" t="s">
        <v>98</v>
      </c>
      <c r="I11474" s="2">
        <v>44605</v>
      </c>
      <c r="J11474">
        <v>0</v>
      </c>
    </row>
    <row r="11475" spans="1:10" x14ac:dyDescent="0.25">
      <c r="A11475" t="s">
        <v>32</v>
      </c>
      <c r="B11475" t="s">
        <v>36</v>
      </c>
      <c r="G11475" t="s">
        <v>81</v>
      </c>
      <c r="H11475" t="s">
        <v>98</v>
      </c>
      <c r="I11475" s="2">
        <v>44606</v>
      </c>
      <c r="J11475">
        <v>0</v>
      </c>
    </row>
    <row r="11476" spans="1:10" x14ac:dyDescent="0.25">
      <c r="A11476" t="s">
        <v>32</v>
      </c>
      <c r="B11476" t="s">
        <v>36</v>
      </c>
      <c r="G11476" t="s">
        <v>81</v>
      </c>
      <c r="H11476" t="s">
        <v>98</v>
      </c>
      <c r="I11476" s="2">
        <v>44607</v>
      </c>
      <c r="J11476">
        <v>0</v>
      </c>
    </row>
    <row r="11477" spans="1:10" x14ac:dyDescent="0.25">
      <c r="A11477" t="s">
        <v>32</v>
      </c>
      <c r="B11477" t="s">
        <v>36</v>
      </c>
      <c r="G11477" t="s">
        <v>81</v>
      </c>
      <c r="H11477" t="s">
        <v>98</v>
      </c>
      <c r="I11477" s="2">
        <v>44608</v>
      </c>
      <c r="J11477">
        <v>0</v>
      </c>
    </row>
    <row r="11478" spans="1:10" x14ac:dyDescent="0.25">
      <c r="A11478" t="s">
        <v>32</v>
      </c>
      <c r="B11478" t="s">
        <v>36</v>
      </c>
      <c r="G11478" t="s">
        <v>81</v>
      </c>
      <c r="H11478" t="s">
        <v>98</v>
      </c>
      <c r="I11478" s="2">
        <v>44609</v>
      </c>
      <c r="J11478">
        <v>0</v>
      </c>
    </row>
    <row r="11479" spans="1:10" x14ac:dyDescent="0.25">
      <c r="A11479" t="s">
        <v>32</v>
      </c>
      <c r="B11479" t="s">
        <v>36</v>
      </c>
      <c r="G11479" t="s">
        <v>81</v>
      </c>
      <c r="H11479" t="s">
        <v>98</v>
      </c>
      <c r="I11479" s="2">
        <v>44610</v>
      </c>
      <c r="J11479">
        <v>0</v>
      </c>
    </row>
    <row r="11480" spans="1:10" x14ac:dyDescent="0.25">
      <c r="A11480" t="s">
        <v>32</v>
      </c>
      <c r="B11480" t="s">
        <v>36</v>
      </c>
      <c r="G11480" t="s">
        <v>81</v>
      </c>
      <c r="H11480" t="s">
        <v>98</v>
      </c>
      <c r="I11480" s="2">
        <v>44611</v>
      </c>
      <c r="J11480">
        <v>0</v>
      </c>
    </row>
    <row r="11481" spans="1:10" x14ac:dyDescent="0.25">
      <c r="A11481" t="s">
        <v>32</v>
      </c>
      <c r="B11481" t="s">
        <v>36</v>
      </c>
      <c r="G11481" t="s">
        <v>81</v>
      </c>
      <c r="H11481" t="s">
        <v>98</v>
      </c>
      <c r="I11481" s="2">
        <v>44612</v>
      </c>
      <c r="J11481">
        <v>0</v>
      </c>
    </row>
    <row r="11482" spans="1:10" x14ac:dyDescent="0.25">
      <c r="A11482" t="s">
        <v>32</v>
      </c>
      <c r="B11482" t="s">
        <v>36</v>
      </c>
      <c r="G11482" t="s">
        <v>81</v>
      </c>
      <c r="H11482" t="s">
        <v>98</v>
      </c>
      <c r="I11482" s="2">
        <v>44613</v>
      </c>
      <c r="J11482">
        <v>0</v>
      </c>
    </row>
    <row r="11483" spans="1:10" x14ac:dyDescent="0.25">
      <c r="A11483" t="s">
        <v>32</v>
      </c>
      <c r="B11483" t="s">
        <v>36</v>
      </c>
      <c r="G11483" t="s">
        <v>81</v>
      </c>
      <c r="H11483" t="s">
        <v>98</v>
      </c>
      <c r="I11483" s="2">
        <v>44614</v>
      </c>
      <c r="J11483">
        <v>0</v>
      </c>
    </row>
    <row r="11484" spans="1:10" x14ac:dyDescent="0.25">
      <c r="A11484" t="s">
        <v>32</v>
      </c>
      <c r="B11484" t="s">
        <v>36</v>
      </c>
      <c r="G11484" t="s">
        <v>81</v>
      </c>
      <c r="H11484" t="s">
        <v>98</v>
      </c>
      <c r="I11484" s="2">
        <v>44615</v>
      </c>
      <c r="J11484">
        <v>0</v>
      </c>
    </row>
    <row r="11485" spans="1:10" x14ac:dyDescent="0.25">
      <c r="A11485" t="s">
        <v>32</v>
      </c>
      <c r="B11485" t="s">
        <v>36</v>
      </c>
      <c r="G11485" t="s">
        <v>81</v>
      </c>
      <c r="H11485" t="s">
        <v>98</v>
      </c>
      <c r="I11485" s="2">
        <v>44616</v>
      </c>
      <c r="J11485">
        <v>0</v>
      </c>
    </row>
    <row r="11486" spans="1:10" x14ac:dyDescent="0.25">
      <c r="A11486" t="s">
        <v>32</v>
      </c>
      <c r="B11486" t="s">
        <v>36</v>
      </c>
      <c r="G11486" t="s">
        <v>81</v>
      </c>
      <c r="H11486" t="s">
        <v>98</v>
      </c>
      <c r="I11486" s="2">
        <v>44617</v>
      </c>
      <c r="J11486">
        <v>0</v>
      </c>
    </row>
    <row r="11487" spans="1:10" x14ac:dyDescent="0.25">
      <c r="A11487" t="s">
        <v>32</v>
      </c>
      <c r="B11487" t="s">
        <v>36</v>
      </c>
      <c r="G11487" t="s">
        <v>81</v>
      </c>
      <c r="H11487" t="s">
        <v>98</v>
      </c>
      <c r="I11487" s="2">
        <v>44618</v>
      </c>
      <c r="J11487">
        <v>0</v>
      </c>
    </row>
    <row r="11488" spans="1:10" x14ac:dyDescent="0.25">
      <c r="A11488" t="s">
        <v>32</v>
      </c>
      <c r="B11488" t="s">
        <v>36</v>
      </c>
      <c r="G11488" t="s">
        <v>81</v>
      </c>
      <c r="H11488" t="s">
        <v>98</v>
      </c>
      <c r="I11488" s="2">
        <v>44619</v>
      </c>
      <c r="J11488">
        <v>0</v>
      </c>
    </row>
    <row r="11489" spans="1:10" x14ac:dyDescent="0.25">
      <c r="A11489" t="s">
        <v>32</v>
      </c>
      <c r="B11489" t="s">
        <v>36</v>
      </c>
      <c r="G11489" t="s">
        <v>81</v>
      </c>
      <c r="H11489" t="s">
        <v>98</v>
      </c>
      <c r="I11489" s="2">
        <v>44620</v>
      </c>
      <c r="J11489">
        <v>0</v>
      </c>
    </row>
    <row r="11490" spans="1:10" x14ac:dyDescent="0.25">
      <c r="A11490" t="s">
        <v>32</v>
      </c>
      <c r="B11490" t="s">
        <v>36</v>
      </c>
      <c r="G11490" t="s">
        <v>81</v>
      </c>
      <c r="H11490" t="s">
        <v>98</v>
      </c>
      <c r="I11490" s="2">
        <v>44621</v>
      </c>
      <c r="J11490">
        <v>0</v>
      </c>
    </row>
    <row r="11491" spans="1:10" x14ac:dyDescent="0.25">
      <c r="A11491" t="s">
        <v>32</v>
      </c>
      <c r="B11491" t="s">
        <v>36</v>
      </c>
      <c r="G11491" t="s">
        <v>81</v>
      </c>
      <c r="H11491" t="s">
        <v>98</v>
      </c>
      <c r="I11491" s="2">
        <v>44622</v>
      </c>
      <c r="J11491">
        <v>0</v>
      </c>
    </row>
    <row r="11492" spans="1:10" x14ac:dyDescent="0.25">
      <c r="A11492" t="s">
        <v>32</v>
      </c>
      <c r="B11492" t="s">
        <v>36</v>
      </c>
      <c r="G11492" t="s">
        <v>81</v>
      </c>
      <c r="H11492" t="s">
        <v>98</v>
      </c>
      <c r="I11492" s="2">
        <v>44623</v>
      </c>
      <c r="J11492">
        <v>0</v>
      </c>
    </row>
    <row r="11493" spans="1:10" x14ac:dyDescent="0.25">
      <c r="A11493" t="s">
        <v>32</v>
      </c>
      <c r="B11493" t="s">
        <v>36</v>
      </c>
      <c r="G11493" t="s">
        <v>81</v>
      </c>
      <c r="H11493" t="s">
        <v>98</v>
      </c>
      <c r="I11493" s="2">
        <v>44624</v>
      </c>
      <c r="J11493">
        <v>0</v>
      </c>
    </row>
    <row r="11494" spans="1:10" x14ac:dyDescent="0.25">
      <c r="A11494" t="s">
        <v>32</v>
      </c>
      <c r="B11494" t="s">
        <v>36</v>
      </c>
      <c r="G11494" t="s">
        <v>81</v>
      </c>
      <c r="H11494" t="s">
        <v>98</v>
      </c>
      <c r="I11494" s="2">
        <v>44625</v>
      </c>
      <c r="J11494">
        <v>0</v>
      </c>
    </row>
    <row r="11495" spans="1:10" x14ac:dyDescent="0.25">
      <c r="A11495" t="s">
        <v>32</v>
      </c>
      <c r="B11495" t="s">
        <v>36</v>
      </c>
      <c r="G11495" t="s">
        <v>81</v>
      </c>
      <c r="H11495" t="s">
        <v>98</v>
      </c>
      <c r="I11495" s="2">
        <v>44626</v>
      </c>
      <c r="J11495">
        <v>0</v>
      </c>
    </row>
    <row r="11496" spans="1:10" x14ac:dyDescent="0.25">
      <c r="A11496" t="s">
        <v>32</v>
      </c>
      <c r="B11496" t="s">
        <v>36</v>
      </c>
      <c r="G11496" t="s">
        <v>81</v>
      </c>
      <c r="H11496" t="s">
        <v>98</v>
      </c>
      <c r="I11496" s="2">
        <v>44627</v>
      </c>
      <c r="J11496">
        <v>0</v>
      </c>
    </row>
    <row r="11497" spans="1:10" x14ac:dyDescent="0.25">
      <c r="A11497" t="s">
        <v>32</v>
      </c>
      <c r="B11497" t="s">
        <v>36</v>
      </c>
      <c r="G11497" t="s">
        <v>81</v>
      </c>
      <c r="H11497" t="s">
        <v>98</v>
      </c>
      <c r="I11497" s="2">
        <v>44628</v>
      </c>
      <c r="J11497">
        <v>0</v>
      </c>
    </row>
    <row r="11498" spans="1:10" x14ac:dyDescent="0.25">
      <c r="A11498" t="s">
        <v>32</v>
      </c>
      <c r="B11498" t="s">
        <v>36</v>
      </c>
      <c r="G11498" t="s">
        <v>81</v>
      </c>
      <c r="H11498" t="s">
        <v>98</v>
      </c>
      <c r="I11498" s="2">
        <v>44629</v>
      </c>
      <c r="J11498">
        <v>0</v>
      </c>
    </row>
    <row r="11499" spans="1:10" x14ac:dyDescent="0.25">
      <c r="A11499" t="s">
        <v>32</v>
      </c>
      <c r="B11499" t="s">
        <v>36</v>
      </c>
      <c r="G11499" t="s">
        <v>81</v>
      </c>
      <c r="H11499" t="s">
        <v>98</v>
      </c>
      <c r="I11499" s="2">
        <v>44630</v>
      </c>
      <c r="J11499">
        <v>0</v>
      </c>
    </row>
    <row r="11500" spans="1:10" x14ac:dyDescent="0.25">
      <c r="A11500" t="s">
        <v>32</v>
      </c>
      <c r="B11500" t="s">
        <v>36</v>
      </c>
      <c r="G11500" t="s">
        <v>81</v>
      </c>
      <c r="H11500" t="s">
        <v>98</v>
      </c>
      <c r="I11500" s="2">
        <v>44631</v>
      </c>
      <c r="J11500">
        <v>0</v>
      </c>
    </row>
    <row r="11501" spans="1:10" x14ac:dyDescent="0.25">
      <c r="A11501" t="s">
        <v>32</v>
      </c>
      <c r="B11501" t="s">
        <v>36</v>
      </c>
      <c r="G11501" t="s">
        <v>81</v>
      </c>
      <c r="H11501" t="s">
        <v>98</v>
      </c>
      <c r="I11501" s="2">
        <v>44632</v>
      </c>
      <c r="J11501">
        <v>0</v>
      </c>
    </row>
    <row r="11502" spans="1:10" x14ac:dyDescent="0.25">
      <c r="A11502" t="s">
        <v>32</v>
      </c>
      <c r="B11502" t="s">
        <v>36</v>
      </c>
      <c r="G11502" t="s">
        <v>81</v>
      </c>
      <c r="H11502" t="s">
        <v>98</v>
      </c>
      <c r="I11502" s="2">
        <v>44633</v>
      </c>
      <c r="J11502">
        <v>0</v>
      </c>
    </row>
    <row r="11503" spans="1:10" x14ac:dyDescent="0.25">
      <c r="A11503" t="s">
        <v>32</v>
      </c>
      <c r="B11503" t="s">
        <v>36</v>
      </c>
      <c r="G11503" t="s">
        <v>81</v>
      </c>
      <c r="H11503" t="s">
        <v>98</v>
      </c>
      <c r="I11503" s="2">
        <v>44634</v>
      </c>
      <c r="J11503">
        <v>0</v>
      </c>
    </row>
    <row r="11504" spans="1:10" x14ac:dyDescent="0.25">
      <c r="A11504" t="s">
        <v>32</v>
      </c>
      <c r="B11504" t="s">
        <v>36</v>
      </c>
      <c r="G11504" t="s">
        <v>81</v>
      </c>
      <c r="H11504" t="s">
        <v>98</v>
      </c>
      <c r="I11504" s="2">
        <v>44635</v>
      </c>
      <c r="J11504">
        <v>0</v>
      </c>
    </row>
    <row r="11505" spans="1:10" x14ac:dyDescent="0.25">
      <c r="A11505" t="s">
        <v>32</v>
      </c>
      <c r="B11505" t="s">
        <v>36</v>
      </c>
      <c r="G11505" t="s">
        <v>81</v>
      </c>
      <c r="H11505" t="s">
        <v>98</v>
      </c>
      <c r="I11505" s="2">
        <v>44636</v>
      </c>
      <c r="J11505">
        <v>0</v>
      </c>
    </row>
    <row r="11506" spans="1:10" x14ac:dyDescent="0.25">
      <c r="A11506" t="s">
        <v>32</v>
      </c>
      <c r="B11506" t="s">
        <v>36</v>
      </c>
      <c r="G11506" t="s">
        <v>81</v>
      </c>
      <c r="H11506" t="s">
        <v>98</v>
      </c>
      <c r="I11506" s="2">
        <v>44637</v>
      </c>
      <c r="J11506">
        <v>0</v>
      </c>
    </row>
    <row r="11507" spans="1:10" x14ac:dyDescent="0.25">
      <c r="A11507" t="s">
        <v>32</v>
      </c>
      <c r="B11507" t="s">
        <v>36</v>
      </c>
      <c r="G11507" t="s">
        <v>81</v>
      </c>
      <c r="H11507" t="s">
        <v>98</v>
      </c>
      <c r="I11507" s="2">
        <v>44638</v>
      </c>
      <c r="J11507">
        <v>0</v>
      </c>
    </row>
    <row r="11508" spans="1:10" x14ac:dyDescent="0.25">
      <c r="A11508" t="s">
        <v>32</v>
      </c>
      <c r="B11508" t="s">
        <v>36</v>
      </c>
      <c r="G11508" t="s">
        <v>81</v>
      </c>
      <c r="H11508" t="s">
        <v>98</v>
      </c>
      <c r="I11508" s="2">
        <v>44639</v>
      </c>
      <c r="J11508">
        <v>0</v>
      </c>
    </row>
    <row r="11509" spans="1:10" x14ac:dyDescent="0.25">
      <c r="A11509" t="s">
        <v>32</v>
      </c>
      <c r="B11509" t="s">
        <v>36</v>
      </c>
      <c r="G11509" t="s">
        <v>81</v>
      </c>
      <c r="H11509" t="s">
        <v>98</v>
      </c>
      <c r="I11509" s="2">
        <v>44640</v>
      </c>
      <c r="J11509">
        <v>0</v>
      </c>
    </row>
    <row r="11510" spans="1:10" x14ac:dyDescent="0.25">
      <c r="A11510" t="s">
        <v>32</v>
      </c>
      <c r="B11510" t="s">
        <v>36</v>
      </c>
      <c r="G11510" t="s">
        <v>81</v>
      </c>
      <c r="H11510" t="s">
        <v>98</v>
      </c>
      <c r="I11510" s="2">
        <v>44641</v>
      </c>
      <c r="J11510">
        <v>0</v>
      </c>
    </row>
    <row r="11511" spans="1:10" x14ac:dyDescent="0.25">
      <c r="A11511" t="s">
        <v>32</v>
      </c>
      <c r="B11511" t="s">
        <v>36</v>
      </c>
      <c r="G11511" t="s">
        <v>81</v>
      </c>
      <c r="H11511" t="s">
        <v>98</v>
      </c>
      <c r="I11511" s="2">
        <v>44642</v>
      </c>
      <c r="J11511">
        <v>0</v>
      </c>
    </row>
    <row r="11512" spans="1:10" x14ac:dyDescent="0.25">
      <c r="A11512" t="s">
        <v>32</v>
      </c>
      <c r="B11512" t="s">
        <v>36</v>
      </c>
      <c r="G11512" t="s">
        <v>81</v>
      </c>
      <c r="H11512" t="s">
        <v>98</v>
      </c>
      <c r="I11512" s="2">
        <v>44643</v>
      </c>
      <c r="J11512">
        <v>0</v>
      </c>
    </row>
    <row r="11513" spans="1:10" x14ac:dyDescent="0.25">
      <c r="A11513" t="s">
        <v>32</v>
      </c>
      <c r="B11513" t="s">
        <v>36</v>
      </c>
      <c r="G11513" t="s">
        <v>81</v>
      </c>
      <c r="H11513" t="s">
        <v>98</v>
      </c>
      <c r="I11513" s="2">
        <v>44644</v>
      </c>
      <c r="J11513">
        <v>0</v>
      </c>
    </row>
    <row r="11514" spans="1:10" x14ac:dyDescent="0.25">
      <c r="A11514" t="s">
        <v>32</v>
      </c>
      <c r="B11514" t="s">
        <v>36</v>
      </c>
      <c r="G11514" t="s">
        <v>81</v>
      </c>
      <c r="H11514" t="s">
        <v>98</v>
      </c>
      <c r="I11514" s="2">
        <v>44645</v>
      </c>
      <c r="J11514">
        <v>0</v>
      </c>
    </row>
    <row r="11515" spans="1:10" x14ac:dyDescent="0.25">
      <c r="A11515" t="s">
        <v>32</v>
      </c>
      <c r="B11515" t="s">
        <v>36</v>
      </c>
      <c r="G11515" t="s">
        <v>81</v>
      </c>
      <c r="H11515" t="s">
        <v>98</v>
      </c>
      <c r="I11515" s="2">
        <v>44646</v>
      </c>
      <c r="J11515">
        <v>0</v>
      </c>
    </row>
    <row r="11516" spans="1:10" x14ac:dyDescent="0.25">
      <c r="A11516" t="s">
        <v>32</v>
      </c>
      <c r="B11516" t="s">
        <v>36</v>
      </c>
      <c r="G11516" t="s">
        <v>81</v>
      </c>
      <c r="H11516" t="s">
        <v>98</v>
      </c>
      <c r="I11516" s="2">
        <v>44647</v>
      </c>
      <c r="J11516">
        <v>0</v>
      </c>
    </row>
    <row r="11517" spans="1:10" x14ac:dyDescent="0.25">
      <c r="A11517" t="s">
        <v>32</v>
      </c>
      <c r="B11517" t="s">
        <v>36</v>
      </c>
      <c r="G11517" t="s">
        <v>81</v>
      </c>
      <c r="H11517" t="s">
        <v>98</v>
      </c>
      <c r="I11517" s="2">
        <v>44648</v>
      </c>
      <c r="J11517">
        <v>0</v>
      </c>
    </row>
    <row r="11518" spans="1:10" x14ac:dyDescent="0.25">
      <c r="A11518" t="s">
        <v>32</v>
      </c>
      <c r="B11518" t="s">
        <v>36</v>
      </c>
      <c r="G11518" t="s">
        <v>81</v>
      </c>
      <c r="H11518" t="s">
        <v>98</v>
      </c>
      <c r="I11518" s="2">
        <v>44649</v>
      </c>
      <c r="J11518">
        <v>0</v>
      </c>
    </row>
    <row r="11519" spans="1:10" x14ac:dyDescent="0.25">
      <c r="A11519" t="s">
        <v>32</v>
      </c>
      <c r="B11519" t="s">
        <v>36</v>
      </c>
      <c r="G11519" t="s">
        <v>81</v>
      </c>
      <c r="H11519" t="s">
        <v>98</v>
      </c>
      <c r="I11519" s="2">
        <v>44650</v>
      </c>
      <c r="J11519">
        <v>0</v>
      </c>
    </row>
    <row r="11520" spans="1:10" x14ac:dyDescent="0.25">
      <c r="A11520" t="s">
        <v>32</v>
      </c>
      <c r="B11520" t="s">
        <v>36</v>
      </c>
      <c r="G11520" t="s">
        <v>81</v>
      </c>
      <c r="H11520" t="s">
        <v>98</v>
      </c>
      <c r="I11520" s="2">
        <v>44651</v>
      </c>
      <c r="J11520">
        <v>0</v>
      </c>
    </row>
    <row r="11521" spans="1:10" x14ac:dyDescent="0.25">
      <c r="A11521" t="s">
        <v>32</v>
      </c>
      <c r="B11521" t="s">
        <v>36</v>
      </c>
      <c r="G11521" t="s">
        <v>82</v>
      </c>
      <c r="H11521" t="s">
        <v>98</v>
      </c>
      <c r="I11521" s="2">
        <v>44378</v>
      </c>
      <c r="J11521">
        <v>0</v>
      </c>
    </row>
    <row r="11522" spans="1:10" x14ac:dyDescent="0.25">
      <c r="A11522" t="s">
        <v>32</v>
      </c>
      <c r="B11522" t="s">
        <v>36</v>
      </c>
      <c r="G11522" t="s">
        <v>82</v>
      </c>
      <c r="H11522" t="s">
        <v>98</v>
      </c>
      <c r="I11522" s="2">
        <v>44379</v>
      </c>
      <c r="J11522">
        <v>0</v>
      </c>
    </row>
    <row r="11523" spans="1:10" x14ac:dyDescent="0.25">
      <c r="A11523" t="s">
        <v>32</v>
      </c>
      <c r="B11523" t="s">
        <v>36</v>
      </c>
      <c r="G11523" t="s">
        <v>82</v>
      </c>
      <c r="H11523" t="s">
        <v>98</v>
      </c>
      <c r="I11523" s="2">
        <v>44380</v>
      </c>
      <c r="J11523">
        <v>0</v>
      </c>
    </row>
    <row r="11524" spans="1:10" x14ac:dyDescent="0.25">
      <c r="A11524" t="s">
        <v>32</v>
      </c>
      <c r="B11524" t="s">
        <v>36</v>
      </c>
      <c r="G11524" t="s">
        <v>82</v>
      </c>
      <c r="H11524" t="s">
        <v>98</v>
      </c>
      <c r="I11524" s="2">
        <v>44381</v>
      </c>
      <c r="J11524">
        <v>0</v>
      </c>
    </row>
    <row r="11525" spans="1:10" x14ac:dyDescent="0.25">
      <c r="A11525" t="s">
        <v>32</v>
      </c>
      <c r="B11525" t="s">
        <v>36</v>
      </c>
      <c r="G11525" t="s">
        <v>82</v>
      </c>
      <c r="H11525" t="s">
        <v>98</v>
      </c>
      <c r="I11525" s="2">
        <v>44382</v>
      </c>
      <c r="J11525">
        <v>0</v>
      </c>
    </row>
    <row r="11526" spans="1:10" x14ac:dyDescent="0.25">
      <c r="A11526" t="s">
        <v>32</v>
      </c>
      <c r="B11526" t="s">
        <v>36</v>
      </c>
      <c r="G11526" t="s">
        <v>82</v>
      </c>
      <c r="H11526" t="s">
        <v>98</v>
      </c>
      <c r="I11526" s="2">
        <v>44383</v>
      </c>
      <c r="J11526">
        <v>0</v>
      </c>
    </row>
    <row r="11527" spans="1:10" x14ac:dyDescent="0.25">
      <c r="A11527" t="s">
        <v>32</v>
      </c>
      <c r="B11527" t="s">
        <v>36</v>
      </c>
      <c r="G11527" t="s">
        <v>82</v>
      </c>
      <c r="H11527" t="s">
        <v>98</v>
      </c>
      <c r="I11527" s="2">
        <v>44384</v>
      </c>
      <c r="J11527">
        <v>0</v>
      </c>
    </row>
    <row r="11528" spans="1:10" x14ac:dyDescent="0.25">
      <c r="A11528" t="s">
        <v>32</v>
      </c>
      <c r="B11528" t="s">
        <v>36</v>
      </c>
      <c r="G11528" t="s">
        <v>82</v>
      </c>
      <c r="H11528" t="s">
        <v>98</v>
      </c>
      <c r="I11528" s="2">
        <v>44385</v>
      </c>
      <c r="J11528">
        <v>0</v>
      </c>
    </row>
    <row r="11529" spans="1:10" x14ac:dyDescent="0.25">
      <c r="A11529" t="s">
        <v>32</v>
      </c>
      <c r="B11529" t="s">
        <v>36</v>
      </c>
      <c r="G11529" t="s">
        <v>82</v>
      </c>
      <c r="H11529" t="s">
        <v>98</v>
      </c>
      <c r="I11529" s="2">
        <v>44386</v>
      </c>
      <c r="J11529">
        <v>0</v>
      </c>
    </row>
    <row r="11530" spans="1:10" x14ac:dyDescent="0.25">
      <c r="A11530" t="s">
        <v>32</v>
      </c>
      <c r="B11530" t="s">
        <v>36</v>
      </c>
      <c r="G11530" t="s">
        <v>82</v>
      </c>
      <c r="H11530" t="s">
        <v>98</v>
      </c>
      <c r="I11530" s="2">
        <v>44387</v>
      </c>
      <c r="J11530">
        <v>0</v>
      </c>
    </row>
    <row r="11531" spans="1:10" x14ac:dyDescent="0.25">
      <c r="A11531" t="s">
        <v>32</v>
      </c>
      <c r="B11531" t="s">
        <v>36</v>
      </c>
      <c r="G11531" t="s">
        <v>82</v>
      </c>
      <c r="H11531" t="s">
        <v>98</v>
      </c>
      <c r="I11531" s="2">
        <v>44388</v>
      </c>
      <c r="J11531">
        <v>0</v>
      </c>
    </row>
    <row r="11532" spans="1:10" x14ac:dyDescent="0.25">
      <c r="A11532" t="s">
        <v>32</v>
      </c>
      <c r="B11532" t="s">
        <v>36</v>
      </c>
      <c r="G11532" t="s">
        <v>82</v>
      </c>
      <c r="H11532" t="s">
        <v>98</v>
      </c>
      <c r="I11532" s="2">
        <v>44389</v>
      </c>
      <c r="J11532">
        <v>0</v>
      </c>
    </row>
    <row r="11533" spans="1:10" x14ac:dyDescent="0.25">
      <c r="A11533" t="s">
        <v>32</v>
      </c>
      <c r="B11533" t="s">
        <v>36</v>
      </c>
      <c r="G11533" t="s">
        <v>82</v>
      </c>
      <c r="H11533" t="s">
        <v>98</v>
      </c>
      <c r="I11533" s="2">
        <v>44390</v>
      </c>
      <c r="J11533">
        <v>0</v>
      </c>
    </row>
    <row r="11534" spans="1:10" x14ac:dyDescent="0.25">
      <c r="A11534" t="s">
        <v>32</v>
      </c>
      <c r="B11534" t="s">
        <v>36</v>
      </c>
      <c r="G11534" t="s">
        <v>82</v>
      </c>
      <c r="H11534" t="s">
        <v>98</v>
      </c>
      <c r="I11534" s="2">
        <v>44391</v>
      </c>
      <c r="J11534">
        <v>0</v>
      </c>
    </row>
    <row r="11535" spans="1:10" x14ac:dyDescent="0.25">
      <c r="A11535" t="s">
        <v>32</v>
      </c>
      <c r="B11535" t="s">
        <v>36</v>
      </c>
      <c r="G11535" t="s">
        <v>82</v>
      </c>
      <c r="H11535" t="s">
        <v>98</v>
      </c>
      <c r="I11535" s="2">
        <v>44392</v>
      </c>
      <c r="J11535">
        <v>0</v>
      </c>
    </row>
    <row r="11536" spans="1:10" x14ac:dyDescent="0.25">
      <c r="A11536" t="s">
        <v>32</v>
      </c>
      <c r="B11536" t="s">
        <v>36</v>
      </c>
      <c r="G11536" t="s">
        <v>82</v>
      </c>
      <c r="H11536" t="s">
        <v>98</v>
      </c>
      <c r="I11536" s="2">
        <v>44393</v>
      </c>
      <c r="J11536">
        <v>0</v>
      </c>
    </row>
    <row r="11537" spans="1:10" x14ac:dyDescent="0.25">
      <c r="A11537" t="s">
        <v>32</v>
      </c>
      <c r="B11537" t="s">
        <v>36</v>
      </c>
      <c r="G11537" t="s">
        <v>82</v>
      </c>
      <c r="H11537" t="s">
        <v>98</v>
      </c>
      <c r="I11537" s="2">
        <v>44394</v>
      </c>
      <c r="J11537">
        <v>0</v>
      </c>
    </row>
    <row r="11538" spans="1:10" x14ac:dyDescent="0.25">
      <c r="A11538" t="s">
        <v>32</v>
      </c>
      <c r="B11538" t="s">
        <v>36</v>
      </c>
      <c r="G11538" t="s">
        <v>82</v>
      </c>
      <c r="H11538" t="s">
        <v>98</v>
      </c>
      <c r="I11538" s="2">
        <v>44395</v>
      </c>
      <c r="J11538">
        <v>0</v>
      </c>
    </row>
    <row r="11539" spans="1:10" x14ac:dyDescent="0.25">
      <c r="A11539" t="s">
        <v>32</v>
      </c>
      <c r="B11539" t="s">
        <v>36</v>
      </c>
      <c r="G11539" t="s">
        <v>82</v>
      </c>
      <c r="H11539" t="s">
        <v>98</v>
      </c>
      <c r="I11539" s="2">
        <v>44396</v>
      </c>
      <c r="J11539">
        <v>0</v>
      </c>
    </row>
    <row r="11540" spans="1:10" x14ac:dyDescent="0.25">
      <c r="A11540" t="s">
        <v>32</v>
      </c>
      <c r="B11540" t="s">
        <v>36</v>
      </c>
      <c r="G11540" t="s">
        <v>82</v>
      </c>
      <c r="H11540" t="s">
        <v>98</v>
      </c>
      <c r="I11540" s="2">
        <v>44397</v>
      </c>
      <c r="J11540">
        <v>0</v>
      </c>
    </row>
    <row r="11541" spans="1:10" x14ac:dyDescent="0.25">
      <c r="A11541" t="s">
        <v>32</v>
      </c>
      <c r="B11541" t="s">
        <v>36</v>
      </c>
      <c r="G11541" t="s">
        <v>82</v>
      </c>
      <c r="H11541" t="s">
        <v>98</v>
      </c>
      <c r="I11541" s="2">
        <v>44398</v>
      </c>
      <c r="J11541">
        <v>0</v>
      </c>
    </row>
    <row r="11542" spans="1:10" x14ac:dyDescent="0.25">
      <c r="A11542" t="s">
        <v>32</v>
      </c>
      <c r="B11542" t="s">
        <v>36</v>
      </c>
      <c r="G11542" t="s">
        <v>82</v>
      </c>
      <c r="H11542" t="s">
        <v>98</v>
      </c>
      <c r="I11542" s="2">
        <v>44399</v>
      </c>
      <c r="J11542">
        <v>0</v>
      </c>
    </row>
    <row r="11543" spans="1:10" x14ac:dyDescent="0.25">
      <c r="A11543" t="s">
        <v>32</v>
      </c>
      <c r="B11543" t="s">
        <v>36</v>
      </c>
      <c r="G11543" t="s">
        <v>82</v>
      </c>
      <c r="H11543" t="s">
        <v>98</v>
      </c>
      <c r="I11543" s="2">
        <v>44400</v>
      </c>
      <c r="J11543">
        <v>0</v>
      </c>
    </row>
    <row r="11544" spans="1:10" x14ac:dyDescent="0.25">
      <c r="A11544" t="s">
        <v>32</v>
      </c>
      <c r="B11544" t="s">
        <v>36</v>
      </c>
      <c r="G11544" t="s">
        <v>82</v>
      </c>
      <c r="H11544" t="s">
        <v>98</v>
      </c>
      <c r="I11544" s="2">
        <v>44401</v>
      </c>
      <c r="J11544">
        <v>0</v>
      </c>
    </row>
    <row r="11545" spans="1:10" x14ac:dyDescent="0.25">
      <c r="A11545" t="s">
        <v>32</v>
      </c>
      <c r="B11545" t="s">
        <v>36</v>
      </c>
      <c r="G11545" t="s">
        <v>82</v>
      </c>
      <c r="H11545" t="s">
        <v>98</v>
      </c>
      <c r="I11545" s="2">
        <v>44402</v>
      </c>
      <c r="J11545">
        <v>0</v>
      </c>
    </row>
    <row r="11546" spans="1:10" x14ac:dyDescent="0.25">
      <c r="A11546" t="s">
        <v>32</v>
      </c>
      <c r="B11546" t="s">
        <v>36</v>
      </c>
      <c r="G11546" t="s">
        <v>82</v>
      </c>
      <c r="H11546" t="s">
        <v>98</v>
      </c>
      <c r="I11546" s="2">
        <v>44403</v>
      </c>
      <c r="J11546">
        <v>0</v>
      </c>
    </row>
    <row r="11547" spans="1:10" x14ac:dyDescent="0.25">
      <c r="A11547" t="s">
        <v>32</v>
      </c>
      <c r="B11547" t="s">
        <v>36</v>
      </c>
      <c r="G11547" t="s">
        <v>82</v>
      </c>
      <c r="H11547" t="s">
        <v>98</v>
      </c>
      <c r="I11547" s="2">
        <v>44404</v>
      </c>
      <c r="J11547">
        <v>0</v>
      </c>
    </row>
    <row r="11548" spans="1:10" x14ac:dyDescent="0.25">
      <c r="A11548" t="s">
        <v>32</v>
      </c>
      <c r="B11548" t="s">
        <v>36</v>
      </c>
      <c r="G11548" t="s">
        <v>82</v>
      </c>
      <c r="H11548" t="s">
        <v>98</v>
      </c>
      <c r="I11548" s="2">
        <v>44405</v>
      </c>
      <c r="J11548">
        <v>0</v>
      </c>
    </row>
    <row r="11549" spans="1:10" x14ac:dyDescent="0.25">
      <c r="A11549" t="s">
        <v>32</v>
      </c>
      <c r="B11549" t="s">
        <v>36</v>
      </c>
      <c r="G11549" t="s">
        <v>82</v>
      </c>
      <c r="H11549" t="s">
        <v>98</v>
      </c>
      <c r="I11549" s="2">
        <v>44406</v>
      </c>
      <c r="J11549">
        <v>0</v>
      </c>
    </row>
    <row r="11550" spans="1:10" x14ac:dyDescent="0.25">
      <c r="A11550" t="s">
        <v>32</v>
      </c>
      <c r="B11550" t="s">
        <v>36</v>
      </c>
      <c r="G11550" t="s">
        <v>82</v>
      </c>
      <c r="H11550" t="s">
        <v>98</v>
      </c>
      <c r="I11550" s="2">
        <v>44407</v>
      </c>
      <c r="J11550">
        <v>0</v>
      </c>
    </row>
    <row r="11551" spans="1:10" x14ac:dyDescent="0.25">
      <c r="A11551" t="s">
        <v>32</v>
      </c>
      <c r="B11551" t="s">
        <v>36</v>
      </c>
      <c r="G11551" t="s">
        <v>82</v>
      </c>
      <c r="H11551" t="s">
        <v>98</v>
      </c>
      <c r="I11551" s="2">
        <v>44408</v>
      </c>
      <c r="J11551">
        <v>0</v>
      </c>
    </row>
    <row r="11552" spans="1:10" x14ac:dyDescent="0.25">
      <c r="A11552" t="s">
        <v>32</v>
      </c>
      <c r="B11552" t="s">
        <v>36</v>
      </c>
      <c r="G11552" t="s">
        <v>82</v>
      </c>
      <c r="H11552" t="s">
        <v>98</v>
      </c>
      <c r="I11552" s="2">
        <v>44409</v>
      </c>
      <c r="J11552">
        <v>0</v>
      </c>
    </row>
    <row r="11553" spans="1:10" x14ac:dyDescent="0.25">
      <c r="A11553" t="s">
        <v>32</v>
      </c>
      <c r="B11553" t="s">
        <v>36</v>
      </c>
      <c r="G11553" t="s">
        <v>82</v>
      </c>
      <c r="H11553" t="s">
        <v>98</v>
      </c>
      <c r="I11553" s="2">
        <v>44410</v>
      </c>
      <c r="J11553">
        <v>0</v>
      </c>
    </row>
    <row r="11554" spans="1:10" x14ac:dyDescent="0.25">
      <c r="A11554" t="s">
        <v>32</v>
      </c>
      <c r="B11554" t="s">
        <v>36</v>
      </c>
      <c r="G11554" t="s">
        <v>82</v>
      </c>
      <c r="H11554" t="s">
        <v>98</v>
      </c>
      <c r="I11554" s="2">
        <v>44411</v>
      </c>
      <c r="J11554">
        <v>0</v>
      </c>
    </row>
    <row r="11555" spans="1:10" x14ac:dyDescent="0.25">
      <c r="A11555" t="s">
        <v>32</v>
      </c>
      <c r="B11555" t="s">
        <v>36</v>
      </c>
      <c r="G11555" t="s">
        <v>82</v>
      </c>
      <c r="H11555" t="s">
        <v>98</v>
      </c>
      <c r="I11555" s="2">
        <v>44412</v>
      </c>
      <c r="J11555">
        <v>0</v>
      </c>
    </row>
    <row r="11556" spans="1:10" x14ac:dyDescent="0.25">
      <c r="A11556" t="s">
        <v>32</v>
      </c>
      <c r="B11556" t="s">
        <v>36</v>
      </c>
      <c r="G11556" t="s">
        <v>82</v>
      </c>
      <c r="H11556" t="s">
        <v>98</v>
      </c>
      <c r="I11556" s="2">
        <v>44413</v>
      </c>
      <c r="J11556">
        <v>0</v>
      </c>
    </row>
    <row r="11557" spans="1:10" x14ac:dyDescent="0.25">
      <c r="A11557" t="s">
        <v>32</v>
      </c>
      <c r="B11557" t="s">
        <v>36</v>
      </c>
      <c r="G11557" t="s">
        <v>82</v>
      </c>
      <c r="H11557" t="s">
        <v>98</v>
      </c>
      <c r="I11557" s="2">
        <v>44414</v>
      </c>
      <c r="J11557">
        <v>0</v>
      </c>
    </row>
    <row r="11558" spans="1:10" x14ac:dyDescent="0.25">
      <c r="A11558" t="s">
        <v>32</v>
      </c>
      <c r="B11558" t="s">
        <v>36</v>
      </c>
      <c r="G11558" t="s">
        <v>82</v>
      </c>
      <c r="H11558" t="s">
        <v>98</v>
      </c>
      <c r="I11558" s="2">
        <v>44415</v>
      </c>
      <c r="J11558">
        <v>0</v>
      </c>
    </row>
    <row r="11559" spans="1:10" x14ac:dyDescent="0.25">
      <c r="A11559" t="s">
        <v>32</v>
      </c>
      <c r="B11559" t="s">
        <v>36</v>
      </c>
      <c r="G11559" t="s">
        <v>82</v>
      </c>
      <c r="H11559" t="s">
        <v>98</v>
      </c>
      <c r="I11559" s="2">
        <v>44416</v>
      </c>
      <c r="J11559">
        <v>0</v>
      </c>
    </row>
    <row r="11560" spans="1:10" x14ac:dyDescent="0.25">
      <c r="A11560" t="s">
        <v>32</v>
      </c>
      <c r="B11560" t="s">
        <v>36</v>
      </c>
      <c r="G11560" t="s">
        <v>82</v>
      </c>
      <c r="H11560" t="s">
        <v>98</v>
      </c>
      <c r="I11560" s="2">
        <v>44417</v>
      </c>
      <c r="J11560">
        <v>0</v>
      </c>
    </row>
    <row r="11561" spans="1:10" x14ac:dyDescent="0.25">
      <c r="A11561" t="s">
        <v>32</v>
      </c>
      <c r="B11561" t="s">
        <v>36</v>
      </c>
      <c r="G11561" t="s">
        <v>82</v>
      </c>
      <c r="H11561" t="s">
        <v>98</v>
      </c>
      <c r="I11561" s="2">
        <v>44418</v>
      </c>
      <c r="J11561">
        <v>0</v>
      </c>
    </row>
    <row r="11562" spans="1:10" x14ac:dyDescent="0.25">
      <c r="A11562" t="s">
        <v>32</v>
      </c>
      <c r="B11562" t="s">
        <v>36</v>
      </c>
      <c r="G11562" t="s">
        <v>82</v>
      </c>
      <c r="H11562" t="s">
        <v>98</v>
      </c>
      <c r="I11562" s="2">
        <v>44419</v>
      </c>
      <c r="J11562">
        <v>0</v>
      </c>
    </row>
    <row r="11563" spans="1:10" x14ac:dyDescent="0.25">
      <c r="A11563" t="s">
        <v>32</v>
      </c>
      <c r="B11563" t="s">
        <v>36</v>
      </c>
      <c r="G11563" t="s">
        <v>82</v>
      </c>
      <c r="H11563" t="s">
        <v>98</v>
      </c>
      <c r="I11563" s="2">
        <v>44420</v>
      </c>
      <c r="J11563">
        <v>0</v>
      </c>
    </row>
    <row r="11564" spans="1:10" x14ac:dyDescent="0.25">
      <c r="A11564" t="s">
        <v>32</v>
      </c>
      <c r="B11564" t="s">
        <v>36</v>
      </c>
      <c r="G11564" t="s">
        <v>82</v>
      </c>
      <c r="H11564" t="s">
        <v>98</v>
      </c>
      <c r="I11564" s="2">
        <v>44421</v>
      </c>
      <c r="J11564">
        <v>0</v>
      </c>
    </row>
    <row r="11565" spans="1:10" x14ac:dyDescent="0.25">
      <c r="A11565" t="s">
        <v>32</v>
      </c>
      <c r="B11565" t="s">
        <v>36</v>
      </c>
      <c r="G11565" t="s">
        <v>82</v>
      </c>
      <c r="H11565" t="s">
        <v>98</v>
      </c>
      <c r="I11565" s="2">
        <v>44422</v>
      </c>
      <c r="J11565">
        <v>0</v>
      </c>
    </row>
    <row r="11566" spans="1:10" x14ac:dyDescent="0.25">
      <c r="A11566" t="s">
        <v>32</v>
      </c>
      <c r="B11566" t="s">
        <v>36</v>
      </c>
      <c r="G11566" t="s">
        <v>82</v>
      </c>
      <c r="H11566" t="s">
        <v>98</v>
      </c>
      <c r="I11566" s="2">
        <v>44423</v>
      </c>
      <c r="J11566">
        <v>0</v>
      </c>
    </row>
    <row r="11567" spans="1:10" x14ac:dyDescent="0.25">
      <c r="A11567" t="s">
        <v>32</v>
      </c>
      <c r="B11567" t="s">
        <v>36</v>
      </c>
      <c r="G11567" t="s">
        <v>82</v>
      </c>
      <c r="H11567" t="s">
        <v>98</v>
      </c>
      <c r="I11567" s="2">
        <v>44424</v>
      </c>
      <c r="J11567">
        <v>0</v>
      </c>
    </row>
    <row r="11568" spans="1:10" x14ac:dyDescent="0.25">
      <c r="A11568" t="s">
        <v>32</v>
      </c>
      <c r="B11568" t="s">
        <v>36</v>
      </c>
      <c r="G11568" t="s">
        <v>82</v>
      </c>
      <c r="H11568" t="s">
        <v>98</v>
      </c>
      <c r="I11568" s="2">
        <v>44425</v>
      </c>
      <c r="J11568">
        <v>0</v>
      </c>
    </row>
    <row r="11569" spans="1:10" x14ac:dyDescent="0.25">
      <c r="A11569" t="s">
        <v>32</v>
      </c>
      <c r="B11569" t="s">
        <v>36</v>
      </c>
      <c r="G11569" t="s">
        <v>82</v>
      </c>
      <c r="H11569" t="s">
        <v>98</v>
      </c>
      <c r="I11569" s="2">
        <v>44426</v>
      </c>
      <c r="J11569">
        <v>0</v>
      </c>
    </row>
    <row r="11570" spans="1:10" x14ac:dyDescent="0.25">
      <c r="A11570" t="s">
        <v>32</v>
      </c>
      <c r="B11570" t="s">
        <v>36</v>
      </c>
      <c r="G11570" t="s">
        <v>82</v>
      </c>
      <c r="H11570" t="s">
        <v>98</v>
      </c>
      <c r="I11570" s="2">
        <v>44427</v>
      </c>
      <c r="J11570">
        <v>0</v>
      </c>
    </row>
    <row r="11571" spans="1:10" x14ac:dyDescent="0.25">
      <c r="A11571" t="s">
        <v>32</v>
      </c>
      <c r="B11571" t="s">
        <v>36</v>
      </c>
      <c r="G11571" t="s">
        <v>82</v>
      </c>
      <c r="H11571" t="s">
        <v>98</v>
      </c>
      <c r="I11571" s="2">
        <v>44428</v>
      </c>
      <c r="J11571">
        <v>0</v>
      </c>
    </row>
    <row r="11572" spans="1:10" x14ac:dyDescent="0.25">
      <c r="A11572" t="s">
        <v>32</v>
      </c>
      <c r="B11572" t="s">
        <v>36</v>
      </c>
      <c r="G11572" t="s">
        <v>82</v>
      </c>
      <c r="H11572" t="s">
        <v>98</v>
      </c>
      <c r="I11572" s="2">
        <v>44429</v>
      </c>
      <c r="J11572">
        <v>0</v>
      </c>
    </row>
    <row r="11573" spans="1:10" x14ac:dyDescent="0.25">
      <c r="A11573" t="s">
        <v>32</v>
      </c>
      <c r="B11573" t="s">
        <v>36</v>
      </c>
      <c r="G11573" t="s">
        <v>82</v>
      </c>
      <c r="H11573" t="s">
        <v>98</v>
      </c>
      <c r="I11573" s="2">
        <v>44430</v>
      </c>
      <c r="J11573">
        <v>0</v>
      </c>
    </row>
    <row r="11574" spans="1:10" x14ac:dyDescent="0.25">
      <c r="A11574" t="s">
        <v>32</v>
      </c>
      <c r="B11574" t="s">
        <v>36</v>
      </c>
      <c r="G11574" t="s">
        <v>82</v>
      </c>
      <c r="H11574" t="s">
        <v>98</v>
      </c>
      <c r="I11574" s="2">
        <v>44431</v>
      </c>
      <c r="J11574">
        <v>0</v>
      </c>
    </row>
    <row r="11575" spans="1:10" x14ac:dyDescent="0.25">
      <c r="A11575" t="s">
        <v>32</v>
      </c>
      <c r="B11575" t="s">
        <v>36</v>
      </c>
      <c r="G11575" t="s">
        <v>82</v>
      </c>
      <c r="H11575" t="s">
        <v>98</v>
      </c>
      <c r="I11575" s="2">
        <v>44432</v>
      </c>
      <c r="J11575">
        <v>0</v>
      </c>
    </row>
    <row r="11576" spans="1:10" x14ac:dyDescent="0.25">
      <c r="A11576" t="s">
        <v>32</v>
      </c>
      <c r="B11576" t="s">
        <v>36</v>
      </c>
      <c r="G11576" t="s">
        <v>82</v>
      </c>
      <c r="H11576" t="s">
        <v>98</v>
      </c>
      <c r="I11576" s="2">
        <v>44433</v>
      </c>
      <c r="J11576">
        <v>0</v>
      </c>
    </row>
    <row r="11577" spans="1:10" x14ac:dyDescent="0.25">
      <c r="A11577" t="s">
        <v>32</v>
      </c>
      <c r="B11577" t="s">
        <v>36</v>
      </c>
      <c r="G11577" t="s">
        <v>82</v>
      </c>
      <c r="H11577" t="s">
        <v>98</v>
      </c>
      <c r="I11577" s="2">
        <v>44434</v>
      </c>
      <c r="J11577">
        <v>0</v>
      </c>
    </row>
    <row r="11578" spans="1:10" x14ac:dyDescent="0.25">
      <c r="A11578" t="s">
        <v>32</v>
      </c>
      <c r="B11578" t="s">
        <v>36</v>
      </c>
      <c r="G11578" t="s">
        <v>82</v>
      </c>
      <c r="H11578" t="s">
        <v>98</v>
      </c>
      <c r="I11578" s="2">
        <v>44435</v>
      </c>
      <c r="J11578">
        <v>0</v>
      </c>
    </row>
    <row r="11579" spans="1:10" x14ac:dyDescent="0.25">
      <c r="A11579" t="s">
        <v>32</v>
      </c>
      <c r="B11579" t="s">
        <v>36</v>
      </c>
      <c r="G11579" t="s">
        <v>82</v>
      </c>
      <c r="H11579" t="s">
        <v>98</v>
      </c>
      <c r="I11579" s="2">
        <v>44436</v>
      </c>
      <c r="J11579">
        <v>0</v>
      </c>
    </row>
    <row r="11580" spans="1:10" x14ac:dyDescent="0.25">
      <c r="A11580" t="s">
        <v>32</v>
      </c>
      <c r="B11580" t="s">
        <v>36</v>
      </c>
      <c r="G11580" t="s">
        <v>82</v>
      </c>
      <c r="H11580" t="s">
        <v>98</v>
      </c>
      <c r="I11580" s="2">
        <v>44437</v>
      </c>
      <c r="J11580">
        <v>0</v>
      </c>
    </row>
    <row r="11581" spans="1:10" x14ac:dyDescent="0.25">
      <c r="A11581" t="s">
        <v>32</v>
      </c>
      <c r="B11581" t="s">
        <v>36</v>
      </c>
      <c r="G11581" t="s">
        <v>82</v>
      </c>
      <c r="H11581" t="s">
        <v>98</v>
      </c>
      <c r="I11581" s="2">
        <v>44438</v>
      </c>
      <c r="J11581">
        <v>0</v>
      </c>
    </row>
    <row r="11582" spans="1:10" x14ac:dyDescent="0.25">
      <c r="A11582" t="s">
        <v>32</v>
      </c>
      <c r="B11582" t="s">
        <v>36</v>
      </c>
      <c r="G11582" t="s">
        <v>82</v>
      </c>
      <c r="H11582" t="s">
        <v>98</v>
      </c>
      <c r="I11582" s="2">
        <v>44439</v>
      </c>
      <c r="J11582">
        <v>0</v>
      </c>
    </row>
    <row r="11583" spans="1:10" x14ac:dyDescent="0.25">
      <c r="A11583" t="s">
        <v>32</v>
      </c>
      <c r="B11583" t="s">
        <v>36</v>
      </c>
      <c r="G11583" t="s">
        <v>82</v>
      </c>
      <c r="H11583" t="s">
        <v>98</v>
      </c>
      <c r="I11583" s="2">
        <v>44440</v>
      </c>
      <c r="J11583">
        <v>0</v>
      </c>
    </row>
    <row r="11584" spans="1:10" x14ac:dyDescent="0.25">
      <c r="A11584" t="s">
        <v>32</v>
      </c>
      <c r="B11584" t="s">
        <v>36</v>
      </c>
      <c r="G11584" t="s">
        <v>82</v>
      </c>
      <c r="H11584" t="s">
        <v>98</v>
      </c>
      <c r="I11584" s="2">
        <v>44441</v>
      </c>
      <c r="J11584">
        <v>0</v>
      </c>
    </row>
    <row r="11585" spans="1:10" x14ac:dyDescent="0.25">
      <c r="A11585" t="s">
        <v>32</v>
      </c>
      <c r="B11585" t="s">
        <v>36</v>
      </c>
      <c r="G11585" t="s">
        <v>82</v>
      </c>
      <c r="H11585" t="s">
        <v>98</v>
      </c>
      <c r="I11585" s="2">
        <v>44442</v>
      </c>
      <c r="J11585">
        <v>0</v>
      </c>
    </row>
    <row r="11586" spans="1:10" x14ac:dyDescent="0.25">
      <c r="A11586" t="s">
        <v>32</v>
      </c>
      <c r="B11586" t="s">
        <v>36</v>
      </c>
      <c r="G11586" t="s">
        <v>82</v>
      </c>
      <c r="H11586" t="s">
        <v>98</v>
      </c>
      <c r="I11586" s="2">
        <v>44443</v>
      </c>
      <c r="J11586">
        <v>0</v>
      </c>
    </row>
    <row r="11587" spans="1:10" x14ac:dyDescent="0.25">
      <c r="A11587" t="s">
        <v>32</v>
      </c>
      <c r="B11587" t="s">
        <v>36</v>
      </c>
      <c r="G11587" t="s">
        <v>82</v>
      </c>
      <c r="H11587" t="s">
        <v>98</v>
      </c>
      <c r="I11587" s="2">
        <v>44444</v>
      </c>
      <c r="J11587">
        <v>0</v>
      </c>
    </row>
    <row r="11588" spans="1:10" x14ac:dyDescent="0.25">
      <c r="A11588" t="s">
        <v>32</v>
      </c>
      <c r="B11588" t="s">
        <v>36</v>
      </c>
      <c r="G11588" t="s">
        <v>82</v>
      </c>
      <c r="H11588" t="s">
        <v>98</v>
      </c>
      <c r="I11588" s="2">
        <v>44445</v>
      </c>
      <c r="J11588">
        <v>0</v>
      </c>
    </row>
    <row r="11589" spans="1:10" x14ac:dyDescent="0.25">
      <c r="A11589" t="s">
        <v>32</v>
      </c>
      <c r="B11589" t="s">
        <v>36</v>
      </c>
      <c r="G11589" t="s">
        <v>82</v>
      </c>
      <c r="H11589" t="s">
        <v>98</v>
      </c>
      <c r="I11589" s="2">
        <v>44446</v>
      </c>
      <c r="J11589">
        <v>0</v>
      </c>
    </row>
    <row r="11590" spans="1:10" x14ac:dyDescent="0.25">
      <c r="A11590" t="s">
        <v>32</v>
      </c>
      <c r="B11590" t="s">
        <v>36</v>
      </c>
      <c r="G11590" t="s">
        <v>82</v>
      </c>
      <c r="H11590" t="s">
        <v>98</v>
      </c>
      <c r="I11590" s="2">
        <v>44447</v>
      </c>
      <c r="J11590">
        <v>0</v>
      </c>
    </row>
    <row r="11591" spans="1:10" x14ac:dyDescent="0.25">
      <c r="A11591" t="s">
        <v>32</v>
      </c>
      <c r="B11591" t="s">
        <v>36</v>
      </c>
      <c r="G11591" t="s">
        <v>82</v>
      </c>
      <c r="H11591" t="s">
        <v>98</v>
      </c>
      <c r="I11591" s="2">
        <v>44448</v>
      </c>
      <c r="J11591">
        <v>0</v>
      </c>
    </row>
    <row r="11592" spans="1:10" x14ac:dyDescent="0.25">
      <c r="A11592" t="s">
        <v>32</v>
      </c>
      <c r="B11592" t="s">
        <v>36</v>
      </c>
      <c r="G11592" t="s">
        <v>82</v>
      </c>
      <c r="H11592" t="s">
        <v>98</v>
      </c>
      <c r="I11592" s="2">
        <v>44449</v>
      </c>
      <c r="J11592">
        <v>0</v>
      </c>
    </row>
    <row r="11593" spans="1:10" x14ac:dyDescent="0.25">
      <c r="A11593" t="s">
        <v>32</v>
      </c>
      <c r="B11593" t="s">
        <v>36</v>
      </c>
      <c r="G11593" t="s">
        <v>82</v>
      </c>
      <c r="H11593" t="s">
        <v>98</v>
      </c>
      <c r="I11593" s="2">
        <v>44450</v>
      </c>
      <c r="J11593">
        <v>0</v>
      </c>
    </row>
    <row r="11594" spans="1:10" x14ac:dyDescent="0.25">
      <c r="A11594" t="s">
        <v>32</v>
      </c>
      <c r="B11594" t="s">
        <v>36</v>
      </c>
      <c r="G11594" t="s">
        <v>82</v>
      </c>
      <c r="H11594" t="s">
        <v>98</v>
      </c>
      <c r="I11594" s="2">
        <v>44451</v>
      </c>
      <c r="J11594">
        <v>0</v>
      </c>
    </row>
    <row r="11595" spans="1:10" x14ac:dyDescent="0.25">
      <c r="A11595" t="s">
        <v>32</v>
      </c>
      <c r="B11595" t="s">
        <v>36</v>
      </c>
      <c r="G11595" t="s">
        <v>82</v>
      </c>
      <c r="H11595" t="s">
        <v>98</v>
      </c>
      <c r="I11595" s="2">
        <v>44452</v>
      </c>
      <c r="J11595">
        <v>0</v>
      </c>
    </row>
    <row r="11596" spans="1:10" x14ac:dyDescent="0.25">
      <c r="A11596" t="s">
        <v>32</v>
      </c>
      <c r="B11596" t="s">
        <v>36</v>
      </c>
      <c r="G11596" t="s">
        <v>82</v>
      </c>
      <c r="H11596" t="s">
        <v>98</v>
      </c>
      <c r="I11596" s="2">
        <v>44453</v>
      </c>
      <c r="J11596">
        <v>0</v>
      </c>
    </row>
    <row r="11597" spans="1:10" x14ac:dyDescent="0.25">
      <c r="A11597" t="s">
        <v>32</v>
      </c>
      <c r="B11597" t="s">
        <v>36</v>
      </c>
      <c r="G11597" t="s">
        <v>82</v>
      </c>
      <c r="H11597" t="s">
        <v>98</v>
      </c>
      <c r="I11597" s="2">
        <v>44454</v>
      </c>
      <c r="J11597">
        <v>0</v>
      </c>
    </row>
    <row r="11598" spans="1:10" x14ac:dyDescent="0.25">
      <c r="A11598" t="s">
        <v>32</v>
      </c>
      <c r="B11598" t="s">
        <v>36</v>
      </c>
      <c r="G11598" t="s">
        <v>82</v>
      </c>
      <c r="H11598" t="s">
        <v>98</v>
      </c>
      <c r="I11598" s="2">
        <v>44455</v>
      </c>
      <c r="J11598">
        <v>0</v>
      </c>
    </row>
    <row r="11599" spans="1:10" x14ac:dyDescent="0.25">
      <c r="A11599" t="s">
        <v>32</v>
      </c>
      <c r="B11599" t="s">
        <v>36</v>
      </c>
      <c r="G11599" t="s">
        <v>82</v>
      </c>
      <c r="H11599" t="s">
        <v>98</v>
      </c>
      <c r="I11599" s="2">
        <v>44456</v>
      </c>
      <c r="J11599">
        <v>0</v>
      </c>
    </row>
    <row r="11600" spans="1:10" x14ac:dyDescent="0.25">
      <c r="A11600" t="s">
        <v>32</v>
      </c>
      <c r="B11600" t="s">
        <v>36</v>
      </c>
      <c r="G11600" t="s">
        <v>82</v>
      </c>
      <c r="H11600" t="s">
        <v>98</v>
      </c>
      <c r="I11600" s="2">
        <v>44457</v>
      </c>
      <c r="J11600">
        <v>0</v>
      </c>
    </row>
    <row r="11601" spans="1:10" x14ac:dyDescent="0.25">
      <c r="A11601" t="s">
        <v>32</v>
      </c>
      <c r="B11601" t="s">
        <v>36</v>
      </c>
      <c r="G11601" t="s">
        <v>82</v>
      </c>
      <c r="H11601" t="s">
        <v>98</v>
      </c>
      <c r="I11601" s="2">
        <v>44458</v>
      </c>
      <c r="J11601">
        <v>0</v>
      </c>
    </row>
    <row r="11602" spans="1:10" x14ac:dyDescent="0.25">
      <c r="A11602" t="s">
        <v>32</v>
      </c>
      <c r="B11602" t="s">
        <v>36</v>
      </c>
      <c r="G11602" t="s">
        <v>82</v>
      </c>
      <c r="H11602" t="s">
        <v>98</v>
      </c>
      <c r="I11602" s="2">
        <v>44459</v>
      </c>
      <c r="J11602">
        <v>0</v>
      </c>
    </row>
    <row r="11603" spans="1:10" x14ac:dyDescent="0.25">
      <c r="A11603" t="s">
        <v>32</v>
      </c>
      <c r="B11603" t="s">
        <v>36</v>
      </c>
      <c r="G11603" t="s">
        <v>82</v>
      </c>
      <c r="H11603" t="s">
        <v>98</v>
      </c>
      <c r="I11603" s="2">
        <v>44460</v>
      </c>
      <c r="J11603">
        <v>0</v>
      </c>
    </row>
    <row r="11604" spans="1:10" x14ac:dyDescent="0.25">
      <c r="A11604" t="s">
        <v>32</v>
      </c>
      <c r="B11604" t="s">
        <v>36</v>
      </c>
      <c r="G11604" t="s">
        <v>82</v>
      </c>
      <c r="H11604" t="s">
        <v>98</v>
      </c>
      <c r="I11604" s="2">
        <v>44461</v>
      </c>
      <c r="J11604">
        <v>0</v>
      </c>
    </row>
    <row r="11605" spans="1:10" x14ac:dyDescent="0.25">
      <c r="A11605" t="s">
        <v>32</v>
      </c>
      <c r="B11605" t="s">
        <v>36</v>
      </c>
      <c r="G11605" t="s">
        <v>82</v>
      </c>
      <c r="H11605" t="s">
        <v>98</v>
      </c>
      <c r="I11605" s="2">
        <v>44462</v>
      </c>
      <c r="J11605">
        <v>0</v>
      </c>
    </row>
    <row r="11606" spans="1:10" x14ac:dyDescent="0.25">
      <c r="A11606" t="s">
        <v>32</v>
      </c>
      <c r="B11606" t="s">
        <v>36</v>
      </c>
      <c r="G11606" t="s">
        <v>82</v>
      </c>
      <c r="H11606" t="s">
        <v>98</v>
      </c>
      <c r="I11606" s="2">
        <v>44463</v>
      </c>
      <c r="J11606">
        <v>0</v>
      </c>
    </row>
    <row r="11607" spans="1:10" x14ac:dyDescent="0.25">
      <c r="A11607" t="s">
        <v>32</v>
      </c>
      <c r="B11607" t="s">
        <v>36</v>
      </c>
      <c r="G11607" t="s">
        <v>82</v>
      </c>
      <c r="H11607" t="s">
        <v>98</v>
      </c>
      <c r="I11607" s="2">
        <v>44464</v>
      </c>
      <c r="J11607">
        <v>0</v>
      </c>
    </row>
    <row r="11608" spans="1:10" x14ac:dyDescent="0.25">
      <c r="A11608" t="s">
        <v>32</v>
      </c>
      <c r="B11608" t="s">
        <v>36</v>
      </c>
      <c r="G11608" t="s">
        <v>82</v>
      </c>
      <c r="H11608" t="s">
        <v>98</v>
      </c>
      <c r="I11608" s="2">
        <v>44465</v>
      </c>
      <c r="J11608">
        <v>0</v>
      </c>
    </row>
    <row r="11609" spans="1:10" x14ac:dyDescent="0.25">
      <c r="A11609" t="s">
        <v>32</v>
      </c>
      <c r="B11609" t="s">
        <v>36</v>
      </c>
      <c r="G11609" t="s">
        <v>82</v>
      </c>
      <c r="H11609" t="s">
        <v>98</v>
      </c>
      <c r="I11609" s="2">
        <v>44466</v>
      </c>
      <c r="J11609">
        <v>0</v>
      </c>
    </row>
    <row r="11610" spans="1:10" x14ac:dyDescent="0.25">
      <c r="A11610" t="s">
        <v>32</v>
      </c>
      <c r="B11610" t="s">
        <v>36</v>
      </c>
      <c r="G11610" t="s">
        <v>82</v>
      </c>
      <c r="H11610" t="s">
        <v>98</v>
      </c>
      <c r="I11610" s="2">
        <v>44467</v>
      </c>
      <c r="J11610">
        <v>0</v>
      </c>
    </row>
    <row r="11611" spans="1:10" x14ac:dyDescent="0.25">
      <c r="A11611" t="s">
        <v>32</v>
      </c>
      <c r="B11611" t="s">
        <v>36</v>
      </c>
      <c r="G11611" t="s">
        <v>82</v>
      </c>
      <c r="H11611" t="s">
        <v>98</v>
      </c>
      <c r="I11611" s="2">
        <v>44468</v>
      </c>
      <c r="J11611">
        <v>0</v>
      </c>
    </row>
    <row r="11612" spans="1:10" x14ac:dyDescent="0.25">
      <c r="A11612" t="s">
        <v>32</v>
      </c>
      <c r="B11612" t="s">
        <v>36</v>
      </c>
      <c r="G11612" t="s">
        <v>82</v>
      </c>
      <c r="H11612" t="s">
        <v>98</v>
      </c>
      <c r="I11612" s="2">
        <v>44469</v>
      </c>
      <c r="J11612">
        <v>0</v>
      </c>
    </row>
    <row r="11613" spans="1:10" x14ac:dyDescent="0.25">
      <c r="A11613" t="s">
        <v>32</v>
      </c>
      <c r="B11613" t="s">
        <v>36</v>
      </c>
      <c r="G11613" t="s">
        <v>82</v>
      </c>
      <c r="H11613" t="s">
        <v>98</v>
      </c>
      <c r="I11613" s="2">
        <v>44470</v>
      </c>
      <c r="J11613">
        <v>0</v>
      </c>
    </row>
    <row r="11614" spans="1:10" x14ac:dyDescent="0.25">
      <c r="A11614" t="s">
        <v>32</v>
      </c>
      <c r="B11614" t="s">
        <v>36</v>
      </c>
      <c r="G11614" t="s">
        <v>82</v>
      </c>
      <c r="H11614" t="s">
        <v>98</v>
      </c>
      <c r="I11614" s="2">
        <v>44471</v>
      </c>
      <c r="J11614">
        <v>0</v>
      </c>
    </row>
    <row r="11615" spans="1:10" x14ac:dyDescent="0.25">
      <c r="A11615" t="s">
        <v>32</v>
      </c>
      <c r="B11615" t="s">
        <v>36</v>
      </c>
      <c r="G11615" t="s">
        <v>82</v>
      </c>
      <c r="H11615" t="s">
        <v>98</v>
      </c>
      <c r="I11615" s="2">
        <v>44472</v>
      </c>
      <c r="J11615">
        <v>0</v>
      </c>
    </row>
    <row r="11616" spans="1:10" x14ac:dyDescent="0.25">
      <c r="A11616" t="s">
        <v>32</v>
      </c>
      <c r="B11616" t="s">
        <v>36</v>
      </c>
      <c r="G11616" t="s">
        <v>82</v>
      </c>
      <c r="H11616" t="s">
        <v>98</v>
      </c>
      <c r="I11616" s="2">
        <v>44473</v>
      </c>
      <c r="J11616">
        <v>0</v>
      </c>
    </row>
    <row r="11617" spans="1:10" x14ac:dyDescent="0.25">
      <c r="A11617" t="s">
        <v>32</v>
      </c>
      <c r="B11617" t="s">
        <v>36</v>
      </c>
      <c r="G11617" t="s">
        <v>82</v>
      </c>
      <c r="H11617" t="s">
        <v>98</v>
      </c>
      <c r="I11617" s="2">
        <v>44474</v>
      </c>
      <c r="J11617">
        <v>0</v>
      </c>
    </row>
    <row r="11618" spans="1:10" x14ac:dyDescent="0.25">
      <c r="A11618" t="s">
        <v>32</v>
      </c>
      <c r="B11618" t="s">
        <v>36</v>
      </c>
      <c r="G11618" t="s">
        <v>82</v>
      </c>
      <c r="H11618" t="s">
        <v>98</v>
      </c>
      <c r="I11618" s="2">
        <v>44475</v>
      </c>
      <c r="J11618">
        <v>0</v>
      </c>
    </row>
    <row r="11619" spans="1:10" x14ac:dyDescent="0.25">
      <c r="A11619" t="s">
        <v>32</v>
      </c>
      <c r="B11619" t="s">
        <v>36</v>
      </c>
      <c r="G11619" t="s">
        <v>82</v>
      </c>
      <c r="H11619" t="s">
        <v>98</v>
      </c>
      <c r="I11619" s="2">
        <v>44476</v>
      </c>
      <c r="J11619">
        <v>0</v>
      </c>
    </row>
    <row r="11620" spans="1:10" x14ac:dyDescent="0.25">
      <c r="A11620" t="s">
        <v>32</v>
      </c>
      <c r="B11620" t="s">
        <v>36</v>
      </c>
      <c r="G11620" t="s">
        <v>82</v>
      </c>
      <c r="H11620" t="s">
        <v>98</v>
      </c>
      <c r="I11620" s="2">
        <v>44477</v>
      </c>
      <c r="J11620">
        <v>0</v>
      </c>
    </row>
    <row r="11621" spans="1:10" x14ac:dyDescent="0.25">
      <c r="A11621" t="s">
        <v>32</v>
      </c>
      <c r="B11621" t="s">
        <v>36</v>
      </c>
      <c r="G11621" t="s">
        <v>82</v>
      </c>
      <c r="H11621" t="s">
        <v>98</v>
      </c>
      <c r="I11621" s="2">
        <v>44478</v>
      </c>
      <c r="J11621">
        <v>0</v>
      </c>
    </row>
    <row r="11622" spans="1:10" x14ac:dyDescent="0.25">
      <c r="A11622" t="s">
        <v>32</v>
      </c>
      <c r="B11622" t="s">
        <v>36</v>
      </c>
      <c r="G11622" t="s">
        <v>82</v>
      </c>
      <c r="H11622" t="s">
        <v>98</v>
      </c>
      <c r="I11622" s="2">
        <v>44479</v>
      </c>
      <c r="J11622">
        <v>0</v>
      </c>
    </row>
    <row r="11623" spans="1:10" x14ac:dyDescent="0.25">
      <c r="A11623" t="s">
        <v>32</v>
      </c>
      <c r="B11623" t="s">
        <v>36</v>
      </c>
      <c r="G11623" t="s">
        <v>82</v>
      </c>
      <c r="H11623" t="s">
        <v>98</v>
      </c>
      <c r="I11623" s="2">
        <v>44480</v>
      </c>
      <c r="J11623">
        <v>0</v>
      </c>
    </row>
    <row r="11624" spans="1:10" x14ac:dyDescent="0.25">
      <c r="A11624" t="s">
        <v>32</v>
      </c>
      <c r="B11624" t="s">
        <v>36</v>
      </c>
      <c r="G11624" t="s">
        <v>82</v>
      </c>
      <c r="H11624" t="s">
        <v>98</v>
      </c>
      <c r="I11624" s="2">
        <v>44481</v>
      </c>
      <c r="J11624">
        <v>0</v>
      </c>
    </row>
    <row r="11625" spans="1:10" x14ac:dyDescent="0.25">
      <c r="A11625" t="s">
        <v>32</v>
      </c>
      <c r="B11625" t="s">
        <v>36</v>
      </c>
      <c r="G11625" t="s">
        <v>82</v>
      </c>
      <c r="H11625" t="s">
        <v>98</v>
      </c>
      <c r="I11625" s="2">
        <v>44482</v>
      </c>
      <c r="J11625">
        <v>0</v>
      </c>
    </row>
    <row r="11626" spans="1:10" x14ac:dyDescent="0.25">
      <c r="A11626" t="s">
        <v>32</v>
      </c>
      <c r="B11626" t="s">
        <v>36</v>
      </c>
      <c r="G11626" t="s">
        <v>82</v>
      </c>
      <c r="H11626" t="s">
        <v>98</v>
      </c>
      <c r="I11626" s="2">
        <v>44483</v>
      </c>
      <c r="J11626">
        <v>0</v>
      </c>
    </row>
    <row r="11627" spans="1:10" x14ac:dyDescent="0.25">
      <c r="A11627" t="s">
        <v>32</v>
      </c>
      <c r="B11627" t="s">
        <v>36</v>
      </c>
      <c r="G11627" t="s">
        <v>82</v>
      </c>
      <c r="H11627" t="s">
        <v>98</v>
      </c>
      <c r="I11627" s="2">
        <v>44484</v>
      </c>
      <c r="J11627">
        <v>0</v>
      </c>
    </row>
    <row r="11628" spans="1:10" x14ac:dyDescent="0.25">
      <c r="A11628" t="s">
        <v>32</v>
      </c>
      <c r="B11628" t="s">
        <v>36</v>
      </c>
      <c r="G11628" t="s">
        <v>82</v>
      </c>
      <c r="H11628" t="s">
        <v>98</v>
      </c>
      <c r="I11628" s="2">
        <v>44485</v>
      </c>
      <c r="J11628">
        <v>0</v>
      </c>
    </row>
    <row r="11629" spans="1:10" x14ac:dyDescent="0.25">
      <c r="A11629" t="s">
        <v>32</v>
      </c>
      <c r="B11629" t="s">
        <v>36</v>
      </c>
      <c r="G11629" t="s">
        <v>82</v>
      </c>
      <c r="H11629" t="s">
        <v>98</v>
      </c>
      <c r="I11629" s="2">
        <v>44486</v>
      </c>
      <c r="J11629">
        <v>0</v>
      </c>
    </row>
    <row r="11630" spans="1:10" x14ac:dyDescent="0.25">
      <c r="A11630" t="s">
        <v>32</v>
      </c>
      <c r="B11630" t="s">
        <v>36</v>
      </c>
      <c r="G11630" t="s">
        <v>82</v>
      </c>
      <c r="H11630" t="s">
        <v>98</v>
      </c>
      <c r="I11630" s="2">
        <v>44487</v>
      </c>
      <c r="J11630">
        <v>0</v>
      </c>
    </row>
    <row r="11631" spans="1:10" x14ac:dyDescent="0.25">
      <c r="A11631" t="s">
        <v>32</v>
      </c>
      <c r="B11631" t="s">
        <v>36</v>
      </c>
      <c r="G11631" t="s">
        <v>82</v>
      </c>
      <c r="H11631" t="s">
        <v>98</v>
      </c>
      <c r="I11631" s="2">
        <v>44488</v>
      </c>
      <c r="J11631">
        <v>0</v>
      </c>
    </row>
    <row r="11632" spans="1:10" x14ac:dyDescent="0.25">
      <c r="A11632" t="s">
        <v>32</v>
      </c>
      <c r="B11632" t="s">
        <v>36</v>
      </c>
      <c r="G11632" t="s">
        <v>82</v>
      </c>
      <c r="H11632" t="s">
        <v>98</v>
      </c>
      <c r="I11632" s="2">
        <v>44489</v>
      </c>
      <c r="J11632">
        <v>0</v>
      </c>
    </row>
    <row r="11633" spans="1:10" x14ac:dyDescent="0.25">
      <c r="A11633" t="s">
        <v>32</v>
      </c>
      <c r="B11633" t="s">
        <v>36</v>
      </c>
      <c r="G11633" t="s">
        <v>82</v>
      </c>
      <c r="H11633" t="s">
        <v>98</v>
      </c>
      <c r="I11633" s="2">
        <v>44490</v>
      </c>
      <c r="J11633">
        <v>0</v>
      </c>
    </row>
    <row r="11634" spans="1:10" x14ac:dyDescent="0.25">
      <c r="A11634" t="s">
        <v>32</v>
      </c>
      <c r="B11634" t="s">
        <v>36</v>
      </c>
      <c r="G11634" t="s">
        <v>82</v>
      </c>
      <c r="H11634" t="s">
        <v>98</v>
      </c>
      <c r="I11634" s="2">
        <v>44491</v>
      </c>
      <c r="J11634">
        <v>0</v>
      </c>
    </row>
    <row r="11635" spans="1:10" x14ac:dyDescent="0.25">
      <c r="A11635" t="s">
        <v>32</v>
      </c>
      <c r="B11635" t="s">
        <v>36</v>
      </c>
      <c r="G11635" t="s">
        <v>82</v>
      </c>
      <c r="H11635" t="s">
        <v>98</v>
      </c>
      <c r="I11635" s="2">
        <v>44492</v>
      </c>
      <c r="J11635">
        <v>0</v>
      </c>
    </row>
    <row r="11636" spans="1:10" x14ac:dyDescent="0.25">
      <c r="A11636" t="s">
        <v>32</v>
      </c>
      <c r="B11636" t="s">
        <v>36</v>
      </c>
      <c r="G11636" t="s">
        <v>82</v>
      </c>
      <c r="H11636" t="s">
        <v>98</v>
      </c>
      <c r="I11636" s="2">
        <v>44493</v>
      </c>
      <c r="J11636">
        <v>0</v>
      </c>
    </row>
    <row r="11637" spans="1:10" x14ac:dyDescent="0.25">
      <c r="A11637" t="s">
        <v>32</v>
      </c>
      <c r="B11637" t="s">
        <v>36</v>
      </c>
      <c r="G11637" t="s">
        <v>82</v>
      </c>
      <c r="H11637" t="s">
        <v>98</v>
      </c>
      <c r="I11637" s="2">
        <v>44494</v>
      </c>
      <c r="J11637">
        <v>0</v>
      </c>
    </row>
    <row r="11638" spans="1:10" x14ac:dyDescent="0.25">
      <c r="A11638" t="s">
        <v>32</v>
      </c>
      <c r="B11638" t="s">
        <v>36</v>
      </c>
      <c r="G11638" t="s">
        <v>82</v>
      </c>
      <c r="H11638" t="s">
        <v>98</v>
      </c>
      <c r="I11638" s="2">
        <v>44495</v>
      </c>
      <c r="J11638">
        <v>0</v>
      </c>
    </row>
    <row r="11639" spans="1:10" x14ac:dyDescent="0.25">
      <c r="A11639" t="s">
        <v>32</v>
      </c>
      <c r="B11639" t="s">
        <v>36</v>
      </c>
      <c r="G11639" t="s">
        <v>82</v>
      </c>
      <c r="H11639" t="s">
        <v>98</v>
      </c>
      <c r="I11639" s="2">
        <v>44496</v>
      </c>
      <c r="J11639">
        <v>0</v>
      </c>
    </row>
    <row r="11640" spans="1:10" x14ac:dyDescent="0.25">
      <c r="A11640" t="s">
        <v>32</v>
      </c>
      <c r="B11640" t="s">
        <v>36</v>
      </c>
      <c r="G11640" t="s">
        <v>82</v>
      </c>
      <c r="H11640" t="s">
        <v>98</v>
      </c>
      <c r="I11640" s="2">
        <v>44497</v>
      </c>
      <c r="J11640">
        <v>0</v>
      </c>
    </row>
    <row r="11641" spans="1:10" x14ac:dyDescent="0.25">
      <c r="A11641" t="s">
        <v>32</v>
      </c>
      <c r="B11641" t="s">
        <v>36</v>
      </c>
      <c r="G11641" t="s">
        <v>82</v>
      </c>
      <c r="H11641" t="s">
        <v>98</v>
      </c>
      <c r="I11641" s="2">
        <v>44498</v>
      </c>
      <c r="J11641">
        <v>0</v>
      </c>
    </row>
    <row r="11642" spans="1:10" x14ac:dyDescent="0.25">
      <c r="A11642" t="s">
        <v>32</v>
      </c>
      <c r="B11642" t="s">
        <v>36</v>
      </c>
      <c r="G11642" t="s">
        <v>82</v>
      </c>
      <c r="H11642" t="s">
        <v>98</v>
      </c>
      <c r="I11642" s="2">
        <v>44499</v>
      </c>
      <c r="J11642">
        <v>0</v>
      </c>
    </row>
    <row r="11643" spans="1:10" x14ac:dyDescent="0.25">
      <c r="A11643" t="s">
        <v>32</v>
      </c>
      <c r="B11643" t="s">
        <v>36</v>
      </c>
      <c r="G11643" t="s">
        <v>82</v>
      </c>
      <c r="H11643" t="s">
        <v>98</v>
      </c>
      <c r="I11643" s="2">
        <v>44500</v>
      </c>
      <c r="J11643">
        <v>0</v>
      </c>
    </row>
    <row r="11644" spans="1:10" x14ac:dyDescent="0.25">
      <c r="A11644" t="s">
        <v>32</v>
      </c>
      <c r="B11644" t="s">
        <v>36</v>
      </c>
      <c r="G11644" t="s">
        <v>82</v>
      </c>
      <c r="H11644" t="s">
        <v>98</v>
      </c>
      <c r="I11644" s="2">
        <v>44501</v>
      </c>
      <c r="J11644">
        <v>0</v>
      </c>
    </row>
    <row r="11645" spans="1:10" x14ac:dyDescent="0.25">
      <c r="A11645" t="s">
        <v>32</v>
      </c>
      <c r="B11645" t="s">
        <v>36</v>
      </c>
      <c r="G11645" t="s">
        <v>82</v>
      </c>
      <c r="H11645" t="s">
        <v>98</v>
      </c>
      <c r="I11645" s="2">
        <v>44502</v>
      </c>
      <c r="J11645">
        <v>0</v>
      </c>
    </row>
    <row r="11646" spans="1:10" x14ac:dyDescent="0.25">
      <c r="A11646" t="s">
        <v>32</v>
      </c>
      <c r="B11646" t="s">
        <v>36</v>
      </c>
      <c r="G11646" t="s">
        <v>82</v>
      </c>
      <c r="H11646" t="s">
        <v>98</v>
      </c>
      <c r="I11646" s="2">
        <v>44503</v>
      </c>
      <c r="J11646">
        <v>0</v>
      </c>
    </row>
    <row r="11647" spans="1:10" x14ac:dyDescent="0.25">
      <c r="A11647" t="s">
        <v>32</v>
      </c>
      <c r="B11647" t="s">
        <v>36</v>
      </c>
      <c r="G11647" t="s">
        <v>82</v>
      </c>
      <c r="H11647" t="s">
        <v>98</v>
      </c>
      <c r="I11647" s="2">
        <v>44504</v>
      </c>
      <c r="J11647">
        <v>0</v>
      </c>
    </row>
    <row r="11648" spans="1:10" x14ac:dyDescent="0.25">
      <c r="A11648" t="s">
        <v>32</v>
      </c>
      <c r="B11648" t="s">
        <v>36</v>
      </c>
      <c r="G11648" t="s">
        <v>82</v>
      </c>
      <c r="H11648" t="s">
        <v>98</v>
      </c>
      <c r="I11648" s="2">
        <v>44505</v>
      </c>
      <c r="J11648">
        <v>0</v>
      </c>
    </row>
    <row r="11649" spans="1:10" x14ac:dyDescent="0.25">
      <c r="A11649" t="s">
        <v>32</v>
      </c>
      <c r="B11649" t="s">
        <v>36</v>
      </c>
      <c r="G11649" t="s">
        <v>82</v>
      </c>
      <c r="H11649" t="s">
        <v>98</v>
      </c>
      <c r="I11649" s="2">
        <v>44506</v>
      </c>
      <c r="J11649">
        <v>0</v>
      </c>
    </row>
    <row r="11650" spans="1:10" x14ac:dyDescent="0.25">
      <c r="A11650" t="s">
        <v>32</v>
      </c>
      <c r="B11650" t="s">
        <v>36</v>
      </c>
      <c r="G11650" t="s">
        <v>82</v>
      </c>
      <c r="H11650" t="s">
        <v>98</v>
      </c>
      <c r="I11650" s="2">
        <v>44507</v>
      </c>
      <c r="J11650">
        <v>0</v>
      </c>
    </row>
    <row r="11651" spans="1:10" x14ac:dyDescent="0.25">
      <c r="A11651" t="s">
        <v>32</v>
      </c>
      <c r="B11651" t="s">
        <v>36</v>
      </c>
      <c r="G11651" t="s">
        <v>82</v>
      </c>
      <c r="H11651" t="s">
        <v>98</v>
      </c>
      <c r="I11651" s="2">
        <v>44508</v>
      </c>
      <c r="J11651">
        <v>0</v>
      </c>
    </row>
    <row r="11652" spans="1:10" x14ac:dyDescent="0.25">
      <c r="A11652" t="s">
        <v>32</v>
      </c>
      <c r="B11652" t="s">
        <v>36</v>
      </c>
      <c r="G11652" t="s">
        <v>82</v>
      </c>
      <c r="H11652" t="s">
        <v>98</v>
      </c>
      <c r="I11652" s="2">
        <v>44509</v>
      </c>
      <c r="J11652">
        <v>0</v>
      </c>
    </row>
    <row r="11653" spans="1:10" x14ac:dyDescent="0.25">
      <c r="A11653" t="s">
        <v>32</v>
      </c>
      <c r="B11653" t="s">
        <v>36</v>
      </c>
      <c r="G11653" t="s">
        <v>82</v>
      </c>
      <c r="H11653" t="s">
        <v>98</v>
      </c>
      <c r="I11653" s="2">
        <v>44510</v>
      </c>
      <c r="J11653">
        <v>0</v>
      </c>
    </row>
    <row r="11654" spans="1:10" x14ac:dyDescent="0.25">
      <c r="A11654" t="s">
        <v>32</v>
      </c>
      <c r="B11654" t="s">
        <v>36</v>
      </c>
      <c r="G11654" t="s">
        <v>82</v>
      </c>
      <c r="H11654" t="s">
        <v>98</v>
      </c>
      <c r="I11654" s="2">
        <v>44511</v>
      </c>
      <c r="J11654">
        <v>0</v>
      </c>
    </row>
    <row r="11655" spans="1:10" x14ac:dyDescent="0.25">
      <c r="A11655" t="s">
        <v>32</v>
      </c>
      <c r="B11655" t="s">
        <v>36</v>
      </c>
      <c r="G11655" t="s">
        <v>82</v>
      </c>
      <c r="H11655" t="s">
        <v>98</v>
      </c>
      <c r="I11655" s="2">
        <v>44512</v>
      </c>
      <c r="J11655">
        <v>0</v>
      </c>
    </row>
    <row r="11656" spans="1:10" x14ac:dyDescent="0.25">
      <c r="A11656" t="s">
        <v>32</v>
      </c>
      <c r="B11656" t="s">
        <v>36</v>
      </c>
      <c r="G11656" t="s">
        <v>82</v>
      </c>
      <c r="H11656" t="s">
        <v>98</v>
      </c>
      <c r="I11656" s="2">
        <v>44513</v>
      </c>
      <c r="J11656">
        <v>0</v>
      </c>
    </row>
    <row r="11657" spans="1:10" x14ac:dyDescent="0.25">
      <c r="A11657" t="s">
        <v>32</v>
      </c>
      <c r="B11657" t="s">
        <v>36</v>
      </c>
      <c r="G11657" t="s">
        <v>82</v>
      </c>
      <c r="H11657" t="s">
        <v>98</v>
      </c>
      <c r="I11657" s="2">
        <v>44514</v>
      </c>
      <c r="J11657">
        <v>0</v>
      </c>
    </row>
    <row r="11658" spans="1:10" x14ac:dyDescent="0.25">
      <c r="A11658" t="s">
        <v>32</v>
      </c>
      <c r="B11658" t="s">
        <v>36</v>
      </c>
      <c r="G11658" t="s">
        <v>82</v>
      </c>
      <c r="H11658" t="s">
        <v>98</v>
      </c>
      <c r="I11658" s="2">
        <v>44515</v>
      </c>
      <c r="J11658">
        <v>0</v>
      </c>
    </row>
    <row r="11659" spans="1:10" x14ac:dyDescent="0.25">
      <c r="A11659" t="s">
        <v>32</v>
      </c>
      <c r="B11659" t="s">
        <v>36</v>
      </c>
      <c r="G11659" t="s">
        <v>82</v>
      </c>
      <c r="H11659" t="s">
        <v>98</v>
      </c>
      <c r="I11659" s="2">
        <v>44516</v>
      </c>
      <c r="J11659">
        <v>0</v>
      </c>
    </row>
    <row r="11660" spans="1:10" x14ac:dyDescent="0.25">
      <c r="A11660" t="s">
        <v>32</v>
      </c>
      <c r="B11660" t="s">
        <v>36</v>
      </c>
      <c r="G11660" t="s">
        <v>82</v>
      </c>
      <c r="H11660" t="s">
        <v>98</v>
      </c>
      <c r="I11660" s="2">
        <v>44517</v>
      </c>
      <c r="J11660">
        <v>0</v>
      </c>
    </row>
    <row r="11661" spans="1:10" x14ac:dyDescent="0.25">
      <c r="A11661" t="s">
        <v>32</v>
      </c>
      <c r="B11661" t="s">
        <v>36</v>
      </c>
      <c r="G11661" t="s">
        <v>82</v>
      </c>
      <c r="H11661" t="s">
        <v>98</v>
      </c>
      <c r="I11661" s="2">
        <v>44518</v>
      </c>
      <c r="J11661">
        <v>0</v>
      </c>
    </row>
    <row r="11662" spans="1:10" x14ac:dyDescent="0.25">
      <c r="A11662" t="s">
        <v>32</v>
      </c>
      <c r="B11662" t="s">
        <v>36</v>
      </c>
      <c r="G11662" t="s">
        <v>82</v>
      </c>
      <c r="H11662" t="s">
        <v>98</v>
      </c>
      <c r="I11662" s="2">
        <v>44519</v>
      </c>
      <c r="J11662">
        <v>0</v>
      </c>
    </row>
    <row r="11663" spans="1:10" x14ac:dyDescent="0.25">
      <c r="A11663" t="s">
        <v>32</v>
      </c>
      <c r="B11663" t="s">
        <v>36</v>
      </c>
      <c r="G11663" t="s">
        <v>82</v>
      </c>
      <c r="H11663" t="s">
        <v>98</v>
      </c>
      <c r="I11663" s="2">
        <v>44520</v>
      </c>
      <c r="J11663">
        <v>0</v>
      </c>
    </row>
    <row r="11664" spans="1:10" x14ac:dyDescent="0.25">
      <c r="A11664" t="s">
        <v>32</v>
      </c>
      <c r="B11664" t="s">
        <v>36</v>
      </c>
      <c r="G11664" t="s">
        <v>82</v>
      </c>
      <c r="H11664" t="s">
        <v>98</v>
      </c>
      <c r="I11664" s="2">
        <v>44521</v>
      </c>
      <c r="J11664">
        <v>0</v>
      </c>
    </row>
    <row r="11665" spans="1:10" x14ac:dyDescent="0.25">
      <c r="A11665" t="s">
        <v>32</v>
      </c>
      <c r="B11665" t="s">
        <v>36</v>
      </c>
      <c r="G11665" t="s">
        <v>82</v>
      </c>
      <c r="H11665" t="s">
        <v>98</v>
      </c>
      <c r="I11665" s="2">
        <v>44522</v>
      </c>
      <c r="J11665">
        <v>0</v>
      </c>
    </row>
    <row r="11666" spans="1:10" x14ac:dyDescent="0.25">
      <c r="A11666" t="s">
        <v>32</v>
      </c>
      <c r="B11666" t="s">
        <v>36</v>
      </c>
      <c r="G11666" t="s">
        <v>82</v>
      </c>
      <c r="H11666" t="s">
        <v>98</v>
      </c>
      <c r="I11666" s="2">
        <v>44523</v>
      </c>
      <c r="J11666">
        <v>0</v>
      </c>
    </row>
    <row r="11667" spans="1:10" x14ac:dyDescent="0.25">
      <c r="A11667" t="s">
        <v>32</v>
      </c>
      <c r="B11667" t="s">
        <v>36</v>
      </c>
      <c r="G11667" t="s">
        <v>82</v>
      </c>
      <c r="H11667" t="s">
        <v>98</v>
      </c>
      <c r="I11667" s="2">
        <v>44524</v>
      </c>
      <c r="J11667">
        <v>0</v>
      </c>
    </row>
    <row r="11668" spans="1:10" x14ac:dyDescent="0.25">
      <c r="A11668" t="s">
        <v>32</v>
      </c>
      <c r="B11668" t="s">
        <v>36</v>
      </c>
      <c r="G11668" t="s">
        <v>82</v>
      </c>
      <c r="H11668" t="s">
        <v>98</v>
      </c>
      <c r="I11668" s="2">
        <v>44525</v>
      </c>
      <c r="J11668">
        <v>0</v>
      </c>
    </row>
    <row r="11669" spans="1:10" x14ac:dyDescent="0.25">
      <c r="A11669" t="s">
        <v>32</v>
      </c>
      <c r="B11669" t="s">
        <v>36</v>
      </c>
      <c r="G11669" t="s">
        <v>82</v>
      </c>
      <c r="H11669" t="s">
        <v>98</v>
      </c>
      <c r="I11669" s="2">
        <v>44526</v>
      </c>
      <c r="J11669">
        <v>0</v>
      </c>
    </row>
    <row r="11670" spans="1:10" x14ac:dyDescent="0.25">
      <c r="A11670" t="s">
        <v>32</v>
      </c>
      <c r="B11670" t="s">
        <v>36</v>
      </c>
      <c r="G11670" t="s">
        <v>82</v>
      </c>
      <c r="H11670" t="s">
        <v>98</v>
      </c>
      <c r="I11670" s="2">
        <v>44527</v>
      </c>
      <c r="J11670">
        <v>0</v>
      </c>
    </row>
    <row r="11671" spans="1:10" x14ac:dyDescent="0.25">
      <c r="A11671" t="s">
        <v>32</v>
      </c>
      <c r="B11671" t="s">
        <v>36</v>
      </c>
      <c r="G11671" t="s">
        <v>82</v>
      </c>
      <c r="H11671" t="s">
        <v>98</v>
      </c>
      <c r="I11671" s="2">
        <v>44528</v>
      </c>
      <c r="J11671">
        <v>0</v>
      </c>
    </row>
    <row r="11672" spans="1:10" x14ac:dyDescent="0.25">
      <c r="A11672" t="s">
        <v>32</v>
      </c>
      <c r="B11672" t="s">
        <v>36</v>
      </c>
      <c r="G11672" t="s">
        <v>82</v>
      </c>
      <c r="H11672" t="s">
        <v>98</v>
      </c>
      <c r="I11672" s="2">
        <v>44529</v>
      </c>
      <c r="J11672">
        <v>0</v>
      </c>
    </row>
    <row r="11673" spans="1:10" x14ac:dyDescent="0.25">
      <c r="A11673" t="s">
        <v>32</v>
      </c>
      <c r="B11673" t="s">
        <v>36</v>
      </c>
      <c r="G11673" t="s">
        <v>82</v>
      </c>
      <c r="H11673" t="s">
        <v>98</v>
      </c>
      <c r="I11673" s="2">
        <v>44530</v>
      </c>
      <c r="J11673">
        <v>0</v>
      </c>
    </row>
    <row r="11674" spans="1:10" x14ac:dyDescent="0.25">
      <c r="A11674" t="s">
        <v>32</v>
      </c>
      <c r="B11674" t="s">
        <v>36</v>
      </c>
      <c r="G11674" t="s">
        <v>82</v>
      </c>
      <c r="H11674" t="s">
        <v>98</v>
      </c>
      <c r="I11674" s="2">
        <v>44531</v>
      </c>
      <c r="J11674">
        <v>0</v>
      </c>
    </row>
    <row r="11675" spans="1:10" x14ac:dyDescent="0.25">
      <c r="A11675" t="s">
        <v>32</v>
      </c>
      <c r="B11675" t="s">
        <v>36</v>
      </c>
      <c r="G11675" t="s">
        <v>82</v>
      </c>
      <c r="H11675" t="s">
        <v>98</v>
      </c>
      <c r="I11675" s="2">
        <v>44532</v>
      </c>
      <c r="J11675">
        <v>0</v>
      </c>
    </row>
    <row r="11676" spans="1:10" x14ac:dyDescent="0.25">
      <c r="A11676" t="s">
        <v>32</v>
      </c>
      <c r="B11676" t="s">
        <v>36</v>
      </c>
      <c r="G11676" t="s">
        <v>82</v>
      </c>
      <c r="H11676" t="s">
        <v>98</v>
      </c>
      <c r="I11676" s="2">
        <v>44533</v>
      </c>
      <c r="J11676">
        <v>0</v>
      </c>
    </row>
    <row r="11677" spans="1:10" x14ac:dyDescent="0.25">
      <c r="A11677" t="s">
        <v>32</v>
      </c>
      <c r="B11677" t="s">
        <v>36</v>
      </c>
      <c r="G11677" t="s">
        <v>82</v>
      </c>
      <c r="H11677" t="s">
        <v>98</v>
      </c>
      <c r="I11677" s="2">
        <v>44534</v>
      </c>
      <c r="J11677">
        <v>0</v>
      </c>
    </row>
    <row r="11678" spans="1:10" x14ac:dyDescent="0.25">
      <c r="A11678" t="s">
        <v>32</v>
      </c>
      <c r="B11678" t="s">
        <v>36</v>
      </c>
      <c r="G11678" t="s">
        <v>82</v>
      </c>
      <c r="H11678" t="s">
        <v>98</v>
      </c>
      <c r="I11678" s="2">
        <v>44535</v>
      </c>
      <c r="J11678">
        <v>0</v>
      </c>
    </row>
    <row r="11679" spans="1:10" x14ac:dyDescent="0.25">
      <c r="A11679" t="s">
        <v>32</v>
      </c>
      <c r="B11679" t="s">
        <v>36</v>
      </c>
      <c r="G11679" t="s">
        <v>82</v>
      </c>
      <c r="H11679" t="s">
        <v>98</v>
      </c>
      <c r="I11679" s="2">
        <v>44536</v>
      </c>
      <c r="J11679">
        <v>0</v>
      </c>
    </row>
    <row r="11680" spans="1:10" x14ac:dyDescent="0.25">
      <c r="A11680" t="s">
        <v>32</v>
      </c>
      <c r="B11680" t="s">
        <v>36</v>
      </c>
      <c r="G11680" t="s">
        <v>82</v>
      </c>
      <c r="H11680" t="s">
        <v>98</v>
      </c>
      <c r="I11680" s="2">
        <v>44537</v>
      </c>
      <c r="J11680">
        <v>0</v>
      </c>
    </row>
    <row r="11681" spans="1:10" x14ac:dyDescent="0.25">
      <c r="A11681" t="s">
        <v>32</v>
      </c>
      <c r="B11681" t="s">
        <v>36</v>
      </c>
      <c r="G11681" t="s">
        <v>82</v>
      </c>
      <c r="H11681" t="s">
        <v>98</v>
      </c>
      <c r="I11681" s="2">
        <v>44538</v>
      </c>
      <c r="J11681">
        <v>0</v>
      </c>
    </row>
    <row r="11682" spans="1:10" x14ac:dyDescent="0.25">
      <c r="A11682" t="s">
        <v>32</v>
      </c>
      <c r="B11682" t="s">
        <v>36</v>
      </c>
      <c r="G11682" t="s">
        <v>82</v>
      </c>
      <c r="H11682" t="s">
        <v>98</v>
      </c>
      <c r="I11682" s="2">
        <v>44539</v>
      </c>
      <c r="J11682">
        <v>0</v>
      </c>
    </row>
    <row r="11683" spans="1:10" x14ac:dyDescent="0.25">
      <c r="A11683" t="s">
        <v>32</v>
      </c>
      <c r="B11683" t="s">
        <v>36</v>
      </c>
      <c r="G11683" t="s">
        <v>82</v>
      </c>
      <c r="H11683" t="s">
        <v>98</v>
      </c>
      <c r="I11683" s="2">
        <v>44540</v>
      </c>
      <c r="J11683">
        <v>0</v>
      </c>
    </row>
    <row r="11684" spans="1:10" x14ac:dyDescent="0.25">
      <c r="A11684" t="s">
        <v>32</v>
      </c>
      <c r="B11684" t="s">
        <v>36</v>
      </c>
      <c r="G11684" t="s">
        <v>82</v>
      </c>
      <c r="H11684" t="s">
        <v>98</v>
      </c>
      <c r="I11684" s="2">
        <v>44541</v>
      </c>
      <c r="J11684">
        <v>0</v>
      </c>
    </row>
    <row r="11685" spans="1:10" x14ac:dyDescent="0.25">
      <c r="A11685" t="s">
        <v>32</v>
      </c>
      <c r="B11685" t="s">
        <v>36</v>
      </c>
      <c r="G11685" t="s">
        <v>82</v>
      </c>
      <c r="H11685" t="s">
        <v>98</v>
      </c>
      <c r="I11685" s="2">
        <v>44542</v>
      </c>
      <c r="J11685">
        <v>0</v>
      </c>
    </row>
    <row r="11686" spans="1:10" x14ac:dyDescent="0.25">
      <c r="A11686" t="s">
        <v>32</v>
      </c>
      <c r="B11686" t="s">
        <v>36</v>
      </c>
      <c r="G11686" t="s">
        <v>82</v>
      </c>
      <c r="H11686" t="s">
        <v>98</v>
      </c>
      <c r="I11686" s="2">
        <v>44543</v>
      </c>
      <c r="J11686">
        <v>0</v>
      </c>
    </row>
    <row r="11687" spans="1:10" x14ac:dyDescent="0.25">
      <c r="A11687" t="s">
        <v>32</v>
      </c>
      <c r="B11687" t="s">
        <v>36</v>
      </c>
      <c r="G11687" t="s">
        <v>82</v>
      </c>
      <c r="H11687" t="s">
        <v>98</v>
      </c>
      <c r="I11687" s="2">
        <v>44544</v>
      </c>
      <c r="J11687">
        <v>0</v>
      </c>
    </row>
    <row r="11688" spans="1:10" x14ac:dyDescent="0.25">
      <c r="A11688" t="s">
        <v>32</v>
      </c>
      <c r="B11688" t="s">
        <v>36</v>
      </c>
      <c r="G11688" t="s">
        <v>82</v>
      </c>
      <c r="H11688" t="s">
        <v>98</v>
      </c>
      <c r="I11688" s="2">
        <v>44545</v>
      </c>
      <c r="J11688">
        <v>0</v>
      </c>
    </row>
    <row r="11689" spans="1:10" x14ac:dyDescent="0.25">
      <c r="A11689" t="s">
        <v>32</v>
      </c>
      <c r="B11689" t="s">
        <v>36</v>
      </c>
      <c r="G11689" t="s">
        <v>82</v>
      </c>
      <c r="H11689" t="s">
        <v>98</v>
      </c>
      <c r="I11689" s="2">
        <v>44546</v>
      </c>
      <c r="J11689">
        <v>0</v>
      </c>
    </row>
    <row r="11690" spans="1:10" x14ac:dyDescent="0.25">
      <c r="A11690" t="s">
        <v>32</v>
      </c>
      <c r="B11690" t="s">
        <v>36</v>
      </c>
      <c r="G11690" t="s">
        <v>82</v>
      </c>
      <c r="H11690" t="s">
        <v>98</v>
      </c>
      <c r="I11690" s="2">
        <v>44547</v>
      </c>
      <c r="J11690">
        <v>0</v>
      </c>
    </row>
    <row r="11691" spans="1:10" x14ac:dyDescent="0.25">
      <c r="A11691" t="s">
        <v>32</v>
      </c>
      <c r="B11691" t="s">
        <v>36</v>
      </c>
      <c r="G11691" t="s">
        <v>82</v>
      </c>
      <c r="H11691" t="s">
        <v>98</v>
      </c>
      <c r="I11691" s="2">
        <v>44548</v>
      </c>
      <c r="J11691">
        <v>0</v>
      </c>
    </row>
    <row r="11692" spans="1:10" x14ac:dyDescent="0.25">
      <c r="A11692" t="s">
        <v>32</v>
      </c>
      <c r="B11692" t="s">
        <v>36</v>
      </c>
      <c r="G11692" t="s">
        <v>82</v>
      </c>
      <c r="H11692" t="s">
        <v>98</v>
      </c>
      <c r="I11692" s="2">
        <v>44549</v>
      </c>
      <c r="J11692">
        <v>0</v>
      </c>
    </row>
    <row r="11693" spans="1:10" x14ac:dyDescent="0.25">
      <c r="A11693" t="s">
        <v>32</v>
      </c>
      <c r="B11693" t="s">
        <v>36</v>
      </c>
      <c r="G11693" t="s">
        <v>82</v>
      </c>
      <c r="H11693" t="s">
        <v>98</v>
      </c>
      <c r="I11693" s="2">
        <v>44550</v>
      </c>
      <c r="J11693">
        <v>0</v>
      </c>
    </row>
    <row r="11694" spans="1:10" x14ac:dyDescent="0.25">
      <c r="A11694" t="s">
        <v>32</v>
      </c>
      <c r="B11694" t="s">
        <v>36</v>
      </c>
      <c r="G11694" t="s">
        <v>82</v>
      </c>
      <c r="H11694" t="s">
        <v>98</v>
      </c>
      <c r="I11694" s="2">
        <v>44551</v>
      </c>
      <c r="J11694">
        <v>0</v>
      </c>
    </row>
    <row r="11695" spans="1:10" x14ac:dyDescent="0.25">
      <c r="A11695" t="s">
        <v>32</v>
      </c>
      <c r="B11695" t="s">
        <v>36</v>
      </c>
      <c r="G11695" t="s">
        <v>82</v>
      </c>
      <c r="H11695" t="s">
        <v>98</v>
      </c>
      <c r="I11695" s="2">
        <v>44552</v>
      </c>
      <c r="J11695">
        <v>0</v>
      </c>
    </row>
    <row r="11696" spans="1:10" x14ac:dyDescent="0.25">
      <c r="A11696" t="s">
        <v>32</v>
      </c>
      <c r="B11696" t="s">
        <v>36</v>
      </c>
      <c r="G11696" t="s">
        <v>82</v>
      </c>
      <c r="H11696" t="s">
        <v>98</v>
      </c>
      <c r="I11696" s="2">
        <v>44553</v>
      </c>
      <c r="J11696">
        <v>0</v>
      </c>
    </row>
    <row r="11697" spans="1:10" x14ac:dyDescent="0.25">
      <c r="A11697" t="s">
        <v>32</v>
      </c>
      <c r="B11697" t="s">
        <v>36</v>
      </c>
      <c r="G11697" t="s">
        <v>82</v>
      </c>
      <c r="H11697" t="s">
        <v>98</v>
      </c>
      <c r="I11697" s="2">
        <v>44554</v>
      </c>
      <c r="J11697">
        <v>0</v>
      </c>
    </row>
    <row r="11698" spans="1:10" x14ac:dyDescent="0.25">
      <c r="A11698" t="s">
        <v>32</v>
      </c>
      <c r="B11698" t="s">
        <v>36</v>
      </c>
      <c r="G11698" t="s">
        <v>82</v>
      </c>
      <c r="H11698" t="s">
        <v>98</v>
      </c>
      <c r="I11698" s="2">
        <v>44555</v>
      </c>
      <c r="J11698">
        <v>0</v>
      </c>
    </row>
    <row r="11699" spans="1:10" x14ac:dyDescent="0.25">
      <c r="A11699" t="s">
        <v>32</v>
      </c>
      <c r="B11699" t="s">
        <v>36</v>
      </c>
      <c r="G11699" t="s">
        <v>82</v>
      </c>
      <c r="H11699" t="s">
        <v>98</v>
      </c>
      <c r="I11699" s="2">
        <v>44556</v>
      </c>
      <c r="J11699">
        <v>0</v>
      </c>
    </row>
    <row r="11700" spans="1:10" x14ac:dyDescent="0.25">
      <c r="A11700" t="s">
        <v>32</v>
      </c>
      <c r="B11700" t="s">
        <v>36</v>
      </c>
      <c r="G11700" t="s">
        <v>82</v>
      </c>
      <c r="H11700" t="s">
        <v>98</v>
      </c>
      <c r="I11700" s="2">
        <v>44557</v>
      </c>
      <c r="J11700">
        <v>0</v>
      </c>
    </row>
    <row r="11701" spans="1:10" x14ac:dyDescent="0.25">
      <c r="A11701" t="s">
        <v>32</v>
      </c>
      <c r="B11701" t="s">
        <v>36</v>
      </c>
      <c r="G11701" t="s">
        <v>82</v>
      </c>
      <c r="H11701" t="s">
        <v>98</v>
      </c>
      <c r="I11701" s="2">
        <v>44558</v>
      </c>
      <c r="J11701">
        <v>0</v>
      </c>
    </row>
    <row r="11702" spans="1:10" x14ac:dyDescent="0.25">
      <c r="A11702" t="s">
        <v>32</v>
      </c>
      <c r="B11702" t="s">
        <v>36</v>
      </c>
      <c r="G11702" t="s">
        <v>82</v>
      </c>
      <c r="H11702" t="s">
        <v>98</v>
      </c>
      <c r="I11702" s="2">
        <v>44559</v>
      </c>
      <c r="J11702">
        <v>0</v>
      </c>
    </row>
    <row r="11703" spans="1:10" x14ac:dyDescent="0.25">
      <c r="A11703" t="s">
        <v>32</v>
      </c>
      <c r="B11703" t="s">
        <v>36</v>
      </c>
      <c r="G11703" t="s">
        <v>82</v>
      </c>
      <c r="H11703" t="s">
        <v>98</v>
      </c>
      <c r="I11703" s="2">
        <v>44560</v>
      </c>
      <c r="J11703">
        <v>0</v>
      </c>
    </row>
    <row r="11704" spans="1:10" x14ac:dyDescent="0.25">
      <c r="A11704" t="s">
        <v>32</v>
      </c>
      <c r="B11704" t="s">
        <v>36</v>
      </c>
      <c r="G11704" t="s">
        <v>82</v>
      </c>
      <c r="H11704" t="s">
        <v>98</v>
      </c>
      <c r="I11704" s="2">
        <v>44561</v>
      </c>
      <c r="J11704">
        <v>0</v>
      </c>
    </row>
    <row r="11705" spans="1:10" x14ac:dyDescent="0.25">
      <c r="A11705" t="s">
        <v>32</v>
      </c>
      <c r="B11705" t="s">
        <v>36</v>
      </c>
      <c r="G11705" t="s">
        <v>82</v>
      </c>
      <c r="H11705" t="s">
        <v>98</v>
      </c>
      <c r="I11705" s="2">
        <v>44562</v>
      </c>
      <c r="J11705">
        <v>0</v>
      </c>
    </row>
    <row r="11706" spans="1:10" x14ac:dyDescent="0.25">
      <c r="A11706" t="s">
        <v>32</v>
      </c>
      <c r="B11706" t="s">
        <v>36</v>
      </c>
      <c r="G11706" t="s">
        <v>82</v>
      </c>
      <c r="H11706" t="s">
        <v>98</v>
      </c>
      <c r="I11706" s="2">
        <v>44563</v>
      </c>
      <c r="J11706">
        <v>0</v>
      </c>
    </row>
    <row r="11707" spans="1:10" x14ac:dyDescent="0.25">
      <c r="A11707" t="s">
        <v>32</v>
      </c>
      <c r="B11707" t="s">
        <v>36</v>
      </c>
      <c r="G11707" t="s">
        <v>82</v>
      </c>
      <c r="H11707" t="s">
        <v>98</v>
      </c>
      <c r="I11707" s="2">
        <v>44564</v>
      </c>
      <c r="J11707">
        <v>0</v>
      </c>
    </row>
    <row r="11708" spans="1:10" x14ac:dyDescent="0.25">
      <c r="A11708" t="s">
        <v>32</v>
      </c>
      <c r="B11708" t="s">
        <v>36</v>
      </c>
      <c r="G11708" t="s">
        <v>82</v>
      </c>
      <c r="H11708" t="s">
        <v>98</v>
      </c>
      <c r="I11708" s="2">
        <v>44565</v>
      </c>
      <c r="J11708">
        <v>0</v>
      </c>
    </row>
    <row r="11709" spans="1:10" x14ac:dyDescent="0.25">
      <c r="A11709" t="s">
        <v>32</v>
      </c>
      <c r="B11709" t="s">
        <v>36</v>
      </c>
      <c r="G11709" t="s">
        <v>82</v>
      </c>
      <c r="H11709" t="s">
        <v>98</v>
      </c>
      <c r="I11709" s="2">
        <v>44566</v>
      </c>
      <c r="J11709">
        <v>0</v>
      </c>
    </row>
    <row r="11710" spans="1:10" x14ac:dyDescent="0.25">
      <c r="A11710" t="s">
        <v>32</v>
      </c>
      <c r="B11710" t="s">
        <v>36</v>
      </c>
      <c r="G11710" t="s">
        <v>82</v>
      </c>
      <c r="H11710" t="s">
        <v>98</v>
      </c>
      <c r="I11710" s="2">
        <v>44567</v>
      </c>
      <c r="J11710">
        <v>0</v>
      </c>
    </row>
    <row r="11711" spans="1:10" x14ac:dyDescent="0.25">
      <c r="A11711" t="s">
        <v>32</v>
      </c>
      <c r="B11711" t="s">
        <v>36</v>
      </c>
      <c r="G11711" t="s">
        <v>82</v>
      </c>
      <c r="H11711" t="s">
        <v>98</v>
      </c>
      <c r="I11711" s="2">
        <v>44568</v>
      </c>
      <c r="J11711">
        <v>0</v>
      </c>
    </row>
    <row r="11712" spans="1:10" x14ac:dyDescent="0.25">
      <c r="A11712" t="s">
        <v>32</v>
      </c>
      <c r="B11712" t="s">
        <v>36</v>
      </c>
      <c r="G11712" t="s">
        <v>82</v>
      </c>
      <c r="H11712" t="s">
        <v>98</v>
      </c>
      <c r="I11712" s="2">
        <v>44569</v>
      </c>
      <c r="J11712">
        <v>0</v>
      </c>
    </row>
    <row r="11713" spans="1:10" x14ac:dyDescent="0.25">
      <c r="A11713" t="s">
        <v>32</v>
      </c>
      <c r="B11713" t="s">
        <v>36</v>
      </c>
      <c r="G11713" t="s">
        <v>82</v>
      </c>
      <c r="H11713" t="s">
        <v>98</v>
      </c>
      <c r="I11713" s="2">
        <v>44570</v>
      </c>
      <c r="J11713">
        <v>0</v>
      </c>
    </row>
    <row r="11714" spans="1:10" x14ac:dyDescent="0.25">
      <c r="A11714" t="s">
        <v>32</v>
      </c>
      <c r="B11714" t="s">
        <v>36</v>
      </c>
      <c r="G11714" t="s">
        <v>82</v>
      </c>
      <c r="H11714" t="s">
        <v>98</v>
      </c>
      <c r="I11714" s="2">
        <v>44571</v>
      </c>
      <c r="J11714">
        <v>0</v>
      </c>
    </row>
    <row r="11715" spans="1:10" x14ac:dyDescent="0.25">
      <c r="A11715" t="s">
        <v>32</v>
      </c>
      <c r="B11715" t="s">
        <v>36</v>
      </c>
      <c r="G11715" t="s">
        <v>82</v>
      </c>
      <c r="H11715" t="s">
        <v>98</v>
      </c>
      <c r="I11715" s="2">
        <v>44572</v>
      </c>
      <c r="J11715">
        <v>0</v>
      </c>
    </row>
    <row r="11716" spans="1:10" x14ac:dyDescent="0.25">
      <c r="A11716" t="s">
        <v>32</v>
      </c>
      <c r="B11716" t="s">
        <v>36</v>
      </c>
      <c r="G11716" t="s">
        <v>82</v>
      </c>
      <c r="H11716" t="s">
        <v>98</v>
      </c>
      <c r="I11716" s="2">
        <v>44573</v>
      </c>
      <c r="J11716">
        <v>674.01300332699191</v>
      </c>
    </row>
    <row r="11717" spans="1:10" x14ac:dyDescent="0.25">
      <c r="A11717" t="s">
        <v>32</v>
      </c>
      <c r="B11717" t="s">
        <v>36</v>
      </c>
      <c r="G11717" t="s">
        <v>82</v>
      </c>
      <c r="H11717" t="s">
        <v>98</v>
      </c>
      <c r="I11717" s="2">
        <v>44574</v>
      </c>
      <c r="J11717">
        <v>0</v>
      </c>
    </row>
    <row r="11718" spans="1:10" x14ac:dyDescent="0.25">
      <c r="A11718" t="s">
        <v>32</v>
      </c>
      <c r="B11718" t="s">
        <v>36</v>
      </c>
      <c r="G11718" t="s">
        <v>82</v>
      </c>
      <c r="H11718" t="s">
        <v>98</v>
      </c>
      <c r="I11718" s="2">
        <v>44575</v>
      </c>
      <c r="J11718">
        <v>0</v>
      </c>
    </row>
    <row r="11719" spans="1:10" x14ac:dyDescent="0.25">
      <c r="A11719" t="s">
        <v>32</v>
      </c>
      <c r="B11719" t="s">
        <v>36</v>
      </c>
      <c r="G11719" t="s">
        <v>82</v>
      </c>
      <c r="H11719" t="s">
        <v>98</v>
      </c>
      <c r="I11719" s="2">
        <v>44576</v>
      </c>
      <c r="J11719">
        <v>0</v>
      </c>
    </row>
    <row r="11720" spans="1:10" x14ac:dyDescent="0.25">
      <c r="A11720" t="s">
        <v>32</v>
      </c>
      <c r="B11720" t="s">
        <v>36</v>
      </c>
      <c r="G11720" t="s">
        <v>82</v>
      </c>
      <c r="H11720" t="s">
        <v>98</v>
      </c>
      <c r="I11720" s="2">
        <v>44577</v>
      </c>
      <c r="J11720">
        <v>674.01300332699191</v>
      </c>
    </row>
    <row r="11721" spans="1:10" x14ac:dyDescent="0.25">
      <c r="A11721" t="s">
        <v>32</v>
      </c>
      <c r="B11721" t="s">
        <v>36</v>
      </c>
      <c r="G11721" t="s">
        <v>82</v>
      </c>
      <c r="H11721" t="s">
        <v>98</v>
      </c>
      <c r="I11721" s="2">
        <v>44578</v>
      </c>
      <c r="J11721">
        <v>0</v>
      </c>
    </row>
    <row r="11722" spans="1:10" x14ac:dyDescent="0.25">
      <c r="A11722" t="s">
        <v>32</v>
      </c>
      <c r="B11722" t="s">
        <v>36</v>
      </c>
      <c r="G11722" t="s">
        <v>82</v>
      </c>
      <c r="H11722" t="s">
        <v>98</v>
      </c>
      <c r="I11722" s="2">
        <v>44579</v>
      </c>
      <c r="J11722">
        <v>0</v>
      </c>
    </row>
    <row r="11723" spans="1:10" x14ac:dyDescent="0.25">
      <c r="A11723" t="s">
        <v>32</v>
      </c>
      <c r="B11723" t="s">
        <v>36</v>
      </c>
      <c r="G11723" t="s">
        <v>82</v>
      </c>
      <c r="H11723" t="s">
        <v>98</v>
      </c>
      <c r="I11723" s="2">
        <v>44580</v>
      </c>
      <c r="J11723">
        <v>0</v>
      </c>
    </row>
    <row r="11724" spans="1:10" x14ac:dyDescent="0.25">
      <c r="A11724" t="s">
        <v>32</v>
      </c>
      <c r="B11724" t="s">
        <v>36</v>
      </c>
      <c r="G11724" t="s">
        <v>82</v>
      </c>
      <c r="H11724" t="s">
        <v>98</v>
      </c>
      <c r="I11724" s="2">
        <v>44581</v>
      </c>
      <c r="J11724">
        <v>0</v>
      </c>
    </row>
    <row r="11725" spans="1:10" x14ac:dyDescent="0.25">
      <c r="A11725" t="s">
        <v>32</v>
      </c>
      <c r="B11725" t="s">
        <v>36</v>
      </c>
      <c r="G11725" t="s">
        <v>82</v>
      </c>
      <c r="H11725" t="s">
        <v>98</v>
      </c>
      <c r="I11725" s="2">
        <v>44582</v>
      </c>
      <c r="J11725">
        <v>0</v>
      </c>
    </row>
    <row r="11726" spans="1:10" x14ac:dyDescent="0.25">
      <c r="A11726" t="s">
        <v>32</v>
      </c>
      <c r="B11726" t="s">
        <v>36</v>
      </c>
      <c r="G11726" t="s">
        <v>82</v>
      </c>
      <c r="H11726" t="s">
        <v>98</v>
      </c>
      <c r="I11726" s="2">
        <v>44583</v>
      </c>
      <c r="J11726">
        <v>0</v>
      </c>
    </row>
    <row r="11727" spans="1:10" x14ac:dyDescent="0.25">
      <c r="A11727" t="s">
        <v>32</v>
      </c>
      <c r="B11727" t="s">
        <v>36</v>
      </c>
      <c r="G11727" t="s">
        <v>82</v>
      </c>
      <c r="H11727" t="s">
        <v>98</v>
      </c>
      <c r="I11727" s="2">
        <v>44584</v>
      </c>
      <c r="J11727">
        <v>0</v>
      </c>
    </row>
    <row r="11728" spans="1:10" x14ac:dyDescent="0.25">
      <c r="A11728" t="s">
        <v>32</v>
      </c>
      <c r="B11728" t="s">
        <v>36</v>
      </c>
      <c r="G11728" t="s">
        <v>82</v>
      </c>
      <c r="H11728" t="s">
        <v>98</v>
      </c>
      <c r="I11728" s="2">
        <v>44585</v>
      </c>
      <c r="J11728">
        <v>0</v>
      </c>
    </row>
    <row r="11729" spans="1:10" x14ac:dyDescent="0.25">
      <c r="A11729" t="s">
        <v>32</v>
      </c>
      <c r="B11729" t="s">
        <v>36</v>
      </c>
      <c r="G11729" t="s">
        <v>82</v>
      </c>
      <c r="H11729" t="s">
        <v>98</v>
      </c>
      <c r="I11729" s="2">
        <v>44586</v>
      </c>
      <c r="J11729">
        <v>0</v>
      </c>
    </row>
    <row r="11730" spans="1:10" x14ac:dyDescent="0.25">
      <c r="A11730" t="s">
        <v>32</v>
      </c>
      <c r="B11730" t="s">
        <v>36</v>
      </c>
      <c r="G11730" t="s">
        <v>82</v>
      </c>
      <c r="H11730" t="s">
        <v>98</v>
      </c>
      <c r="I11730" s="2">
        <v>44587</v>
      </c>
      <c r="J11730">
        <v>674.01300332699191</v>
      </c>
    </row>
    <row r="11731" spans="1:10" x14ac:dyDescent="0.25">
      <c r="A11731" t="s">
        <v>32</v>
      </c>
      <c r="B11731" t="s">
        <v>36</v>
      </c>
      <c r="G11731" t="s">
        <v>82</v>
      </c>
      <c r="H11731" t="s">
        <v>98</v>
      </c>
      <c r="I11731" s="2">
        <v>44588</v>
      </c>
      <c r="J11731">
        <v>0</v>
      </c>
    </row>
    <row r="11732" spans="1:10" x14ac:dyDescent="0.25">
      <c r="A11732" t="s">
        <v>32</v>
      </c>
      <c r="B11732" t="s">
        <v>36</v>
      </c>
      <c r="G11732" t="s">
        <v>82</v>
      </c>
      <c r="H11732" t="s">
        <v>98</v>
      </c>
      <c r="I11732" s="2">
        <v>44589</v>
      </c>
      <c r="J11732">
        <v>0</v>
      </c>
    </row>
    <row r="11733" spans="1:10" x14ac:dyDescent="0.25">
      <c r="A11733" t="s">
        <v>32</v>
      </c>
      <c r="B11733" t="s">
        <v>36</v>
      </c>
      <c r="G11733" t="s">
        <v>82</v>
      </c>
      <c r="H11733" t="s">
        <v>98</v>
      </c>
      <c r="I11733" s="2">
        <v>44590</v>
      </c>
      <c r="J11733">
        <v>0</v>
      </c>
    </row>
    <row r="11734" spans="1:10" x14ac:dyDescent="0.25">
      <c r="A11734" t="s">
        <v>32</v>
      </c>
      <c r="B11734" t="s">
        <v>36</v>
      </c>
      <c r="G11734" t="s">
        <v>82</v>
      </c>
      <c r="H11734" t="s">
        <v>98</v>
      </c>
      <c r="I11734" s="2">
        <v>44591</v>
      </c>
      <c r="J11734">
        <v>0</v>
      </c>
    </row>
    <row r="11735" spans="1:10" x14ac:dyDescent="0.25">
      <c r="A11735" t="s">
        <v>32</v>
      </c>
      <c r="B11735" t="s">
        <v>36</v>
      </c>
      <c r="G11735" t="s">
        <v>82</v>
      </c>
      <c r="H11735" t="s">
        <v>98</v>
      </c>
      <c r="I11735" s="2">
        <v>44592</v>
      </c>
      <c r="J11735">
        <v>0</v>
      </c>
    </row>
    <row r="11736" spans="1:10" x14ac:dyDescent="0.25">
      <c r="A11736" t="s">
        <v>32</v>
      </c>
      <c r="B11736" t="s">
        <v>36</v>
      </c>
      <c r="G11736" t="s">
        <v>82</v>
      </c>
      <c r="H11736" t="s">
        <v>98</v>
      </c>
      <c r="I11736" s="2">
        <v>44593</v>
      </c>
      <c r="J11736">
        <v>0</v>
      </c>
    </row>
    <row r="11737" spans="1:10" x14ac:dyDescent="0.25">
      <c r="A11737" t="s">
        <v>32</v>
      </c>
      <c r="B11737" t="s">
        <v>36</v>
      </c>
      <c r="G11737" t="s">
        <v>82</v>
      </c>
      <c r="H11737" t="s">
        <v>98</v>
      </c>
      <c r="I11737" s="2">
        <v>44594</v>
      </c>
      <c r="J11737">
        <v>0</v>
      </c>
    </row>
    <row r="11738" spans="1:10" x14ac:dyDescent="0.25">
      <c r="A11738" t="s">
        <v>32</v>
      </c>
      <c r="B11738" t="s">
        <v>36</v>
      </c>
      <c r="G11738" t="s">
        <v>82</v>
      </c>
      <c r="H11738" t="s">
        <v>98</v>
      </c>
      <c r="I11738" s="2">
        <v>44595</v>
      </c>
      <c r="J11738">
        <v>0</v>
      </c>
    </row>
    <row r="11739" spans="1:10" x14ac:dyDescent="0.25">
      <c r="A11739" t="s">
        <v>32</v>
      </c>
      <c r="B11739" t="s">
        <v>36</v>
      </c>
      <c r="G11739" t="s">
        <v>82</v>
      </c>
      <c r="H11739" t="s">
        <v>98</v>
      </c>
      <c r="I11739" s="2">
        <v>44596</v>
      </c>
      <c r="J11739">
        <v>0</v>
      </c>
    </row>
    <row r="11740" spans="1:10" x14ac:dyDescent="0.25">
      <c r="A11740" t="s">
        <v>32</v>
      </c>
      <c r="B11740" t="s">
        <v>36</v>
      </c>
      <c r="G11740" t="s">
        <v>82</v>
      </c>
      <c r="H11740" t="s">
        <v>98</v>
      </c>
      <c r="I11740" s="2">
        <v>44597</v>
      </c>
      <c r="J11740">
        <v>0</v>
      </c>
    </row>
    <row r="11741" spans="1:10" x14ac:dyDescent="0.25">
      <c r="A11741" t="s">
        <v>32</v>
      </c>
      <c r="B11741" t="s">
        <v>36</v>
      </c>
      <c r="G11741" t="s">
        <v>82</v>
      </c>
      <c r="H11741" t="s">
        <v>98</v>
      </c>
      <c r="I11741" s="2">
        <v>44598</v>
      </c>
      <c r="J11741">
        <v>0</v>
      </c>
    </row>
    <row r="11742" spans="1:10" x14ac:dyDescent="0.25">
      <c r="A11742" t="s">
        <v>32</v>
      </c>
      <c r="B11742" t="s">
        <v>36</v>
      </c>
      <c r="G11742" t="s">
        <v>82</v>
      </c>
      <c r="H11742" t="s">
        <v>98</v>
      </c>
      <c r="I11742" s="2">
        <v>44599</v>
      </c>
      <c r="J11742">
        <v>0</v>
      </c>
    </row>
    <row r="11743" spans="1:10" x14ac:dyDescent="0.25">
      <c r="A11743" t="s">
        <v>32</v>
      </c>
      <c r="B11743" t="s">
        <v>36</v>
      </c>
      <c r="G11743" t="s">
        <v>82</v>
      </c>
      <c r="H11743" t="s">
        <v>98</v>
      </c>
      <c r="I11743" s="2">
        <v>44600</v>
      </c>
      <c r="J11743">
        <v>0</v>
      </c>
    </row>
    <row r="11744" spans="1:10" x14ac:dyDescent="0.25">
      <c r="A11744" t="s">
        <v>32</v>
      </c>
      <c r="B11744" t="s">
        <v>36</v>
      </c>
      <c r="G11744" t="s">
        <v>82</v>
      </c>
      <c r="H11744" t="s">
        <v>98</v>
      </c>
      <c r="I11744" s="2">
        <v>44601</v>
      </c>
      <c r="J11744">
        <v>0</v>
      </c>
    </row>
    <row r="11745" spans="1:10" x14ac:dyDescent="0.25">
      <c r="A11745" t="s">
        <v>32</v>
      </c>
      <c r="B11745" t="s">
        <v>36</v>
      </c>
      <c r="G11745" t="s">
        <v>82</v>
      </c>
      <c r="H11745" t="s">
        <v>98</v>
      </c>
      <c r="I11745" s="2">
        <v>44602</v>
      </c>
      <c r="J11745">
        <v>0</v>
      </c>
    </row>
    <row r="11746" spans="1:10" x14ac:dyDescent="0.25">
      <c r="A11746" t="s">
        <v>32</v>
      </c>
      <c r="B11746" t="s">
        <v>36</v>
      </c>
      <c r="G11746" t="s">
        <v>82</v>
      </c>
      <c r="H11746" t="s">
        <v>98</v>
      </c>
      <c r="I11746" s="2">
        <v>44603</v>
      </c>
      <c r="J11746">
        <v>0</v>
      </c>
    </row>
    <row r="11747" spans="1:10" x14ac:dyDescent="0.25">
      <c r="A11747" t="s">
        <v>32</v>
      </c>
      <c r="B11747" t="s">
        <v>36</v>
      </c>
      <c r="G11747" t="s">
        <v>82</v>
      </c>
      <c r="H11747" t="s">
        <v>98</v>
      </c>
      <c r="I11747" s="2">
        <v>44604</v>
      </c>
      <c r="J11747">
        <v>0</v>
      </c>
    </row>
    <row r="11748" spans="1:10" x14ac:dyDescent="0.25">
      <c r="A11748" t="s">
        <v>32</v>
      </c>
      <c r="B11748" t="s">
        <v>36</v>
      </c>
      <c r="G11748" t="s">
        <v>82</v>
      </c>
      <c r="H11748" t="s">
        <v>98</v>
      </c>
      <c r="I11748" s="2">
        <v>44605</v>
      </c>
      <c r="J11748">
        <v>0</v>
      </c>
    </row>
    <row r="11749" spans="1:10" x14ac:dyDescent="0.25">
      <c r="A11749" t="s">
        <v>32</v>
      </c>
      <c r="B11749" t="s">
        <v>36</v>
      </c>
      <c r="G11749" t="s">
        <v>82</v>
      </c>
      <c r="H11749" t="s">
        <v>98</v>
      </c>
      <c r="I11749" s="2">
        <v>44606</v>
      </c>
      <c r="J11749">
        <v>0</v>
      </c>
    </row>
    <row r="11750" spans="1:10" x14ac:dyDescent="0.25">
      <c r="A11750" t="s">
        <v>32</v>
      </c>
      <c r="B11750" t="s">
        <v>36</v>
      </c>
      <c r="G11750" t="s">
        <v>82</v>
      </c>
      <c r="H11750" t="s">
        <v>98</v>
      </c>
      <c r="I11750" s="2">
        <v>44607</v>
      </c>
      <c r="J11750">
        <v>0</v>
      </c>
    </row>
    <row r="11751" spans="1:10" x14ac:dyDescent="0.25">
      <c r="A11751" t="s">
        <v>32</v>
      </c>
      <c r="B11751" t="s">
        <v>36</v>
      </c>
      <c r="G11751" t="s">
        <v>82</v>
      </c>
      <c r="H11751" t="s">
        <v>98</v>
      </c>
      <c r="I11751" s="2">
        <v>44608</v>
      </c>
      <c r="J11751">
        <v>0</v>
      </c>
    </row>
    <row r="11752" spans="1:10" x14ac:dyDescent="0.25">
      <c r="A11752" t="s">
        <v>32</v>
      </c>
      <c r="B11752" t="s">
        <v>36</v>
      </c>
      <c r="G11752" t="s">
        <v>82</v>
      </c>
      <c r="H11752" t="s">
        <v>98</v>
      </c>
      <c r="I11752" s="2">
        <v>44609</v>
      </c>
      <c r="J11752">
        <v>0</v>
      </c>
    </row>
    <row r="11753" spans="1:10" x14ac:dyDescent="0.25">
      <c r="A11753" t="s">
        <v>32</v>
      </c>
      <c r="B11753" t="s">
        <v>36</v>
      </c>
      <c r="G11753" t="s">
        <v>82</v>
      </c>
      <c r="H11753" t="s">
        <v>98</v>
      </c>
      <c r="I11753" s="2">
        <v>44610</v>
      </c>
      <c r="J11753">
        <v>0</v>
      </c>
    </row>
    <row r="11754" spans="1:10" x14ac:dyDescent="0.25">
      <c r="A11754" t="s">
        <v>32</v>
      </c>
      <c r="B11754" t="s">
        <v>36</v>
      </c>
      <c r="G11754" t="s">
        <v>82</v>
      </c>
      <c r="H11754" t="s">
        <v>98</v>
      </c>
      <c r="I11754" s="2">
        <v>44611</v>
      </c>
      <c r="J11754">
        <v>0</v>
      </c>
    </row>
    <row r="11755" spans="1:10" x14ac:dyDescent="0.25">
      <c r="A11755" t="s">
        <v>32</v>
      </c>
      <c r="B11755" t="s">
        <v>36</v>
      </c>
      <c r="G11755" t="s">
        <v>82</v>
      </c>
      <c r="H11755" t="s">
        <v>98</v>
      </c>
      <c r="I11755" s="2">
        <v>44612</v>
      </c>
      <c r="J11755">
        <v>0</v>
      </c>
    </row>
    <row r="11756" spans="1:10" x14ac:dyDescent="0.25">
      <c r="A11756" t="s">
        <v>32</v>
      </c>
      <c r="B11756" t="s">
        <v>36</v>
      </c>
      <c r="G11756" t="s">
        <v>82</v>
      </c>
      <c r="H11756" t="s">
        <v>98</v>
      </c>
      <c r="I11756" s="2">
        <v>44613</v>
      </c>
      <c r="J11756">
        <v>0</v>
      </c>
    </row>
    <row r="11757" spans="1:10" x14ac:dyDescent="0.25">
      <c r="A11757" t="s">
        <v>32</v>
      </c>
      <c r="B11757" t="s">
        <v>36</v>
      </c>
      <c r="G11757" t="s">
        <v>82</v>
      </c>
      <c r="H11757" t="s">
        <v>98</v>
      </c>
      <c r="I11757" s="2">
        <v>44614</v>
      </c>
      <c r="J11757">
        <v>0</v>
      </c>
    </row>
    <row r="11758" spans="1:10" x14ac:dyDescent="0.25">
      <c r="A11758" t="s">
        <v>32</v>
      </c>
      <c r="B11758" t="s">
        <v>36</v>
      </c>
      <c r="G11758" t="s">
        <v>82</v>
      </c>
      <c r="H11758" t="s">
        <v>98</v>
      </c>
      <c r="I11758" s="2">
        <v>44615</v>
      </c>
      <c r="J11758">
        <v>0</v>
      </c>
    </row>
    <row r="11759" spans="1:10" x14ac:dyDescent="0.25">
      <c r="A11759" t="s">
        <v>32</v>
      </c>
      <c r="B11759" t="s">
        <v>36</v>
      </c>
      <c r="G11759" t="s">
        <v>82</v>
      </c>
      <c r="H11759" t="s">
        <v>98</v>
      </c>
      <c r="I11759" s="2">
        <v>44616</v>
      </c>
      <c r="J11759">
        <v>0</v>
      </c>
    </row>
    <row r="11760" spans="1:10" x14ac:dyDescent="0.25">
      <c r="A11760" t="s">
        <v>32</v>
      </c>
      <c r="B11760" t="s">
        <v>36</v>
      </c>
      <c r="G11760" t="s">
        <v>82</v>
      </c>
      <c r="H11760" t="s">
        <v>98</v>
      </c>
      <c r="I11760" s="2">
        <v>44617</v>
      </c>
      <c r="J11760">
        <v>0</v>
      </c>
    </row>
    <row r="11761" spans="1:10" x14ac:dyDescent="0.25">
      <c r="A11761" t="s">
        <v>32</v>
      </c>
      <c r="B11761" t="s">
        <v>36</v>
      </c>
      <c r="G11761" t="s">
        <v>82</v>
      </c>
      <c r="H11761" t="s">
        <v>98</v>
      </c>
      <c r="I11761" s="2">
        <v>44618</v>
      </c>
      <c r="J11761">
        <v>0</v>
      </c>
    </row>
    <row r="11762" spans="1:10" x14ac:dyDescent="0.25">
      <c r="A11762" t="s">
        <v>32</v>
      </c>
      <c r="B11762" t="s">
        <v>36</v>
      </c>
      <c r="G11762" t="s">
        <v>82</v>
      </c>
      <c r="H11762" t="s">
        <v>98</v>
      </c>
      <c r="I11762" s="2">
        <v>44619</v>
      </c>
      <c r="J11762">
        <v>0</v>
      </c>
    </row>
    <row r="11763" spans="1:10" x14ac:dyDescent="0.25">
      <c r="A11763" t="s">
        <v>32</v>
      </c>
      <c r="B11763" t="s">
        <v>36</v>
      </c>
      <c r="G11763" t="s">
        <v>82</v>
      </c>
      <c r="H11763" t="s">
        <v>98</v>
      </c>
      <c r="I11763" s="2">
        <v>44620</v>
      </c>
      <c r="J11763">
        <v>0</v>
      </c>
    </row>
    <row r="11764" spans="1:10" x14ac:dyDescent="0.25">
      <c r="A11764" t="s">
        <v>32</v>
      </c>
      <c r="B11764" t="s">
        <v>36</v>
      </c>
      <c r="G11764" t="s">
        <v>82</v>
      </c>
      <c r="H11764" t="s">
        <v>98</v>
      </c>
      <c r="I11764" s="2">
        <v>44621</v>
      </c>
      <c r="J11764">
        <v>0</v>
      </c>
    </row>
    <row r="11765" spans="1:10" x14ac:dyDescent="0.25">
      <c r="A11765" t="s">
        <v>32</v>
      </c>
      <c r="B11765" t="s">
        <v>36</v>
      </c>
      <c r="G11765" t="s">
        <v>82</v>
      </c>
      <c r="H11765" t="s">
        <v>98</v>
      </c>
      <c r="I11765" s="2">
        <v>44622</v>
      </c>
      <c r="J11765">
        <v>0</v>
      </c>
    </row>
    <row r="11766" spans="1:10" x14ac:dyDescent="0.25">
      <c r="A11766" t="s">
        <v>32</v>
      </c>
      <c r="B11766" t="s">
        <v>36</v>
      </c>
      <c r="G11766" t="s">
        <v>82</v>
      </c>
      <c r="H11766" t="s">
        <v>98</v>
      </c>
      <c r="I11766" s="2">
        <v>44623</v>
      </c>
      <c r="J11766">
        <v>0</v>
      </c>
    </row>
    <row r="11767" spans="1:10" x14ac:dyDescent="0.25">
      <c r="A11767" t="s">
        <v>32</v>
      </c>
      <c r="B11767" t="s">
        <v>36</v>
      </c>
      <c r="G11767" t="s">
        <v>82</v>
      </c>
      <c r="H11767" t="s">
        <v>98</v>
      </c>
      <c r="I11767" s="2">
        <v>44624</v>
      </c>
      <c r="J11767">
        <v>0</v>
      </c>
    </row>
    <row r="11768" spans="1:10" x14ac:dyDescent="0.25">
      <c r="A11768" t="s">
        <v>32</v>
      </c>
      <c r="B11768" t="s">
        <v>36</v>
      </c>
      <c r="G11768" t="s">
        <v>82</v>
      </c>
      <c r="H11768" t="s">
        <v>98</v>
      </c>
      <c r="I11768" s="2">
        <v>44625</v>
      </c>
      <c r="J11768">
        <v>0</v>
      </c>
    </row>
    <row r="11769" spans="1:10" x14ac:dyDescent="0.25">
      <c r="A11769" t="s">
        <v>32</v>
      </c>
      <c r="B11769" t="s">
        <v>36</v>
      </c>
      <c r="G11769" t="s">
        <v>82</v>
      </c>
      <c r="H11769" t="s">
        <v>98</v>
      </c>
      <c r="I11769" s="2">
        <v>44626</v>
      </c>
      <c r="J11769">
        <v>0</v>
      </c>
    </row>
    <row r="11770" spans="1:10" x14ac:dyDescent="0.25">
      <c r="A11770" t="s">
        <v>32</v>
      </c>
      <c r="B11770" t="s">
        <v>36</v>
      </c>
      <c r="G11770" t="s">
        <v>82</v>
      </c>
      <c r="H11770" t="s">
        <v>98</v>
      </c>
      <c r="I11770" s="2">
        <v>44627</v>
      </c>
      <c r="J11770">
        <v>0</v>
      </c>
    </row>
    <row r="11771" spans="1:10" x14ac:dyDescent="0.25">
      <c r="A11771" t="s">
        <v>32</v>
      </c>
      <c r="B11771" t="s">
        <v>36</v>
      </c>
      <c r="G11771" t="s">
        <v>82</v>
      </c>
      <c r="H11771" t="s">
        <v>98</v>
      </c>
      <c r="I11771" s="2">
        <v>44628</v>
      </c>
      <c r="J11771">
        <v>0</v>
      </c>
    </row>
    <row r="11772" spans="1:10" x14ac:dyDescent="0.25">
      <c r="A11772" t="s">
        <v>32</v>
      </c>
      <c r="B11772" t="s">
        <v>36</v>
      </c>
      <c r="G11772" t="s">
        <v>82</v>
      </c>
      <c r="H11772" t="s">
        <v>98</v>
      </c>
      <c r="I11772" s="2">
        <v>44629</v>
      </c>
      <c r="J11772">
        <v>674.01300332699191</v>
      </c>
    </row>
    <row r="11773" spans="1:10" x14ac:dyDescent="0.25">
      <c r="A11773" t="s">
        <v>32</v>
      </c>
      <c r="B11773" t="s">
        <v>36</v>
      </c>
      <c r="G11773" t="s">
        <v>82</v>
      </c>
      <c r="H11773" t="s">
        <v>98</v>
      </c>
      <c r="I11773" s="2">
        <v>44630</v>
      </c>
      <c r="J11773">
        <v>0</v>
      </c>
    </row>
    <row r="11774" spans="1:10" x14ac:dyDescent="0.25">
      <c r="A11774" t="s">
        <v>32</v>
      </c>
      <c r="B11774" t="s">
        <v>36</v>
      </c>
      <c r="G11774" t="s">
        <v>82</v>
      </c>
      <c r="H11774" t="s">
        <v>98</v>
      </c>
      <c r="I11774" s="2">
        <v>44631</v>
      </c>
      <c r="J11774">
        <v>674.01300332699191</v>
      </c>
    </row>
    <row r="11775" spans="1:10" x14ac:dyDescent="0.25">
      <c r="A11775" t="s">
        <v>32</v>
      </c>
      <c r="B11775" t="s">
        <v>36</v>
      </c>
      <c r="G11775" t="s">
        <v>82</v>
      </c>
      <c r="H11775" t="s">
        <v>98</v>
      </c>
      <c r="I11775" s="2">
        <v>44632</v>
      </c>
      <c r="J11775">
        <v>0</v>
      </c>
    </row>
    <row r="11776" spans="1:10" x14ac:dyDescent="0.25">
      <c r="A11776" t="s">
        <v>32</v>
      </c>
      <c r="B11776" t="s">
        <v>36</v>
      </c>
      <c r="G11776" t="s">
        <v>82</v>
      </c>
      <c r="H11776" t="s">
        <v>98</v>
      </c>
      <c r="I11776" s="2">
        <v>44633</v>
      </c>
      <c r="J11776">
        <v>0</v>
      </c>
    </row>
    <row r="11777" spans="1:10" x14ac:dyDescent="0.25">
      <c r="A11777" t="s">
        <v>32</v>
      </c>
      <c r="B11777" t="s">
        <v>36</v>
      </c>
      <c r="G11777" t="s">
        <v>82</v>
      </c>
      <c r="H11777" t="s">
        <v>98</v>
      </c>
      <c r="I11777" s="2">
        <v>44634</v>
      </c>
      <c r="J11777">
        <v>0</v>
      </c>
    </row>
    <row r="11778" spans="1:10" x14ac:dyDescent="0.25">
      <c r="A11778" t="s">
        <v>32</v>
      </c>
      <c r="B11778" t="s">
        <v>36</v>
      </c>
      <c r="G11778" t="s">
        <v>82</v>
      </c>
      <c r="H11778" t="s">
        <v>98</v>
      </c>
      <c r="I11778" s="2">
        <v>44635</v>
      </c>
      <c r="J11778">
        <v>0</v>
      </c>
    </row>
    <row r="11779" spans="1:10" x14ac:dyDescent="0.25">
      <c r="A11779" t="s">
        <v>32</v>
      </c>
      <c r="B11779" t="s">
        <v>36</v>
      </c>
      <c r="G11779" t="s">
        <v>82</v>
      </c>
      <c r="H11779" t="s">
        <v>98</v>
      </c>
      <c r="I11779" s="2">
        <v>44636</v>
      </c>
      <c r="J11779">
        <v>0</v>
      </c>
    </row>
    <row r="11780" spans="1:10" x14ac:dyDescent="0.25">
      <c r="A11780" t="s">
        <v>32</v>
      </c>
      <c r="B11780" t="s">
        <v>36</v>
      </c>
      <c r="G11780" t="s">
        <v>82</v>
      </c>
      <c r="H11780" t="s">
        <v>98</v>
      </c>
      <c r="I11780" s="2">
        <v>44637</v>
      </c>
      <c r="J11780">
        <v>0</v>
      </c>
    </row>
    <row r="11781" spans="1:10" x14ac:dyDescent="0.25">
      <c r="A11781" t="s">
        <v>32</v>
      </c>
      <c r="B11781" t="s">
        <v>36</v>
      </c>
      <c r="G11781" t="s">
        <v>82</v>
      </c>
      <c r="H11781" t="s">
        <v>98</v>
      </c>
      <c r="I11781" s="2">
        <v>44638</v>
      </c>
      <c r="J11781">
        <v>0</v>
      </c>
    </row>
    <row r="11782" spans="1:10" x14ac:dyDescent="0.25">
      <c r="A11782" t="s">
        <v>32</v>
      </c>
      <c r="B11782" t="s">
        <v>36</v>
      </c>
      <c r="G11782" t="s">
        <v>82</v>
      </c>
      <c r="H11782" t="s">
        <v>98</v>
      </c>
      <c r="I11782" s="2">
        <v>44639</v>
      </c>
      <c r="J11782">
        <v>0</v>
      </c>
    </row>
    <row r="11783" spans="1:10" x14ac:dyDescent="0.25">
      <c r="A11783" t="s">
        <v>32</v>
      </c>
      <c r="B11783" t="s">
        <v>36</v>
      </c>
      <c r="G11783" t="s">
        <v>82</v>
      </c>
      <c r="H11783" t="s">
        <v>98</v>
      </c>
      <c r="I11783" s="2">
        <v>44640</v>
      </c>
      <c r="J11783">
        <v>0</v>
      </c>
    </row>
    <row r="11784" spans="1:10" x14ac:dyDescent="0.25">
      <c r="A11784" t="s">
        <v>32</v>
      </c>
      <c r="B11784" t="s">
        <v>36</v>
      </c>
      <c r="G11784" t="s">
        <v>82</v>
      </c>
      <c r="H11784" t="s">
        <v>98</v>
      </c>
      <c r="I11784" s="2">
        <v>44641</v>
      </c>
      <c r="J11784">
        <v>0</v>
      </c>
    </row>
    <row r="11785" spans="1:10" x14ac:dyDescent="0.25">
      <c r="A11785" t="s">
        <v>32</v>
      </c>
      <c r="B11785" t="s">
        <v>36</v>
      </c>
      <c r="G11785" t="s">
        <v>82</v>
      </c>
      <c r="H11785" t="s">
        <v>98</v>
      </c>
      <c r="I11785" s="2">
        <v>44642</v>
      </c>
      <c r="J11785">
        <v>0</v>
      </c>
    </row>
    <row r="11786" spans="1:10" x14ac:dyDescent="0.25">
      <c r="A11786" t="s">
        <v>32</v>
      </c>
      <c r="B11786" t="s">
        <v>36</v>
      </c>
      <c r="G11786" t="s">
        <v>82</v>
      </c>
      <c r="H11786" t="s">
        <v>98</v>
      </c>
      <c r="I11786" s="2">
        <v>44643</v>
      </c>
      <c r="J11786">
        <v>674.01300332699191</v>
      </c>
    </row>
    <row r="11787" spans="1:10" x14ac:dyDescent="0.25">
      <c r="A11787" t="s">
        <v>32</v>
      </c>
      <c r="B11787" t="s">
        <v>36</v>
      </c>
      <c r="G11787" t="s">
        <v>82</v>
      </c>
      <c r="H11787" t="s">
        <v>98</v>
      </c>
      <c r="I11787" s="2">
        <v>44644</v>
      </c>
      <c r="J11787">
        <v>0</v>
      </c>
    </row>
    <row r="11788" spans="1:10" x14ac:dyDescent="0.25">
      <c r="A11788" t="s">
        <v>32</v>
      </c>
      <c r="B11788" t="s">
        <v>36</v>
      </c>
      <c r="G11788" t="s">
        <v>82</v>
      </c>
      <c r="H11788" t="s">
        <v>98</v>
      </c>
      <c r="I11788" s="2">
        <v>44645</v>
      </c>
      <c r="J11788">
        <v>0</v>
      </c>
    </row>
    <row r="11789" spans="1:10" x14ac:dyDescent="0.25">
      <c r="A11789" t="s">
        <v>32</v>
      </c>
      <c r="B11789" t="s">
        <v>36</v>
      </c>
      <c r="G11789" t="s">
        <v>82</v>
      </c>
      <c r="H11789" t="s">
        <v>98</v>
      </c>
      <c r="I11789" s="2">
        <v>44646</v>
      </c>
      <c r="J11789">
        <v>0</v>
      </c>
    </row>
    <row r="11790" spans="1:10" x14ac:dyDescent="0.25">
      <c r="A11790" t="s">
        <v>32</v>
      </c>
      <c r="B11790" t="s">
        <v>36</v>
      </c>
      <c r="G11790" t="s">
        <v>82</v>
      </c>
      <c r="H11790" t="s">
        <v>98</v>
      </c>
      <c r="I11790" s="2">
        <v>44647</v>
      </c>
      <c r="J11790">
        <v>0</v>
      </c>
    </row>
    <row r="11791" spans="1:10" x14ac:dyDescent="0.25">
      <c r="A11791" t="s">
        <v>32</v>
      </c>
      <c r="B11791" t="s">
        <v>36</v>
      </c>
      <c r="G11791" t="s">
        <v>82</v>
      </c>
      <c r="H11791" t="s">
        <v>98</v>
      </c>
      <c r="I11791" s="2">
        <v>44648</v>
      </c>
      <c r="J11791">
        <v>0</v>
      </c>
    </row>
    <row r="11792" spans="1:10" x14ac:dyDescent="0.25">
      <c r="A11792" t="s">
        <v>32</v>
      </c>
      <c r="B11792" t="s">
        <v>36</v>
      </c>
      <c r="G11792" t="s">
        <v>82</v>
      </c>
      <c r="H11792" t="s">
        <v>98</v>
      </c>
      <c r="I11792" s="2">
        <v>44649</v>
      </c>
      <c r="J11792">
        <v>0</v>
      </c>
    </row>
    <row r="11793" spans="1:10" x14ac:dyDescent="0.25">
      <c r="A11793" t="s">
        <v>32</v>
      </c>
      <c r="B11793" t="s">
        <v>36</v>
      </c>
      <c r="G11793" t="s">
        <v>82</v>
      </c>
      <c r="H11793" t="s">
        <v>98</v>
      </c>
      <c r="I11793" s="2">
        <v>44650</v>
      </c>
      <c r="J11793">
        <v>0</v>
      </c>
    </row>
    <row r="11794" spans="1:10" x14ac:dyDescent="0.25">
      <c r="A11794" t="s">
        <v>32</v>
      </c>
      <c r="B11794" t="s">
        <v>36</v>
      </c>
      <c r="G11794" t="s">
        <v>82</v>
      </c>
      <c r="H11794" t="s">
        <v>98</v>
      </c>
      <c r="I11794" s="2">
        <v>44651</v>
      </c>
      <c r="J11794">
        <v>0</v>
      </c>
    </row>
    <row r="11795" spans="1:10" x14ac:dyDescent="0.25">
      <c r="A11795" t="s">
        <v>32</v>
      </c>
      <c r="B11795" t="s">
        <v>36</v>
      </c>
      <c r="G11795" t="s">
        <v>83</v>
      </c>
      <c r="H11795" t="s">
        <v>98</v>
      </c>
      <c r="I11795" s="2">
        <v>44378</v>
      </c>
      <c r="J11795">
        <v>0</v>
      </c>
    </row>
    <row r="11796" spans="1:10" x14ac:dyDescent="0.25">
      <c r="A11796" t="s">
        <v>32</v>
      </c>
      <c r="B11796" t="s">
        <v>36</v>
      </c>
      <c r="G11796" t="s">
        <v>83</v>
      </c>
      <c r="H11796" t="s">
        <v>98</v>
      </c>
      <c r="I11796" s="2">
        <v>44379</v>
      </c>
      <c r="J11796">
        <v>0</v>
      </c>
    </row>
    <row r="11797" spans="1:10" x14ac:dyDescent="0.25">
      <c r="A11797" t="s">
        <v>32</v>
      </c>
      <c r="B11797" t="s">
        <v>36</v>
      </c>
      <c r="G11797" t="s">
        <v>83</v>
      </c>
      <c r="H11797" t="s">
        <v>98</v>
      </c>
      <c r="I11797" s="2">
        <v>44380</v>
      </c>
      <c r="J11797">
        <v>0</v>
      </c>
    </row>
    <row r="11798" spans="1:10" x14ac:dyDescent="0.25">
      <c r="A11798" t="s">
        <v>32</v>
      </c>
      <c r="B11798" t="s">
        <v>36</v>
      </c>
      <c r="G11798" t="s">
        <v>83</v>
      </c>
      <c r="H11798" t="s">
        <v>98</v>
      </c>
      <c r="I11798" s="2">
        <v>44381</v>
      </c>
      <c r="J11798">
        <v>0</v>
      </c>
    </row>
    <row r="11799" spans="1:10" x14ac:dyDescent="0.25">
      <c r="A11799" t="s">
        <v>32</v>
      </c>
      <c r="B11799" t="s">
        <v>36</v>
      </c>
      <c r="G11799" t="s">
        <v>83</v>
      </c>
      <c r="H11799" t="s">
        <v>98</v>
      </c>
      <c r="I11799" s="2">
        <v>44382</v>
      </c>
      <c r="J11799">
        <v>0</v>
      </c>
    </row>
    <row r="11800" spans="1:10" x14ac:dyDescent="0.25">
      <c r="A11800" t="s">
        <v>32</v>
      </c>
      <c r="B11800" t="s">
        <v>36</v>
      </c>
      <c r="G11800" t="s">
        <v>83</v>
      </c>
      <c r="H11800" t="s">
        <v>98</v>
      </c>
      <c r="I11800" s="2">
        <v>44383</v>
      </c>
      <c r="J11800">
        <v>0</v>
      </c>
    </row>
    <row r="11801" spans="1:10" x14ac:dyDescent="0.25">
      <c r="A11801" t="s">
        <v>32</v>
      </c>
      <c r="B11801" t="s">
        <v>36</v>
      </c>
      <c r="G11801" t="s">
        <v>83</v>
      </c>
      <c r="H11801" t="s">
        <v>98</v>
      </c>
      <c r="I11801" s="2">
        <v>44384</v>
      </c>
      <c r="J11801">
        <v>107.1455366306987</v>
      </c>
    </row>
    <row r="11802" spans="1:10" x14ac:dyDescent="0.25">
      <c r="A11802" t="s">
        <v>32</v>
      </c>
      <c r="B11802" t="s">
        <v>36</v>
      </c>
      <c r="G11802" t="s">
        <v>83</v>
      </c>
      <c r="H11802" t="s">
        <v>98</v>
      </c>
      <c r="I11802" s="2">
        <v>44385</v>
      </c>
      <c r="J11802">
        <v>0</v>
      </c>
    </row>
    <row r="11803" spans="1:10" x14ac:dyDescent="0.25">
      <c r="A11803" t="s">
        <v>32</v>
      </c>
      <c r="B11803" t="s">
        <v>36</v>
      </c>
      <c r="G11803" t="s">
        <v>83</v>
      </c>
      <c r="H11803" t="s">
        <v>98</v>
      </c>
      <c r="I11803" s="2">
        <v>44386</v>
      </c>
      <c r="J11803">
        <v>0</v>
      </c>
    </row>
    <row r="11804" spans="1:10" x14ac:dyDescent="0.25">
      <c r="A11804" t="s">
        <v>32</v>
      </c>
      <c r="B11804" t="s">
        <v>36</v>
      </c>
      <c r="G11804" t="s">
        <v>83</v>
      </c>
      <c r="H11804" t="s">
        <v>98</v>
      </c>
      <c r="I11804" s="2">
        <v>44387</v>
      </c>
      <c r="J11804">
        <v>0</v>
      </c>
    </row>
    <row r="11805" spans="1:10" x14ac:dyDescent="0.25">
      <c r="A11805" t="s">
        <v>32</v>
      </c>
      <c r="B11805" t="s">
        <v>36</v>
      </c>
      <c r="G11805" t="s">
        <v>83</v>
      </c>
      <c r="H11805" t="s">
        <v>98</v>
      </c>
      <c r="I11805" s="2">
        <v>44388</v>
      </c>
      <c r="J11805">
        <v>0</v>
      </c>
    </row>
    <row r="11806" spans="1:10" x14ac:dyDescent="0.25">
      <c r="A11806" t="s">
        <v>32</v>
      </c>
      <c r="B11806" t="s">
        <v>36</v>
      </c>
      <c r="G11806" t="s">
        <v>83</v>
      </c>
      <c r="H11806" t="s">
        <v>98</v>
      </c>
      <c r="I11806" s="2">
        <v>44389</v>
      </c>
      <c r="J11806">
        <v>0</v>
      </c>
    </row>
    <row r="11807" spans="1:10" x14ac:dyDescent="0.25">
      <c r="A11807" t="s">
        <v>32</v>
      </c>
      <c r="B11807" t="s">
        <v>36</v>
      </c>
      <c r="G11807" t="s">
        <v>83</v>
      </c>
      <c r="H11807" t="s">
        <v>98</v>
      </c>
      <c r="I11807" s="2">
        <v>44390</v>
      </c>
      <c r="J11807">
        <v>0</v>
      </c>
    </row>
    <row r="11808" spans="1:10" x14ac:dyDescent="0.25">
      <c r="A11808" t="s">
        <v>32</v>
      </c>
      <c r="B11808" t="s">
        <v>36</v>
      </c>
      <c r="G11808" t="s">
        <v>83</v>
      </c>
      <c r="H11808" t="s">
        <v>98</v>
      </c>
      <c r="I11808" s="2">
        <v>44391</v>
      </c>
      <c r="J11808">
        <v>0</v>
      </c>
    </row>
    <row r="11809" spans="1:10" x14ac:dyDescent="0.25">
      <c r="A11809" t="s">
        <v>32</v>
      </c>
      <c r="B11809" t="s">
        <v>36</v>
      </c>
      <c r="G11809" t="s">
        <v>83</v>
      </c>
      <c r="H11809" t="s">
        <v>98</v>
      </c>
      <c r="I11809" s="2">
        <v>44392</v>
      </c>
      <c r="J11809">
        <v>107.1455366306987</v>
      </c>
    </row>
    <row r="11810" spans="1:10" x14ac:dyDescent="0.25">
      <c r="A11810" t="s">
        <v>32</v>
      </c>
      <c r="B11810" t="s">
        <v>36</v>
      </c>
      <c r="G11810" t="s">
        <v>83</v>
      </c>
      <c r="H11810" t="s">
        <v>98</v>
      </c>
      <c r="I11810" s="2">
        <v>44393</v>
      </c>
      <c r="J11810">
        <v>0</v>
      </c>
    </row>
    <row r="11811" spans="1:10" x14ac:dyDescent="0.25">
      <c r="A11811" t="s">
        <v>32</v>
      </c>
      <c r="B11811" t="s">
        <v>36</v>
      </c>
      <c r="G11811" t="s">
        <v>83</v>
      </c>
      <c r="H11811" t="s">
        <v>98</v>
      </c>
      <c r="I11811" s="2">
        <v>44394</v>
      </c>
      <c r="J11811">
        <v>0</v>
      </c>
    </row>
    <row r="11812" spans="1:10" x14ac:dyDescent="0.25">
      <c r="A11812" t="s">
        <v>32</v>
      </c>
      <c r="B11812" t="s">
        <v>36</v>
      </c>
      <c r="G11812" t="s">
        <v>83</v>
      </c>
      <c r="H11812" t="s">
        <v>98</v>
      </c>
      <c r="I11812" s="2">
        <v>44395</v>
      </c>
      <c r="J11812">
        <v>0</v>
      </c>
    </row>
    <row r="11813" spans="1:10" x14ac:dyDescent="0.25">
      <c r="A11813" t="s">
        <v>32</v>
      </c>
      <c r="B11813" t="s">
        <v>36</v>
      </c>
      <c r="G11813" t="s">
        <v>83</v>
      </c>
      <c r="H11813" t="s">
        <v>98</v>
      </c>
      <c r="I11813" s="2">
        <v>44396</v>
      </c>
      <c r="J11813">
        <v>0</v>
      </c>
    </row>
    <row r="11814" spans="1:10" x14ac:dyDescent="0.25">
      <c r="A11814" t="s">
        <v>32</v>
      </c>
      <c r="B11814" t="s">
        <v>36</v>
      </c>
      <c r="G11814" t="s">
        <v>83</v>
      </c>
      <c r="H11814" t="s">
        <v>98</v>
      </c>
      <c r="I11814" s="2">
        <v>44397</v>
      </c>
      <c r="J11814">
        <v>0</v>
      </c>
    </row>
    <row r="11815" spans="1:10" x14ac:dyDescent="0.25">
      <c r="A11815" t="s">
        <v>32</v>
      </c>
      <c r="B11815" t="s">
        <v>36</v>
      </c>
      <c r="G11815" t="s">
        <v>83</v>
      </c>
      <c r="H11815" t="s">
        <v>98</v>
      </c>
      <c r="I11815" s="2">
        <v>44398</v>
      </c>
      <c r="J11815">
        <v>107.1455366306987</v>
      </c>
    </row>
    <row r="11816" spans="1:10" x14ac:dyDescent="0.25">
      <c r="A11816" t="s">
        <v>32</v>
      </c>
      <c r="B11816" t="s">
        <v>36</v>
      </c>
      <c r="G11816" t="s">
        <v>83</v>
      </c>
      <c r="H11816" t="s">
        <v>98</v>
      </c>
      <c r="I11816" s="2">
        <v>44399</v>
      </c>
      <c r="J11816">
        <v>0</v>
      </c>
    </row>
    <row r="11817" spans="1:10" x14ac:dyDescent="0.25">
      <c r="A11817" t="s">
        <v>32</v>
      </c>
      <c r="B11817" t="s">
        <v>36</v>
      </c>
      <c r="G11817" t="s">
        <v>83</v>
      </c>
      <c r="H11817" t="s">
        <v>98</v>
      </c>
      <c r="I11817" s="2">
        <v>44400</v>
      </c>
      <c r="J11817">
        <v>0</v>
      </c>
    </row>
    <row r="11818" spans="1:10" x14ac:dyDescent="0.25">
      <c r="A11818" t="s">
        <v>32</v>
      </c>
      <c r="B11818" t="s">
        <v>36</v>
      </c>
      <c r="G11818" t="s">
        <v>83</v>
      </c>
      <c r="H11818" t="s">
        <v>98</v>
      </c>
      <c r="I11818" s="2">
        <v>44401</v>
      </c>
      <c r="J11818">
        <v>107.1455366306987</v>
      </c>
    </row>
    <row r="11819" spans="1:10" x14ac:dyDescent="0.25">
      <c r="A11819" t="s">
        <v>32</v>
      </c>
      <c r="B11819" t="s">
        <v>36</v>
      </c>
      <c r="G11819" t="s">
        <v>83</v>
      </c>
      <c r="H11819" t="s">
        <v>98</v>
      </c>
      <c r="I11819" s="2">
        <v>44402</v>
      </c>
      <c r="J11819">
        <v>0</v>
      </c>
    </row>
    <row r="11820" spans="1:10" x14ac:dyDescent="0.25">
      <c r="A11820" t="s">
        <v>32</v>
      </c>
      <c r="B11820" t="s">
        <v>36</v>
      </c>
      <c r="G11820" t="s">
        <v>83</v>
      </c>
      <c r="H11820" t="s">
        <v>98</v>
      </c>
      <c r="I11820" s="2">
        <v>44403</v>
      </c>
      <c r="J11820">
        <v>0</v>
      </c>
    </row>
    <row r="11821" spans="1:10" x14ac:dyDescent="0.25">
      <c r="A11821" t="s">
        <v>32</v>
      </c>
      <c r="B11821" t="s">
        <v>36</v>
      </c>
      <c r="G11821" t="s">
        <v>83</v>
      </c>
      <c r="H11821" t="s">
        <v>98</v>
      </c>
      <c r="I11821" s="2">
        <v>44404</v>
      </c>
      <c r="J11821">
        <v>0</v>
      </c>
    </row>
    <row r="11822" spans="1:10" x14ac:dyDescent="0.25">
      <c r="A11822" t="s">
        <v>32</v>
      </c>
      <c r="B11822" t="s">
        <v>36</v>
      </c>
      <c r="G11822" t="s">
        <v>83</v>
      </c>
      <c r="H11822" t="s">
        <v>98</v>
      </c>
      <c r="I11822" s="2">
        <v>44405</v>
      </c>
      <c r="J11822">
        <v>0</v>
      </c>
    </row>
    <row r="11823" spans="1:10" x14ac:dyDescent="0.25">
      <c r="A11823" t="s">
        <v>32</v>
      </c>
      <c r="B11823" t="s">
        <v>36</v>
      </c>
      <c r="G11823" t="s">
        <v>83</v>
      </c>
      <c r="H11823" t="s">
        <v>98</v>
      </c>
      <c r="I11823" s="2">
        <v>44406</v>
      </c>
      <c r="J11823">
        <v>107.1455366306987</v>
      </c>
    </row>
    <row r="11824" spans="1:10" x14ac:dyDescent="0.25">
      <c r="A11824" t="s">
        <v>32</v>
      </c>
      <c r="B11824" t="s">
        <v>36</v>
      </c>
      <c r="G11824" t="s">
        <v>83</v>
      </c>
      <c r="H11824" t="s">
        <v>98</v>
      </c>
      <c r="I11824" s="2">
        <v>44407</v>
      </c>
      <c r="J11824">
        <v>0</v>
      </c>
    </row>
    <row r="11825" spans="1:10" x14ac:dyDescent="0.25">
      <c r="A11825" t="s">
        <v>32</v>
      </c>
      <c r="B11825" t="s">
        <v>36</v>
      </c>
      <c r="G11825" t="s">
        <v>83</v>
      </c>
      <c r="H11825" t="s">
        <v>98</v>
      </c>
      <c r="I11825" s="2">
        <v>44408</v>
      </c>
      <c r="J11825">
        <v>0</v>
      </c>
    </row>
    <row r="11826" spans="1:10" x14ac:dyDescent="0.25">
      <c r="A11826" t="s">
        <v>32</v>
      </c>
      <c r="B11826" t="s">
        <v>36</v>
      </c>
      <c r="G11826" t="s">
        <v>83</v>
      </c>
      <c r="H11826" t="s">
        <v>98</v>
      </c>
      <c r="I11826" s="2">
        <v>44409</v>
      </c>
      <c r="J11826">
        <v>0</v>
      </c>
    </row>
    <row r="11827" spans="1:10" x14ac:dyDescent="0.25">
      <c r="A11827" t="s">
        <v>32</v>
      </c>
      <c r="B11827" t="s">
        <v>36</v>
      </c>
      <c r="G11827" t="s">
        <v>83</v>
      </c>
      <c r="H11827" t="s">
        <v>98</v>
      </c>
      <c r="I11827" s="2">
        <v>44410</v>
      </c>
      <c r="J11827">
        <v>0</v>
      </c>
    </row>
    <row r="11828" spans="1:10" x14ac:dyDescent="0.25">
      <c r="A11828" t="s">
        <v>32</v>
      </c>
      <c r="B11828" t="s">
        <v>36</v>
      </c>
      <c r="G11828" t="s">
        <v>83</v>
      </c>
      <c r="H11828" t="s">
        <v>98</v>
      </c>
      <c r="I11828" s="2">
        <v>44411</v>
      </c>
      <c r="J11828">
        <v>0</v>
      </c>
    </row>
    <row r="11829" spans="1:10" x14ac:dyDescent="0.25">
      <c r="A11829" t="s">
        <v>32</v>
      </c>
      <c r="B11829" t="s">
        <v>36</v>
      </c>
      <c r="G11829" t="s">
        <v>83</v>
      </c>
      <c r="H11829" t="s">
        <v>98</v>
      </c>
      <c r="I11829" s="2">
        <v>44412</v>
      </c>
      <c r="J11829">
        <v>107.1455366306987</v>
      </c>
    </row>
    <row r="11830" spans="1:10" x14ac:dyDescent="0.25">
      <c r="A11830" t="s">
        <v>32</v>
      </c>
      <c r="B11830" t="s">
        <v>36</v>
      </c>
      <c r="G11830" t="s">
        <v>83</v>
      </c>
      <c r="H11830" t="s">
        <v>98</v>
      </c>
      <c r="I11830" s="2">
        <v>44413</v>
      </c>
      <c r="J11830">
        <v>107.1455366306987</v>
      </c>
    </row>
    <row r="11831" spans="1:10" x14ac:dyDescent="0.25">
      <c r="A11831" t="s">
        <v>32</v>
      </c>
      <c r="B11831" t="s">
        <v>36</v>
      </c>
      <c r="G11831" t="s">
        <v>83</v>
      </c>
      <c r="H11831" t="s">
        <v>98</v>
      </c>
      <c r="I11831" s="2">
        <v>44414</v>
      </c>
      <c r="J11831">
        <v>0</v>
      </c>
    </row>
    <row r="11832" spans="1:10" x14ac:dyDescent="0.25">
      <c r="A11832" t="s">
        <v>32</v>
      </c>
      <c r="B11832" t="s">
        <v>36</v>
      </c>
      <c r="G11832" t="s">
        <v>83</v>
      </c>
      <c r="H11832" t="s">
        <v>98</v>
      </c>
      <c r="I11832" s="2">
        <v>44415</v>
      </c>
      <c r="J11832">
        <v>0</v>
      </c>
    </row>
    <row r="11833" spans="1:10" x14ac:dyDescent="0.25">
      <c r="A11833" t="s">
        <v>32</v>
      </c>
      <c r="B11833" t="s">
        <v>36</v>
      </c>
      <c r="G11833" t="s">
        <v>83</v>
      </c>
      <c r="H11833" t="s">
        <v>98</v>
      </c>
      <c r="I11833" s="2">
        <v>44416</v>
      </c>
      <c r="J11833">
        <v>0</v>
      </c>
    </row>
    <row r="11834" spans="1:10" x14ac:dyDescent="0.25">
      <c r="A11834" t="s">
        <v>32</v>
      </c>
      <c r="B11834" t="s">
        <v>36</v>
      </c>
      <c r="G11834" t="s">
        <v>83</v>
      </c>
      <c r="H11834" t="s">
        <v>98</v>
      </c>
      <c r="I11834" s="2">
        <v>44417</v>
      </c>
      <c r="J11834">
        <v>0</v>
      </c>
    </row>
    <row r="11835" spans="1:10" x14ac:dyDescent="0.25">
      <c r="A11835" t="s">
        <v>32</v>
      </c>
      <c r="B11835" t="s">
        <v>36</v>
      </c>
      <c r="G11835" t="s">
        <v>83</v>
      </c>
      <c r="H11835" t="s">
        <v>98</v>
      </c>
      <c r="I11835" s="2">
        <v>44418</v>
      </c>
      <c r="J11835">
        <v>0</v>
      </c>
    </row>
    <row r="11836" spans="1:10" x14ac:dyDescent="0.25">
      <c r="A11836" t="s">
        <v>32</v>
      </c>
      <c r="B11836" t="s">
        <v>36</v>
      </c>
      <c r="G11836" t="s">
        <v>83</v>
      </c>
      <c r="H11836" t="s">
        <v>98</v>
      </c>
      <c r="I11836" s="2">
        <v>44419</v>
      </c>
      <c r="J11836">
        <v>107.1455366306987</v>
      </c>
    </row>
    <row r="11837" spans="1:10" x14ac:dyDescent="0.25">
      <c r="A11837" t="s">
        <v>32</v>
      </c>
      <c r="B11837" t="s">
        <v>36</v>
      </c>
      <c r="G11837" t="s">
        <v>83</v>
      </c>
      <c r="H11837" t="s">
        <v>98</v>
      </c>
      <c r="I11837" s="2">
        <v>44420</v>
      </c>
      <c r="J11837">
        <v>0</v>
      </c>
    </row>
    <row r="11838" spans="1:10" x14ac:dyDescent="0.25">
      <c r="A11838" t="s">
        <v>32</v>
      </c>
      <c r="B11838" t="s">
        <v>36</v>
      </c>
      <c r="G11838" t="s">
        <v>83</v>
      </c>
      <c r="H11838" t="s">
        <v>98</v>
      </c>
      <c r="I11838" s="2">
        <v>44421</v>
      </c>
      <c r="J11838">
        <v>0</v>
      </c>
    </row>
    <row r="11839" spans="1:10" x14ac:dyDescent="0.25">
      <c r="A11839" t="s">
        <v>32</v>
      </c>
      <c r="B11839" t="s">
        <v>36</v>
      </c>
      <c r="G11839" t="s">
        <v>83</v>
      </c>
      <c r="H11839" t="s">
        <v>98</v>
      </c>
      <c r="I11839" s="2">
        <v>44422</v>
      </c>
      <c r="J11839">
        <v>0</v>
      </c>
    </row>
    <row r="11840" spans="1:10" x14ac:dyDescent="0.25">
      <c r="A11840" t="s">
        <v>32</v>
      </c>
      <c r="B11840" t="s">
        <v>36</v>
      </c>
      <c r="G11840" t="s">
        <v>83</v>
      </c>
      <c r="H11840" t="s">
        <v>98</v>
      </c>
      <c r="I11840" s="2">
        <v>44423</v>
      </c>
      <c r="J11840">
        <v>0</v>
      </c>
    </row>
    <row r="11841" spans="1:10" x14ac:dyDescent="0.25">
      <c r="A11841" t="s">
        <v>32</v>
      </c>
      <c r="B11841" t="s">
        <v>36</v>
      </c>
      <c r="G11841" t="s">
        <v>83</v>
      </c>
      <c r="H11841" t="s">
        <v>98</v>
      </c>
      <c r="I11841" s="2">
        <v>44424</v>
      </c>
      <c r="J11841">
        <v>107.1455366306987</v>
      </c>
    </row>
    <row r="11842" spans="1:10" x14ac:dyDescent="0.25">
      <c r="A11842" t="s">
        <v>32</v>
      </c>
      <c r="B11842" t="s">
        <v>36</v>
      </c>
      <c r="G11842" t="s">
        <v>83</v>
      </c>
      <c r="H11842" t="s">
        <v>98</v>
      </c>
      <c r="I11842" s="2">
        <v>44425</v>
      </c>
      <c r="J11842">
        <v>0</v>
      </c>
    </row>
    <row r="11843" spans="1:10" x14ac:dyDescent="0.25">
      <c r="A11843" t="s">
        <v>32</v>
      </c>
      <c r="B11843" t="s">
        <v>36</v>
      </c>
      <c r="G11843" t="s">
        <v>83</v>
      </c>
      <c r="H11843" t="s">
        <v>98</v>
      </c>
      <c r="I11843" s="2">
        <v>44426</v>
      </c>
      <c r="J11843">
        <v>107.1455366306987</v>
      </c>
    </row>
    <row r="11844" spans="1:10" x14ac:dyDescent="0.25">
      <c r="A11844" t="s">
        <v>32</v>
      </c>
      <c r="B11844" t="s">
        <v>36</v>
      </c>
      <c r="G11844" t="s">
        <v>83</v>
      </c>
      <c r="H11844" t="s">
        <v>98</v>
      </c>
      <c r="I11844" s="2">
        <v>44427</v>
      </c>
      <c r="J11844">
        <v>107.1455366306987</v>
      </c>
    </row>
    <row r="11845" spans="1:10" x14ac:dyDescent="0.25">
      <c r="A11845" t="s">
        <v>32</v>
      </c>
      <c r="B11845" t="s">
        <v>36</v>
      </c>
      <c r="G11845" t="s">
        <v>83</v>
      </c>
      <c r="H11845" t="s">
        <v>98</v>
      </c>
      <c r="I11845" s="2">
        <v>44428</v>
      </c>
      <c r="J11845">
        <v>0</v>
      </c>
    </row>
    <row r="11846" spans="1:10" x14ac:dyDescent="0.25">
      <c r="A11846" t="s">
        <v>32</v>
      </c>
      <c r="B11846" t="s">
        <v>36</v>
      </c>
      <c r="G11846" t="s">
        <v>83</v>
      </c>
      <c r="H11846" t="s">
        <v>98</v>
      </c>
      <c r="I11846" s="2">
        <v>44429</v>
      </c>
      <c r="J11846">
        <v>0</v>
      </c>
    </row>
    <row r="11847" spans="1:10" x14ac:dyDescent="0.25">
      <c r="A11847" t="s">
        <v>32</v>
      </c>
      <c r="B11847" t="s">
        <v>36</v>
      </c>
      <c r="G11847" t="s">
        <v>83</v>
      </c>
      <c r="H11847" t="s">
        <v>98</v>
      </c>
      <c r="I11847" s="2">
        <v>44430</v>
      </c>
      <c r="J11847">
        <v>0</v>
      </c>
    </row>
    <row r="11848" spans="1:10" x14ac:dyDescent="0.25">
      <c r="A11848" t="s">
        <v>32</v>
      </c>
      <c r="B11848" t="s">
        <v>36</v>
      </c>
      <c r="G11848" t="s">
        <v>83</v>
      </c>
      <c r="H11848" t="s">
        <v>98</v>
      </c>
      <c r="I11848" s="2">
        <v>44431</v>
      </c>
      <c r="J11848">
        <v>107.1455366306987</v>
      </c>
    </row>
    <row r="11849" spans="1:10" x14ac:dyDescent="0.25">
      <c r="A11849" t="s">
        <v>32</v>
      </c>
      <c r="B11849" t="s">
        <v>36</v>
      </c>
      <c r="G11849" t="s">
        <v>83</v>
      </c>
      <c r="H11849" t="s">
        <v>98</v>
      </c>
      <c r="I11849" s="2">
        <v>44432</v>
      </c>
      <c r="J11849">
        <v>0</v>
      </c>
    </row>
    <row r="11850" spans="1:10" x14ac:dyDescent="0.25">
      <c r="A11850" t="s">
        <v>32</v>
      </c>
      <c r="B11850" t="s">
        <v>36</v>
      </c>
      <c r="G11850" t="s">
        <v>83</v>
      </c>
      <c r="H11850" t="s">
        <v>98</v>
      </c>
      <c r="I11850" s="2">
        <v>44433</v>
      </c>
      <c r="J11850">
        <v>0</v>
      </c>
    </row>
    <row r="11851" spans="1:10" x14ac:dyDescent="0.25">
      <c r="A11851" t="s">
        <v>32</v>
      </c>
      <c r="B11851" t="s">
        <v>36</v>
      </c>
      <c r="G11851" t="s">
        <v>83</v>
      </c>
      <c r="H11851" t="s">
        <v>98</v>
      </c>
      <c r="I11851" s="2">
        <v>44434</v>
      </c>
      <c r="J11851">
        <v>107.1455366306987</v>
      </c>
    </row>
    <row r="11852" spans="1:10" x14ac:dyDescent="0.25">
      <c r="A11852" t="s">
        <v>32</v>
      </c>
      <c r="B11852" t="s">
        <v>36</v>
      </c>
      <c r="G11852" t="s">
        <v>83</v>
      </c>
      <c r="H11852" t="s">
        <v>98</v>
      </c>
      <c r="I11852" s="2">
        <v>44435</v>
      </c>
      <c r="J11852">
        <v>0</v>
      </c>
    </row>
    <row r="11853" spans="1:10" x14ac:dyDescent="0.25">
      <c r="A11853" t="s">
        <v>32</v>
      </c>
      <c r="B11853" t="s">
        <v>36</v>
      </c>
      <c r="G11853" t="s">
        <v>83</v>
      </c>
      <c r="H11853" t="s">
        <v>98</v>
      </c>
      <c r="I11853" s="2">
        <v>44436</v>
      </c>
      <c r="J11853">
        <v>0</v>
      </c>
    </row>
    <row r="11854" spans="1:10" x14ac:dyDescent="0.25">
      <c r="A11854" t="s">
        <v>32</v>
      </c>
      <c r="B11854" t="s">
        <v>36</v>
      </c>
      <c r="G11854" t="s">
        <v>83</v>
      </c>
      <c r="H11854" t="s">
        <v>98</v>
      </c>
      <c r="I11854" s="2">
        <v>44437</v>
      </c>
      <c r="J11854">
        <v>0</v>
      </c>
    </row>
    <row r="11855" spans="1:10" x14ac:dyDescent="0.25">
      <c r="A11855" t="s">
        <v>32</v>
      </c>
      <c r="B11855" t="s">
        <v>36</v>
      </c>
      <c r="G11855" t="s">
        <v>83</v>
      </c>
      <c r="H11855" t="s">
        <v>98</v>
      </c>
      <c r="I11855" s="2">
        <v>44438</v>
      </c>
      <c r="J11855">
        <v>0</v>
      </c>
    </row>
    <row r="11856" spans="1:10" x14ac:dyDescent="0.25">
      <c r="A11856" t="s">
        <v>32</v>
      </c>
      <c r="B11856" t="s">
        <v>36</v>
      </c>
      <c r="G11856" t="s">
        <v>83</v>
      </c>
      <c r="H11856" t="s">
        <v>98</v>
      </c>
      <c r="I11856" s="2">
        <v>44439</v>
      </c>
      <c r="J11856">
        <v>107.1455366306987</v>
      </c>
    </row>
    <row r="11857" spans="1:10" x14ac:dyDescent="0.25">
      <c r="A11857" t="s">
        <v>32</v>
      </c>
      <c r="B11857" t="s">
        <v>36</v>
      </c>
      <c r="G11857" t="s">
        <v>83</v>
      </c>
      <c r="H11857" t="s">
        <v>98</v>
      </c>
      <c r="I11857" s="2">
        <v>44440</v>
      </c>
      <c r="J11857">
        <v>0</v>
      </c>
    </row>
    <row r="11858" spans="1:10" x14ac:dyDescent="0.25">
      <c r="A11858" t="s">
        <v>32</v>
      </c>
      <c r="B11858" t="s">
        <v>36</v>
      </c>
      <c r="G11858" t="s">
        <v>83</v>
      </c>
      <c r="H11858" t="s">
        <v>98</v>
      </c>
      <c r="I11858" s="2">
        <v>44441</v>
      </c>
      <c r="J11858">
        <v>107.1455366306987</v>
      </c>
    </row>
    <row r="11859" spans="1:10" x14ac:dyDescent="0.25">
      <c r="A11859" t="s">
        <v>32</v>
      </c>
      <c r="B11859" t="s">
        <v>36</v>
      </c>
      <c r="G11859" t="s">
        <v>83</v>
      </c>
      <c r="H11859" t="s">
        <v>98</v>
      </c>
      <c r="I11859" s="2">
        <v>44442</v>
      </c>
      <c r="J11859">
        <v>0</v>
      </c>
    </row>
    <row r="11860" spans="1:10" x14ac:dyDescent="0.25">
      <c r="A11860" t="s">
        <v>32</v>
      </c>
      <c r="B11860" t="s">
        <v>36</v>
      </c>
      <c r="G11860" t="s">
        <v>83</v>
      </c>
      <c r="H11860" t="s">
        <v>98</v>
      </c>
      <c r="I11860" s="2">
        <v>44443</v>
      </c>
      <c r="J11860">
        <v>0</v>
      </c>
    </row>
    <row r="11861" spans="1:10" x14ac:dyDescent="0.25">
      <c r="A11861" t="s">
        <v>32</v>
      </c>
      <c r="B11861" t="s">
        <v>36</v>
      </c>
      <c r="G11861" t="s">
        <v>83</v>
      </c>
      <c r="H11861" t="s">
        <v>98</v>
      </c>
      <c r="I11861" s="2">
        <v>44444</v>
      </c>
      <c r="J11861">
        <v>0</v>
      </c>
    </row>
    <row r="11862" spans="1:10" x14ac:dyDescent="0.25">
      <c r="A11862" t="s">
        <v>32</v>
      </c>
      <c r="B11862" t="s">
        <v>36</v>
      </c>
      <c r="G11862" t="s">
        <v>83</v>
      </c>
      <c r="H11862" t="s">
        <v>98</v>
      </c>
      <c r="I11862" s="2">
        <v>44445</v>
      </c>
      <c r="J11862">
        <v>0</v>
      </c>
    </row>
    <row r="11863" spans="1:10" x14ac:dyDescent="0.25">
      <c r="A11863" t="s">
        <v>32</v>
      </c>
      <c r="B11863" t="s">
        <v>36</v>
      </c>
      <c r="G11863" t="s">
        <v>83</v>
      </c>
      <c r="H11863" t="s">
        <v>98</v>
      </c>
      <c r="I11863" s="2">
        <v>44446</v>
      </c>
      <c r="J11863">
        <v>0</v>
      </c>
    </row>
    <row r="11864" spans="1:10" x14ac:dyDescent="0.25">
      <c r="A11864" t="s">
        <v>32</v>
      </c>
      <c r="B11864" t="s">
        <v>36</v>
      </c>
      <c r="G11864" t="s">
        <v>83</v>
      </c>
      <c r="H11864" t="s">
        <v>98</v>
      </c>
      <c r="I11864" s="2">
        <v>44447</v>
      </c>
      <c r="J11864">
        <v>107.1455366306987</v>
      </c>
    </row>
    <row r="11865" spans="1:10" x14ac:dyDescent="0.25">
      <c r="A11865" t="s">
        <v>32</v>
      </c>
      <c r="B11865" t="s">
        <v>36</v>
      </c>
      <c r="G11865" t="s">
        <v>83</v>
      </c>
      <c r="H11865" t="s">
        <v>98</v>
      </c>
      <c r="I11865" s="2">
        <v>44448</v>
      </c>
      <c r="J11865">
        <v>0</v>
      </c>
    </row>
    <row r="11866" spans="1:10" x14ac:dyDescent="0.25">
      <c r="A11866" t="s">
        <v>32</v>
      </c>
      <c r="B11866" t="s">
        <v>36</v>
      </c>
      <c r="G11866" t="s">
        <v>83</v>
      </c>
      <c r="H11866" t="s">
        <v>98</v>
      </c>
      <c r="I11866" s="2">
        <v>44449</v>
      </c>
      <c r="J11866">
        <v>0</v>
      </c>
    </row>
    <row r="11867" spans="1:10" x14ac:dyDescent="0.25">
      <c r="A11867" t="s">
        <v>32</v>
      </c>
      <c r="B11867" t="s">
        <v>36</v>
      </c>
      <c r="G11867" t="s">
        <v>83</v>
      </c>
      <c r="H11867" t="s">
        <v>98</v>
      </c>
      <c r="I11867" s="2">
        <v>44450</v>
      </c>
      <c r="J11867">
        <v>0</v>
      </c>
    </row>
    <row r="11868" spans="1:10" x14ac:dyDescent="0.25">
      <c r="A11868" t="s">
        <v>32</v>
      </c>
      <c r="B11868" t="s">
        <v>36</v>
      </c>
      <c r="G11868" t="s">
        <v>83</v>
      </c>
      <c r="H11868" t="s">
        <v>98</v>
      </c>
      <c r="I11868" s="2">
        <v>44451</v>
      </c>
      <c r="J11868">
        <v>0</v>
      </c>
    </row>
    <row r="11869" spans="1:10" x14ac:dyDescent="0.25">
      <c r="A11869" t="s">
        <v>32</v>
      </c>
      <c r="B11869" t="s">
        <v>36</v>
      </c>
      <c r="G11869" t="s">
        <v>83</v>
      </c>
      <c r="H11869" t="s">
        <v>98</v>
      </c>
      <c r="I11869" s="2">
        <v>44452</v>
      </c>
      <c r="J11869">
        <v>0</v>
      </c>
    </row>
    <row r="11870" spans="1:10" x14ac:dyDescent="0.25">
      <c r="A11870" t="s">
        <v>32</v>
      </c>
      <c r="B11870" t="s">
        <v>36</v>
      </c>
      <c r="G11870" t="s">
        <v>83</v>
      </c>
      <c r="H11870" t="s">
        <v>98</v>
      </c>
      <c r="I11870" s="2">
        <v>44453</v>
      </c>
      <c r="J11870">
        <v>0</v>
      </c>
    </row>
    <row r="11871" spans="1:10" x14ac:dyDescent="0.25">
      <c r="A11871" t="s">
        <v>32</v>
      </c>
      <c r="B11871" t="s">
        <v>36</v>
      </c>
      <c r="G11871" t="s">
        <v>83</v>
      </c>
      <c r="H11871" t="s">
        <v>98</v>
      </c>
      <c r="I11871" s="2">
        <v>44454</v>
      </c>
      <c r="J11871">
        <v>0</v>
      </c>
    </row>
    <row r="11872" spans="1:10" x14ac:dyDescent="0.25">
      <c r="A11872" t="s">
        <v>32</v>
      </c>
      <c r="B11872" t="s">
        <v>36</v>
      </c>
      <c r="G11872" t="s">
        <v>83</v>
      </c>
      <c r="H11872" t="s">
        <v>98</v>
      </c>
      <c r="I11872" s="2">
        <v>44455</v>
      </c>
      <c r="J11872">
        <v>0</v>
      </c>
    </row>
    <row r="11873" spans="1:10" x14ac:dyDescent="0.25">
      <c r="A11873" t="s">
        <v>32</v>
      </c>
      <c r="B11873" t="s">
        <v>36</v>
      </c>
      <c r="G11873" t="s">
        <v>83</v>
      </c>
      <c r="H11873" t="s">
        <v>98</v>
      </c>
      <c r="I11873" s="2">
        <v>44456</v>
      </c>
      <c r="J11873">
        <v>0</v>
      </c>
    </row>
    <row r="11874" spans="1:10" x14ac:dyDescent="0.25">
      <c r="A11874" t="s">
        <v>32</v>
      </c>
      <c r="B11874" t="s">
        <v>36</v>
      </c>
      <c r="G11874" t="s">
        <v>83</v>
      </c>
      <c r="H11874" t="s">
        <v>98</v>
      </c>
      <c r="I11874" s="2">
        <v>44457</v>
      </c>
      <c r="J11874">
        <v>107.1455366306987</v>
      </c>
    </row>
    <row r="11875" spans="1:10" x14ac:dyDescent="0.25">
      <c r="A11875" t="s">
        <v>32</v>
      </c>
      <c r="B11875" t="s">
        <v>36</v>
      </c>
      <c r="G11875" t="s">
        <v>83</v>
      </c>
      <c r="H11875" t="s">
        <v>98</v>
      </c>
      <c r="I11875" s="2">
        <v>44458</v>
      </c>
      <c r="J11875">
        <v>0</v>
      </c>
    </row>
    <row r="11876" spans="1:10" x14ac:dyDescent="0.25">
      <c r="A11876" t="s">
        <v>32</v>
      </c>
      <c r="B11876" t="s">
        <v>36</v>
      </c>
      <c r="G11876" t="s">
        <v>83</v>
      </c>
      <c r="H11876" t="s">
        <v>98</v>
      </c>
      <c r="I11876" s="2">
        <v>44459</v>
      </c>
      <c r="J11876">
        <v>0</v>
      </c>
    </row>
    <row r="11877" spans="1:10" x14ac:dyDescent="0.25">
      <c r="A11877" t="s">
        <v>32</v>
      </c>
      <c r="B11877" t="s">
        <v>36</v>
      </c>
      <c r="G11877" t="s">
        <v>83</v>
      </c>
      <c r="H11877" t="s">
        <v>98</v>
      </c>
      <c r="I11877" s="2">
        <v>44460</v>
      </c>
      <c r="J11877">
        <v>0</v>
      </c>
    </row>
    <row r="11878" spans="1:10" x14ac:dyDescent="0.25">
      <c r="A11878" t="s">
        <v>32</v>
      </c>
      <c r="B11878" t="s">
        <v>36</v>
      </c>
      <c r="G11878" t="s">
        <v>83</v>
      </c>
      <c r="H11878" t="s">
        <v>98</v>
      </c>
      <c r="I11878" s="2">
        <v>44461</v>
      </c>
      <c r="J11878">
        <v>0</v>
      </c>
    </row>
    <row r="11879" spans="1:10" x14ac:dyDescent="0.25">
      <c r="A11879" t="s">
        <v>32</v>
      </c>
      <c r="B11879" t="s">
        <v>36</v>
      </c>
      <c r="G11879" t="s">
        <v>83</v>
      </c>
      <c r="H11879" t="s">
        <v>98</v>
      </c>
      <c r="I11879" s="2">
        <v>44462</v>
      </c>
      <c r="J11879">
        <v>0</v>
      </c>
    </row>
    <row r="11880" spans="1:10" x14ac:dyDescent="0.25">
      <c r="A11880" t="s">
        <v>32</v>
      </c>
      <c r="B11880" t="s">
        <v>36</v>
      </c>
      <c r="G11880" t="s">
        <v>83</v>
      </c>
      <c r="H11880" t="s">
        <v>98</v>
      </c>
      <c r="I11880" s="2">
        <v>44463</v>
      </c>
      <c r="J11880">
        <v>107.1455366306987</v>
      </c>
    </row>
    <row r="11881" spans="1:10" x14ac:dyDescent="0.25">
      <c r="A11881" t="s">
        <v>32</v>
      </c>
      <c r="B11881" t="s">
        <v>36</v>
      </c>
      <c r="G11881" t="s">
        <v>83</v>
      </c>
      <c r="H11881" t="s">
        <v>98</v>
      </c>
      <c r="I11881" s="2">
        <v>44464</v>
      </c>
      <c r="J11881">
        <v>0</v>
      </c>
    </row>
    <row r="11882" spans="1:10" x14ac:dyDescent="0.25">
      <c r="A11882" t="s">
        <v>32</v>
      </c>
      <c r="B11882" t="s">
        <v>36</v>
      </c>
      <c r="G11882" t="s">
        <v>83</v>
      </c>
      <c r="H11882" t="s">
        <v>98</v>
      </c>
      <c r="I11882" s="2">
        <v>44465</v>
      </c>
      <c r="J11882">
        <v>0</v>
      </c>
    </row>
    <row r="11883" spans="1:10" x14ac:dyDescent="0.25">
      <c r="A11883" t="s">
        <v>32</v>
      </c>
      <c r="B11883" t="s">
        <v>36</v>
      </c>
      <c r="G11883" t="s">
        <v>83</v>
      </c>
      <c r="H11883" t="s">
        <v>98</v>
      </c>
      <c r="I11883" s="2">
        <v>44466</v>
      </c>
      <c r="J11883">
        <v>0</v>
      </c>
    </row>
    <row r="11884" spans="1:10" x14ac:dyDescent="0.25">
      <c r="A11884" t="s">
        <v>32</v>
      </c>
      <c r="B11884" t="s">
        <v>36</v>
      </c>
      <c r="G11884" t="s">
        <v>83</v>
      </c>
      <c r="H11884" t="s">
        <v>98</v>
      </c>
      <c r="I11884" s="2">
        <v>44467</v>
      </c>
      <c r="J11884">
        <v>0</v>
      </c>
    </row>
    <row r="11885" spans="1:10" x14ac:dyDescent="0.25">
      <c r="A11885" t="s">
        <v>32</v>
      </c>
      <c r="B11885" t="s">
        <v>36</v>
      </c>
      <c r="G11885" t="s">
        <v>83</v>
      </c>
      <c r="H11885" t="s">
        <v>98</v>
      </c>
      <c r="I11885" s="2">
        <v>44468</v>
      </c>
      <c r="J11885">
        <v>107.1455366306987</v>
      </c>
    </row>
    <row r="11886" spans="1:10" x14ac:dyDescent="0.25">
      <c r="A11886" t="s">
        <v>32</v>
      </c>
      <c r="B11886" t="s">
        <v>36</v>
      </c>
      <c r="G11886" t="s">
        <v>83</v>
      </c>
      <c r="H11886" t="s">
        <v>98</v>
      </c>
      <c r="I11886" s="2">
        <v>44469</v>
      </c>
      <c r="J11886">
        <v>0</v>
      </c>
    </row>
    <row r="11887" spans="1:10" x14ac:dyDescent="0.25">
      <c r="A11887" t="s">
        <v>32</v>
      </c>
      <c r="B11887" t="s">
        <v>36</v>
      </c>
      <c r="G11887" t="s">
        <v>83</v>
      </c>
      <c r="H11887" t="s">
        <v>98</v>
      </c>
      <c r="I11887" s="2">
        <v>44470</v>
      </c>
      <c r="J11887">
        <v>0</v>
      </c>
    </row>
    <row r="11888" spans="1:10" x14ac:dyDescent="0.25">
      <c r="A11888" t="s">
        <v>32</v>
      </c>
      <c r="B11888" t="s">
        <v>36</v>
      </c>
      <c r="G11888" t="s">
        <v>83</v>
      </c>
      <c r="H11888" t="s">
        <v>98</v>
      </c>
      <c r="I11888" s="2">
        <v>44471</v>
      </c>
      <c r="J11888">
        <v>0</v>
      </c>
    </row>
    <row r="11889" spans="1:10" x14ac:dyDescent="0.25">
      <c r="A11889" t="s">
        <v>32</v>
      </c>
      <c r="B11889" t="s">
        <v>36</v>
      </c>
      <c r="G11889" t="s">
        <v>83</v>
      </c>
      <c r="H11889" t="s">
        <v>98</v>
      </c>
      <c r="I11889" s="2">
        <v>44472</v>
      </c>
      <c r="J11889">
        <v>0</v>
      </c>
    </row>
    <row r="11890" spans="1:10" x14ac:dyDescent="0.25">
      <c r="A11890" t="s">
        <v>32</v>
      </c>
      <c r="B11890" t="s">
        <v>36</v>
      </c>
      <c r="G11890" t="s">
        <v>83</v>
      </c>
      <c r="H11890" t="s">
        <v>98</v>
      </c>
      <c r="I11890" s="2">
        <v>44473</v>
      </c>
      <c r="J11890">
        <v>0</v>
      </c>
    </row>
    <row r="11891" spans="1:10" x14ac:dyDescent="0.25">
      <c r="A11891" t="s">
        <v>32</v>
      </c>
      <c r="B11891" t="s">
        <v>36</v>
      </c>
      <c r="G11891" t="s">
        <v>83</v>
      </c>
      <c r="H11891" t="s">
        <v>98</v>
      </c>
      <c r="I11891" s="2">
        <v>44474</v>
      </c>
      <c r="J11891">
        <v>0</v>
      </c>
    </row>
    <row r="11892" spans="1:10" x14ac:dyDescent="0.25">
      <c r="A11892" t="s">
        <v>32</v>
      </c>
      <c r="B11892" t="s">
        <v>36</v>
      </c>
      <c r="G11892" t="s">
        <v>83</v>
      </c>
      <c r="H11892" t="s">
        <v>98</v>
      </c>
      <c r="I11892" s="2">
        <v>44475</v>
      </c>
      <c r="J11892">
        <v>0</v>
      </c>
    </row>
    <row r="11893" spans="1:10" x14ac:dyDescent="0.25">
      <c r="A11893" t="s">
        <v>32</v>
      </c>
      <c r="B11893" t="s">
        <v>36</v>
      </c>
      <c r="G11893" t="s">
        <v>83</v>
      </c>
      <c r="H11893" t="s">
        <v>98</v>
      </c>
      <c r="I11893" s="2">
        <v>44476</v>
      </c>
      <c r="J11893">
        <v>0</v>
      </c>
    </row>
    <row r="11894" spans="1:10" x14ac:dyDescent="0.25">
      <c r="A11894" t="s">
        <v>32</v>
      </c>
      <c r="B11894" t="s">
        <v>36</v>
      </c>
      <c r="G11894" t="s">
        <v>83</v>
      </c>
      <c r="H11894" t="s">
        <v>98</v>
      </c>
      <c r="I11894" s="2">
        <v>44477</v>
      </c>
      <c r="J11894">
        <v>107.1455366306987</v>
      </c>
    </row>
    <row r="11895" spans="1:10" x14ac:dyDescent="0.25">
      <c r="A11895" t="s">
        <v>32</v>
      </c>
      <c r="B11895" t="s">
        <v>36</v>
      </c>
      <c r="G11895" t="s">
        <v>83</v>
      </c>
      <c r="H11895" t="s">
        <v>98</v>
      </c>
      <c r="I11895" s="2">
        <v>44478</v>
      </c>
      <c r="J11895">
        <v>0</v>
      </c>
    </row>
    <row r="11896" spans="1:10" x14ac:dyDescent="0.25">
      <c r="A11896" t="s">
        <v>32</v>
      </c>
      <c r="B11896" t="s">
        <v>36</v>
      </c>
      <c r="G11896" t="s">
        <v>83</v>
      </c>
      <c r="H11896" t="s">
        <v>98</v>
      </c>
      <c r="I11896" s="2">
        <v>44479</v>
      </c>
      <c r="J11896">
        <v>0</v>
      </c>
    </row>
    <row r="11897" spans="1:10" x14ac:dyDescent="0.25">
      <c r="A11897" t="s">
        <v>32</v>
      </c>
      <c r="B11897" t="s">
        <v>36</v>
      </c>
      <c r="G11897" t="s">
        <v>83</v>
      </c>
      <c r="H11897" t="s">
        <v>98</v>
      </c>
      <c r="I11897" s="2">
        <v>44480</v>
      </c>
      <c r="J11897">
        <v>0</v>
      </c>
    </row>
    <row r="11898" spans="1:10" x14ac:dyDescent="0.25">
      <c r="A11898" t="s">
        <v>32</v>
      </c>
      <c r="B11898" t="s">
        <v>36</v>
      </c>
      <c r="G11898" t="s">
        <v>83</v>
      </c>
      <c r="H11898" t="s">
        <v>98</v>
      </c>
      <c r="I11898" s="2">
        <v>44481</v>
      </c>
      <c r="J11898">
        <v>0</v>
      </c>
    </row>
    <row r="11899" spans="1:10" x14ac:dyDescent="0.25">
      <c r="A11899" t="s">
        <v>32</v>
      </c>
      <c r="B11899" t="s">
        <v>36</v>
      </c>
      <c r="G11899" t="s">
        <v>83</v>
      </c>
      <c r="H11899" t="s">
        <v>98</v>
      </c>
      <c r="I11899" s="2">
        <v>44482</v>
      </c>
      <c r="J11899">
        <v>0</v>
      </c>
    </row>
    <row r="11900" spans="1:10" x14ac:dyDescent="0.25">
      <c r="A11900" t="s">
        <v>32</v>
      </c>
      <c r="B11900" t="s">
        <v>36</v>
      </c>
      <c r="G11900" t="s">
        <v>83</v>
      </c>
      <c r="H11900" t="s">
        <v>98</v>
      </c>
      <c r="I11900" s="2">
        <v>44483</v>
      </c>
      <c r="J11900">
        <v>107.1455366306987</v>
      </c>
    </row>
    <row r="11901" spans="1:10" x14ac:dyDescent="0.25">
      <c r="A11901" t="s">
        <v>32</v>
      </c>
      <c r="B11901" t="s">
        <v>36</v>
      </c>
      <c r="G11901" t="s">
        <v>83</v>
      </c>
      <c r="H11901" t="s">
        <v>98</v>
      </c>
      <c r="I11901" s="2">
        <v>44484</v>
      </c>
      <c r="J11901">
        <v>0</v>
      </c>
    </row>
    <row r="11902" spans="1:10" x14ac:dyDescent="0.25">
      <c r="A11902" t="s">
        <v>32</v>
      </c>
      <c r="B11902" t="s">
        <v>36</v>
      </c>
      <c r="G11902" t="s">
        <v>83</v>
      </c>
      <c r="H11902" t="s">
        <v>98</v>
      </c>
      <c r="I11902" s="2">
        <v>44485</v>
      </c>
      <c r="J11902">
        <v>0</v>
      </c>
    </row>
    <row r="11903" spans="1:10" x14ac:dyDescent="0.25">
      <c r="A11903" t="s">
        <v>32</v>
      </c>
      <c r="B11903" t="s">
        <v>36</v>
      </c>
      <c r="G11903" t="s">
        <v>83</v>
      </c>
      <c r="H11903" t="s">
        <v>98</v>
      </c>
      <c r="I11903" s="2">
        <v>44486</v>
      </c>
      <c r="J11903">
        <v>0</v>
      </c>
    </row>
    <row r="11904" spans="1:10" x14ac:dyDescent="0.25">
      <c r="A11904" t="s">
        <v>32</v>
      </c>
      <c r="B11904" t="s">
        <v>36</v>
      </c>
      <c r="G11904" t="s">
        <v>83</v>
      </c>
      <c r="H11904" t="s">
        <v>98</v>
      </c>
      <c r="I11904" s="2">
        <v>44487</v>
      </c>
      <c r="J11904">
        <v>0</v>
      </c>
    </row>
    <row r="11905" spans="1:10" x14ac:dyDescent="0.25">
      <c r="A11905" t="s">
        <v>32</v>
      </c>
      <c r="B11905" t="s">
        <v>36</v>
      </c>
      <c r="G11905" t="s">
        <v>83</v>
      </c>
      <c r="H11905" t="s">
        <v>98</v>
      </c>
      <c r="I11905" s="2">
        <v>44488</v>
      </c>
      <c r="J11905">
        <v>0</v>
      </c>
    </row>
    <row r="11906" spans="1:10" x14ac:dyDescent="0.25">
      <c r="A11906" t="s">
        <v>32</v>
      </c>
      <c r="B11906" t="s">
        <v>36</v>
      </c>
      <c r="G11906" t="s">
        <v>83</v>
      </c>
      <c r="H11906" t="s">
        <v>98</v>
      </c>
      <c r="I11906" s="2">
        <v>44489</v>
      </c>
      <c r="J11906">
        <v>0</v>
      </c>
    </row>
    <row r="11907" spans="1:10" x14ac:dyDescent="0.25">
      <c r="A11907" t="s">
        <v>32</v>
      </c>
      <c r="B11907" t="s">
        <v>36</v>
      </c>
      <c r="G11907" t="s">
        <v>83</v>
      </c>
      <c r="H11907" t="s">
        <v>98</v>
      </c>
      <c r="I11907" s="2">
        <v>44490</v>
      </c>
      <c r="J11907">
        <v>0</v>
      </c>
    </row>
    <row r="11908" spans="1:10" x14ac:dyDescent="0.25">
      <c r="A11908" t="s">
        <v>32</v>
      </c>
      <c r="B11908" t="s">
        <v>36</v>
      </c>
      <c r="G11908" t="s">
        <v>83</v>
      </c>
      <c r="H11908" t="s">
        <v>98</v>
      </c>
      <c r="I11908" s="2">
        <v>44491</v>
      </c>
      <c r="J11908">
        <v>107.1455366306987</v>
      </c>
    </row>
    <row r="11909" spans="1:10" x14ac:dyDescent="0.25">
      <c r="A11909" t="s">
        <v>32</v>
      </c>
      <c r="B11909" t="s">
        <v>36</v>
      </c>
      <c r="G11909" t="s">
        <v>83</v>
      </c>
      <c r="H11909" t="s">
        <v>98</v>
      </c>
      <c r="I11909" s="2">
        <v>44492</v>
      </c>
      <c r="J11909">
        <v>0</v>
      </c>
    </row>
    <row r="11910" spans="1:10" x14ac:dyDescent="0.25">
      <c r="A11910" t="s">
        <v>32</v>
      </c>
      <c r="B11910" t="s">
        <v>36</v>
      </c>
      <c r="G11910" t="s">
        <v>83</v>
      </c>
      <c r="H11910" t="s">
        <v>98</v>
      </c>
      <c r="I11910" s="2">
        <v>44493</v>
      </c>
      <c r="J11910">
        <v>0</v>
      </c>
    </row>
    <row r="11911" spans="1:10" x14ac:dyDescent="0.25">
      <c r="A11911" t="s">
        <v>32</v>
      </c>
      <c r="B11911" t="s">
        <v>36</v>
      </c>
      <c r="G11911" t="s">
        <v>83</v>
      </c>
      <c r="H11911" t="s">
        <v>98</v>
      </c>
      <c r="I11911" s="2">
        <v>44494</v>
      </c>
      <c r="J11911">
        <v>0</v>
      </c>
    </row>
    <row r="11912" spans="1:10" x14ac:dyDescent="0.25">
      <c r="A11912" t="s">
        <v>32</v>
      </c>
      <c r="B11912" t="s">
        <v>36</v>
      </c>
      <c r="G11912" t="s">
        <v>83</v>
      </c>
      <c r="H11912" t="s">
        <v>98</v>
      </c>
      <c r="I11912" s="2">
        <v>44495</v>
      </c>
      <c r="J11912">
        <v>0</v>
      </c>
    </row>
    <row r="11913" spans="1:10" x14ac:dyDescent="0.25">
      <c r="A11913" t="s">
        <v>32</v>
      </c>
      <c r="B11913" t="s">
        <v>36</v>
      </c>
      <c r="G11913" t="s">
        <v>83</v>
      </c>
      <c r="H11913" t="s">
        <v>98</v>
      </c>
      <c r="I11913" s="2">
        <v>44496</v>
      </c>
      <c r="J11913">
        <v>0</v>
      </c>
    </row>
    <row r="11914" spans="1:10" x14ac:dyDescent="0.25">
      <c r="A11914" t="s">
        <v>32</v>
      </c>
      <c r="B11914" t="s">
        <v>36</v>
      </c>
      <c r="G11914" t="s">
        <v>83</v>
      </c>
      <c r="H11914" t="s">
        <v>98</v>
      </c>
      <c r="I11914" s="2">
        <v>44497</v>
      </c>
      <c r="J11914">
        <v>0</v>
      </c>
    </row>
    <row r="11915" spans="1:10" x14ac:dyDescent="0.25">
      <c r="A11915" t="s">
        <v>32</v>
      </c>
      <c r="B11915" t="s">
        <v>36</v>
      </c>
      <c r="G11915" t="s">
        <v>83</v>
      </c>
      <c r="H11915" t="s">
        <v>98</v>
      </c>
      <c r="I11915" s="2">
        <v>44498</v>
      </c>
      <c r="J11915">
        <v>0</v>
      </c>
    </row>
    <row r="11916" spans="1:10" x14ac:dyDescent="0.25">
      <c r="A11916" t="s">
        <v>32</v>
      </c>
      <c r="B11916" t="s">
        <v>36</v>
      </c>
      <c r="G11916" t="s">
        <v>83</v>
      </c>
      <c r="H11916" t="s">
        <v>98</v>
      </c>
      <c r="I11916" s="2">
        <v>44499</v>
      </c>
      <c r="J11916">
        <v>0</v>
      </c>
    </row>
    <row r="11917" spans="1:10" x14ac:dyDescent="0.25">
      <c r="A11917" t="s">
        <v>32</v>
      </c>
      <c r="B11917" t="s">
        <v>36</v>
      </c>
      <c r="G11917" t="s">
        <v>83</v>
      </c>
      <c r="H11917" t="s">
        <v>98</v>
      </c>
      <c r="I11917" s="2">
        <v>44500</v>
      </c>
      <c r="J11917">
        <v>0</v>
      </c>
    </row>
    <row r="11918" spans="1:10" x14ac:dyDescent="0.25">
      <c r="A11918" t="s">
        <v>32</v>
      </c>
      <c r="B11918" t="s">
        <v>36</v>
      </c>
      <c r="G11918" t="s">
        <v>83</v>
      </c>
      <c r="H11918" t="s">
        <v>98</v>
      </c>
      <c r="I11918" s="2">
        <v>44501</v>
      </c>
      <c r="J11918">
        <v>0</v>
      </c>
    </row>
    <row r="11919" spans="1:10" x14ac:dyDescent="0.25">
      <c r="A11919" t="s">
        <v>32</v>
      </c>
      <c r="B11919" t="s">
        <v>36</v>
      </c>
      <c r="G11919" t="s">
        <v>83</v>
      </c>
      <c r="H11919" t="s">
        <v>98</v>
      </c>
      <c r="I11919" s="2">
        <v>44502</v>
      </c>
      <c r="J11919">
        <v>0</v>
      </c>
    </row>
    <row r="11920" spans="1:10" x14ac:dyDescent="0.25">
      <c r="A11920" t="s">
        <v>32</v>
      </c>
      <c r="B11920" t="s">
        <v>36</v>
      </c>
      <c r="G11920" t="s">
        <v>83</v>
      </c>
      <c r="H11920" t="s">
        <v>98</v>
      </c>
      <c r="I11920" s="2">
        <v>44503</v>
      </c>
      <c r="J11920">
        <v>0</v>
      </c>
    </row>
    <row r="11921" spans="1:10" x14ac:dyDescent="0.25">
      <c r="A11921" t="s">
        <v>32</v>
      </c>
      <c r="B11921" t="s">
        <v>36</v>
      </c>
      <c r="G11921" t="s">
        <v>83</v>
      </c>
      <c r="H11921" t="s">
        <v>98</v>
      </c>
      <c r="I11921" s="2">
        <v>44504</v>
      </c>
      <c r="J11921">
        <v>107.1455366306987</v>
      </c>
    </row>
    <row r="11922" spans="1:10" x14ac:dyDescent="0.25">
      <c r="A11922" t="s">
        <v>32</v>
      </c>
      <c r="B11922" t="s">
        <v>36</v>
      </c>
      <c r="G11922" t="s">
        <v>83</v>
      </c>
      <c r="H11922" t="s">
        <v>98</v>
      </c>
      <c r="I11922" s="2">
        <v>44505</v>
      </c>
      <c r="J11922">
        <v>0</v>
      </c>
    </row>
    <row r="11923" spans="1:10" x14ac:dyDescent="0.25">
      <c r="A11923" t="s">
        <v>32</v>
      </c>
      <c r="B11923" t="s">
        <v>36</v>
      </c>
      <c r="G11923" t="s">
        <v>83</v>
      </c>
      <c r="H11923" t="s">
        <v>98</v>
      </c>
      <c r="I11923" s="2">
        <v>44506</v>
      </c>
      <c r="J11923">
        <v>0</v>
      </c>
    </row>
    <row r="11924" spans="1:10" x14ac:dyDescent="0.25">
      <c r="A11924" t="s">
        <v>32</v>
      </c>
      <c r="B11924" t="s">
        <v>36</v>
      </c>
      <c r="G11924" t="s">
        <v>83</v>
      </c>
      <c r="H11924" t="s">
        <v>98</v>
      </c>
      <c r="I11924" s="2">
        <v>44507</v>
      </c>
      <c r="J11924">
        <v>0</v>
      </c>
    </row>
    <row r="11925" spans="1:10" x14ac:dyDescent="0.25">
      <c r="A11925" t="s">
        <v>32</v>
      </c>
      <c r="B11925" t="s">
        <v>36</v>
      </c>
      <c r="G11925" t="s">
        <v>83</v>
      </c>
      <c r="H11925" t="s">
        <v>98</v>
      </c>
      <c r="I11925" s="2">
        <v>44508</v>
      </c>
      <c r="J11925">
        <v>0</v>
      </c>
    </row>
    <row r="11926" spans="1:10" x14ac:dyDescent="0.25">
      <c r="A11926" t="s">
        <v>32</v>
      </c>
      <c r="B11926" t="s">
        <v>36</v>
      </c>
      <c r="G11926" t="s">
        <v>83</v>
      </c>
      <c r="H11926" t="s">
        <v>98</v>
      </c>
      <c r="I11926" s="2">
        <v>44509</v>
      </c>
      <c r="J11926">
        <v>0</v>
      </c>
    </row>
    <row r="11927" spans="1:10" x14ac:dyDescent="0.25">
      <c r="A11927" t="s">
        <v>32</v>
      </c>
      <c r="B11927" t="s">
        <v>36</v>
      </c>
      <c r="G11927" t="s">
        <v>83</v>
      </c>
      <c r="H11927" t="s">
        <v>98</v>
      </c>
      <c r="I11927" s="2">
        <v>44510</v>
      </c>
      <c r="J11927">
        <v>0</v>
      </c>
    </row>
    <row r="11928" spans="1:10" x14ac:dyDescent="0.25">
      <c r="A11928" t="s">
        <v>32</v>
      </c>
      <c r="B11928" t="s">
        <v>36</v>
      </c>
      <c r="G11928" t="s">
        <v>83</v>
      </c>
      <c r="H11928" t="s">
        <v>98</v>
      </c>
      <c r="I11928" s="2">
        <v>44511</v>
      </c>
      <c r="J11928">
        <v>107.1455366306987</v>
      </c>
    </row>
    <row r="11929" spans="1:10" x14ac:dyDescent="0.25">
      <c r="A11929" t="s">
        <v>32</v>
      </c>
      <c r="B11929" t="s">
        <v>36</v>
      </c>
      <c r="G11929" t="s">
        <v>83</v>
      </c>
      <c r="H11929" t="s">
        <v>98</v>
      </c>
      <c r="I11929" s="2">
        <v>44512</v>
      </c>
      <c r="J11929">
        <v>0</v>
      </c>
    </row>
    <row r="11930" spans="1:10" x14ac:dyDescent="0.25">
      <c r="A11930" t="s">
        <v>32</v>
      </c>
      <c r="B11930" t="s">
        <v>36</v>
      </c>
      <c r="G11930" t="s">
        <v>83</v>
      </c>
      <c r="H11930" t="s">
        <v>98</v>
      </c>
      <c r="I11930" s="2">
        <v>44513</v>
      </c>
      <c r="J11930">
        <v>0</v>
      </c>
    </row>
    <row r="11931" spans="1:10" x14ac:dyDescent="0.25">
      <c r="A11931" t="s">
        <v>32</v>
      </c>
      <c r="B11931" t="s">
        <v>36</v>
      </c>
      <c r="G11931" t="s">
        <v>83</v>
      </c>
      <c r="H11931" t="s">
        <v>98</v>
      </c>
      <c r="I11931" s="2">
        <v>44514</v>
      </c>
      <c r="J11931">
        <v>0</v>
      </c>
    </row>
    <row r="11932" spans="1:10" x14ac:dyDescent="0.25">
      <c r="A11932" t="s">
        <v>32</v>
      </c>
      <c r="B11932" t="s">
        <v>36</v>
      </c>
      <c r="G11932" t="s">
        <v>83</v>
      </c>
      <c r="H11932" t="s">
        <v>98</v>
      </c>
      <c r="I11932" s="2">
        <v>44515</v>
      </c>
      <c r="J11932">
        <v>0</v>
      </c>
    </row>
    <row r="11933" spans="1:10" x14ac:dyDescent="0.25">
      <c r="A11933" t="s">
        <v>32</v>
      </c>
      <c r="B11933" t="s">
        <v>36</v>
      </c>
      <c r="G11933" t="s">
        <v>83</v>
      </c>
      <c r="H11933" t="s">
        <v>98</v>
      </c>
      <c r="I11933" s="2">
        <v>44516</v>
      </c>
      <c r="J11933">
        <v>0</v>
      </c>
    </row>
    <row r="11934" spans="1:10" x14ac:dyDescent="0.25">
      <c r="A11934" t="s">
        <v>32</v>
      </c>
      <c r="B11934" t="s">
        <v>36</v>
      </c>
      <c r="G11934" t="s">
        <v>83</v>
      </c>
      <c r="H11934" t="s">
        <v>98</v>
      </c>
      <c r="I11934" s="2">
        <v>44517</v>
      </c>
      <c r="J11934">
        <v>0</v>
      </c>
    </row>
    <row r="11935" spans="1:10" x14ac:dyDescent="0.25">
      <c r="A11935" t="s">
        <v>32</v>
      </c>
      <c r="B11935" t="s">
        <v>36</v>
      </c>
      <c r="G11935" t="s">
        <v>83</v>
      </c>
      <c r="H11935" t="s">
        <v>98</v>
      </c>
      <c r="I11935" s="2">
        <v>44518</v>
      </c>
      <c r="J11935">
        <v>0</v>
      </c>
    </row>
    <row r="11936" spans="1:10" x14ac:dyDescent="0.25">
      <c r="A11936" t="s">
        <v>32</v>
      </c>
      <c r="B11936" t="s">
        <v>36</v>
      </c>
      <c r="G11936" t="s">
        <v>83</v>
      </c>
      <c r="H11936" t="s">
        <v>98</v>
      </c>
      <c r="I11936" s="2">
        <v>44519</v>
      </c>
      <c r="J11936">
        <v>107.1455366306987</v>
      </c>
    </row>
    <row r="11937" spans="1:10" x14ac:dyDescent="0.25">
      <c r="A11937" t="s">
        <v>32</v>
      </c>
      <c r="B11937" t="s">
        <v>36</v>
      </c>
      <c r="G11937" t="s">
        <v>83</v>
      </c>
      <c r="H11937" t="s">
        <v>98</v>
      </c>
      <c r="I11937" s="2">
        <v>44520</v>
      </c>
      <c r="J11937">
        <v>0</v>
      </c>
    </row>
    <row r="11938" spans="1:10" x14ac:dyDescent="0.25">
      <c r="A11938" t="s">
        <v>32</v>
      </c>
      <c r="B11938" t="s">
        <v>36</v>
      </c>
      <c r="G11938" t="s">
        <v>83</v>
      </c>
      <c r="H11938" t="s">
        <v>98</v>
      </c>
      <c r="I11938" s="2">
        <v>44521</v>
      </c>
      <c r="J11938">
        <v>0</v>
      </c>
    </row>
    <row r="11939" spans="1:10" x14ac:dyDescent="0.25">
      <c r="A11939" t="s">
        <v>32</v>
      </c>
      <c r="B11939" t="s">
        <v>36</v>
      </c>
      <c r="G11939" t="s">
        <v>83</v>
      </c>
      <c r="H11939" t="s">
        <v>98</v>
      </c>
      <c r="I11939" s="2">
        <v>44522</v>
      </c>
      <c r="J11939">
        <v>0</v>
      </c>
    </row>
    <row r="11940" spans="1:10" x14ac:dyDescent="0.25">
      <c r="A11940" t="s">
        <v>32</v>
      </c>
      <c r="B11940" t="s">
        <v>36</v>
      </c>
      <c r="G11940" t="s">
        <v>83</v>
      </c>
      <c r="H11940" t="s">
        <v>98</v>
      </c>
      <c r="I11940" s="2">
        <v>44523</v>
      </c>
      <c r="J11940">
        <v>0</v>
      </c>
    </row>
    <row r="11941" spans="1:10" x14ac:dyDescent="0.25">
      <c r="A11941" t="s">
        <v>32</v>
      </c>
      <c r="B11941" t="s">
        <v>36</v>
      </c>
      <c r="G11941" t="s">
        <v>83</v>
      </c>
      <c r="H11941" t="s">
        <v>98</v>
      </c>
      <c r="I11941" s="2">
        <v>44524</v>
      </c>
      <c r="J11941">
        <v>0</v>
      </c>
    </row>
    <row r="11942" spans="1:10" x14ac:dyDescent="0.25">
      <c r="A11942" t="s">
        <v>32</v>
      </c>
      <c r="B11942" t="s">
        <v>36</v>
      </c>
      <c r="G11942" t="s">
        <v>83</v>
      </c>
      <c r="H11942" t="s">
        <v>98</v>
      </c>
      <c r="I11942" s="2">
        <v>44525</v>
      </c>
      <c r="J11942">
        <v>107.1455366306987</v>
      </c>
    </row>
    <row r="11943" spans="1:10" x14ac:dyDescent="0.25">
      <c r="A11943" t="s">
        <v>32</v>
      </c>
      <c r="B11943" t="s">
        <v>36</v>
      </c>
      <c r="G11943" t="s">
        <v>83</v>
      </c>
      <c r="H11943" t="s">
        <v>98</v>
      </c>
      <c r="I11943" s="2">
        <v>44526</v>
      </c>
      <c r="J11943">
        <v>0</v>
      </c>
    </row>
    <row r="11944" spans="1:10" x14ac:dyDescent="0.25">
      <c r="A11944" t="s">
        <v>32</v>
      </c>
      <c r="B11944" t="s">
        <v>36</v>
      </c>
      <c r="G11944" t="s">
        <v>83</v>
      </c>
      <c r="H11944" t="s">
        <v>98</v>
      </c>
      <c r="I11944" s="2">
        <v>44527</v>
      </c>
      <c r="J11944">
        <v>0</v>
      </c>
    </row>
    <row r="11945" spans="1:10" x14ac:dyDescent="0.25">
      <c r="A11945" t="s">
        <v>32</v>
      </c>
      <c r="B11945" t="s">
        <v>36</v>
      </c>
      <c r="G11945" t="s">
        <v>83</v>
      </c>
      <c r="H11945" t="s">
        <v>98</v>
      </c>
      <c r="I11945" s="2">
        <v>44528</v>
      </c>
      <c r="J11945">
        <v>0</v>
      </c>
    </row>
    <row r="11946" spans="1:10" x14ac:dyDescent="0.25">
      <c r="A11946" t="s">
        <v>32</v>
      </c>
      <c r="B11946" t="s">
        <v>36</v>
      </c>
      <c r="G11946" t="s">
        <v>83</v>
      </c>
      <c r="H11946" t="s">
        <v>98</v>
      </c>
      <c r="I11946" s="2">
        <v>44529</v>
      </c>
      <c r="J11946">
        <v>0</v>
      </c>
    </row>
    <row r="11947" spans="1:10" x14ac:dyDescent="0.25">
      <c r="A11947" t="s">
        <v>32</v>
      </c>
      <c r="B11947" t="s">
        <v>36</v>
      </c>
      <c r="G11947" t="s">
        <v>83</v>
      </c>
      <c r="H11947" t="s">
        <v>98</v>
      </c>
      <c r="I11947" s="2">
        <v>44530</v>
      </c>
      <c r="J11947">
        <v>107.1455366306987</v>
      </c>
    </row>
    <row r="11948" spans="1:10" x14ac:dyDescent="0.25">
      <c r="A11948" t="s">
        <v>32</v>
      </c>
      <c r="B11948" t="s">
        <v>36</v>
      </c>
      <c r="G11948" t="s">
        <v>83</v>
      </c>
      <c r="H11948" t="s">
        <v>98</v>
      </c>
      <c r="I11948" s="2">
        <v>44531</v>
      </c>
      <c r="J11948">
        <v>0</v>
      </c>
    </row>
    <row r="11949" spans="1:10" x14ac:dyDescent="0.25">
      <c r="A11949" t="s">
        <v>32</v>
      </c>
      <c r="B11949" t="s">
        <v>36</v>
      </c>
      <c r="G11949" t="s">
        <v>83</v>
      </c>
      <c r="H11949" t="s">
        <v>98</v>
      </c>
      <c r="I11949" s="2">
        <v>44532</v>
      </c>
      <c r="J11949">
        <v>107.1455366306987</v>
      </c>
    </row>
    <row r="11950" spans="1:10" x14ac:dyDescent="0.25">
      <c r="A11950" t="s">
        <v>32</v>
      </c>
      <c r="B11950" t="s">
        <v>36</v>
      </c>
      <c r="G11950" t="s">
        <v>83</v>
      </c>
      <c r="H11950" t="s">
        <v>98</v>
      </c>
      <c r="I11950" s="2">
        <v>44533</v>
      </c>
      <c r="J11950">
        <v>0</v>
      </c>
    </row>
    <row r="11951" spans="1:10" x14ac:dyDescent="0.25">
      <c r="A11951" t="s">
        <v>32</v>
      </c>
      <c r="B11951" t="s">
        <v>36</v>
      </c>
      <c r="G11951" t="s">
        <v>83</v>
      </c>
      <c r="H11951" t="s">
        <v>98</v>
      </c>
      <c r="I11951" s="2">
        <v>44534</v>
      </c>
      <c r="J11951">
        <v>0</v>
      </c>
    </row>
    <row r="11952" spans="1:10" x14ac:dyDescent="0.25">
      <c r="A11952" t="s">
        <v>32</v>
      </c>
      <c r="B11952" t="s">
        <v>36</v>
      </c>
      <c r="G11952" t="s">
        <v>83</v>
      </c>
      <c r="H11952" t="s">
        <v>98</v>
      </c>
      <c r="I11952" s="2">
        <v>44535</v>
      </c>
      <c r="J11952">
        <v>0</v>
      </c>
    </row>
    <row r="11953" spans="1:10" x14ac:dyDescent="0.25">
      <c r="A11953" t="s">
        <v>32</v>
      </c>
      <c r="B11953" t="s">
        <v>36</v>
      </c>
      <c r="G11953" t="s">
        <v>83</v>
      </c>
      <c r="H11953" t="s">
        <v>98</v>
      </c>
      <c r="I11953" s="2">
        <v>44536</v>
      </c>
      <c r="J11953">
        <v>0</v>
      </c>
    </row>
    <row r="11954" spans="1:10" x14ac:dyDescent="0.25">
      <c r="A11954" t="s">
        <v>32</v>
      </c>
      <c r="B11954" t="s">
        <v>36</v>
      </c>
      <c r="G11954" t="s">
        <v>83</v>
      </c>
      <c r="H11954" t="s">
        <v>98</v>
      </c>
      <c r="I11954" s="2">
        <v>44537</v>
      </c>
      <c r="J11954">
        <v>0</v>
      </c>
    </row>
    <row r="11955" spans="1:10" x14ac:dyDescent="0.25">
      <c r="A11955" t="s">
        <v>32</v>
      </c>
      <c r="B11955" t="s">
        <v>36</v>
      </c>
      <c r="G11955" t="s">
        <v>83</v>
      </c>
      <c r="H11955" t="s">
        <v>98</v>
      </c>
      <c r="I11955" s="2">
        <v>44538</v>
      </c>
      <c r="J11955">
        <v>0</v>
      </c>
    </row>
    <row r="11956" spans="1:10" x14ac:dyDescent="0.25">
      <c r="A11956" t="s">
        <v>32</v>
      </c>
      <c r="B11956" t="s">
        <v>36</v>
      </c>
      <c r="G11956" t="s">
        <v>83</v>
      </c>
      <c r="H11956" t="s">
        <v>98</v>
      </c>
      <c r="I11956" s="2">
        <v>44539</v>
      </c>
      <c r="J11956">
        <v>107.1455366306987</v>
      </c>
    </row>
    <row r="11957" spans="1:10" x14ac:dyDescent="0.25">
      <c r="A11957" t="s">
        <v>32</v>
      </c>
      <c r="B11957" t="s">
        <v>36</v>
      </c>
      <c r="G11957" t="s">
        <v>83</v>
      </c>
      <c r="H11957" t="s">
        <v>98</v>
      </c>
      <c r="I11957" s="2">
        <v>44540</v>
      </c>
      <c r="J11957">
        <v>0</v>
      </c>
    </row>
    <row r="11958" spans="1:10" x14ac:dyDescent="0.25">
      <c r="A11958" t="s">
        <v>32</v>
      </c>
      <c r="B11958" t="s">
        <v>36</v>
      </c>
      <c r="G11958" t="s">
        <v>83</v>
      </c>
      <c r="H11958" t="s">
        <v>98</v>
      </c>
      <c r="I11958" s="2">
        <v>44541</v>
      </c>
      <c r="J11958">
        <v>0</v>
      </c>
    </row>
    <row r="11959" spans="1:10" x14ac:dyDescent="0.25">
      <c r="A11959" t="s">
        <v>32</v>
      </c>
      <c r="B11959" t="s">
        <v>36</v>
      </c>
      <c r="G11959" t="s">
        <v>83</v>
      </c>
      <c r="H11959" t="s">
        <v>98</v>
      </c>
      <c r="I11959" s="2">
        <v>44542</v>
      </c>
      <c r="J11959">
        <v>0</v>
      </c>
    </row>
    <row r="11960" spans="1:10" x14ac:dyDescent="0.25">
      <c r="A11960" t="s">
        <v>32</v>
      </c>
      <c r="B11960" t="s">
        <v>36</v>
      </c>
      <c r="G11960" t="s">
        <v>83</v>
      </c>
      <c r="H11960" t="s">
        <v>98</v>
      </c>
      <c r="I11960" s="2">
        <v>44543</v>
      </c>
      <c r="J11960">
        <v>0</v>
      </c>
    </row>
    <row r="11961" spans="1:10" x14ac:dyDescent="0.25">
      <c r="A11961" t="s">
        <v>32</v>
      </c>
      <c r="B11961" t="s">
        <v>36</v>
      </c>
      <c r="G11961" t="s">
        <v>83</v>
      </c>
      <c r="H11961" t="s">
        <v>98</v>
      </c>
      <c r="I11961" s="2">
        <v>44544</v>
      </c>
      <c r="J11961">
        <v>0</v>
      </c>
    </row>
    <row r="11962" spans="1:10" x14ac:dyDescent="0.25">
      <c r="A11962" t="s">
        <v>32</v>
      </c>
      <c r="B11962" t="s">
        <v>36</v>
      </c>
      <c r="G11962" t="s">
        <v>83</v>
      </c>
      <c r="H11962" t="s">
        <v>98</v>
      </c>
      <c r="I11962" s="2">
        <v>44545</v>
      </c>
      <c r="J11962">
        <v>0</v>
      </c>
    </row>
    <row r="11963" spans="1:10" x14ac:dyDescent="0.25">
      <c r="A11963" t="s">
        <v>32</v>
      </c>
      <c r="B11963" t="s">
        <v>36</v>
      </c>
      <c r="G11963" t="s">
        <v>83</v>
      </c>
      <c r="H11963" t="s">
        <v>98</v>
      </c>
      <c r="I11963" s="2">
        <v>44546</v>
      </c>
      <c r="J11963">
        <v>107.1455366306987</v>
      </c>
    </row>
    <row r="11964" spans="1:10" x14ac:dyDescent="0.25">
      <c r="A11964" t="s">
        <v>32</v>
      </c>
      <c r="B11964" t="s">
        <v>36</v>
      </c>
      <c r="G11964" t="s">
        <v>83</v>
      </c>
      <c r="H11964" t="s">
        <v>98</v>
      </c>
      <c r="I11964" s="2">
        <v>44547</v>
      </c>
      <c r="J11964">
        <v>107.1455366306987</v>
      </c>
    </row>
    <row r="11965" spans="1:10" x14ac:dyDescent="0.25">
      <c r="A11965" t="s">
        <v>32</v>
      </c>
      <c r="B11965" t="s">
        <v>36</v>
      </c>
      <c r="G11965" t="s">
        <v>83</v>
      </c>
      <c r="H11965" t="s">
        <v>98</v>
      </c>
      <c r="I11965" s="2">
        <v>44548</v>
      </c>
      <c r="J11965">
        <v>0</v>
      </c>
    </row>
    <row r="11966" spans="1:10" x14ac:dyDescent="0.25">
      <c r="A11966" t="s">
        <v>32</v>
      </c>
      <c r="B11966" t="s">
        <v>36</v>
      </c>
      <c r="G11966" t="s">
        <v>83</v>
      </c>
      <c r="H11966" t="s">
        <v>98</v>
      </c>
      <c r="I11966" s="2">
        <v>44549</v>
      </c>
      <c r="J11966">
        <v>0</v>
      </c>
    </row>
    <row r="11967" spans="1:10" x14ac:dyDescent="0.25">
      <c r="A11967" t="s">
        <v>32</v>
      </c>
      <c r="B11967" t="s">
        <v>36</v>
      </c>
      <c r="G11967" t="s">
        <v>83</v>
      </c>
      <c r="H11967" t="s">
        <v>98</v>
      </c>
      <c r="I11967" s="2">
        <v>44550</v>
      </c>
      <c r="J11967">
        <v>0</v>
      </c>
    </row>
    <row r="11968" spans="1:10" x14ac:dyDescent="0.25">
      <c r="A11968" t="s">
        <v>32</v>
      </c>
      <c r="B11968" t="s">
        <v>36</v>
      </c>
      <c r="G11968" t="s">
        <v>83</v>
      </c>
      <c r="H11968" t="s">
        <v>98</v>
      </c>
      <c r="I11968" s="2">
        <v>44551</v>
      </c>
      <c r="J11968">
        <v>107.1455366306987</v>
      </c>
    </row>
    <row r="11969" spans="1:10" x14ac:dyDescent="0.25">
      <c r="A11969" t="s">
        <v>32</v>
      </c>
      <c r="B11969" t="s">
        <v>36</v>
      </c>
      <c r="G11969" t="s">
        <v>83</v>
      </c>
      <c r="H11969" t="s">
        <v>98</v>
      </c>
      <c r="I11969" s="2">
        <v>44552</v>
      </c>
      <c r="J11969">
        <v>107.1455366306987</v>
      </c>
    </row>
    <row r="11970" spans="1:10" x14ac:dyDescent="0.25">
      <c r="A11970" t="s">
        <v>32</v>
      </c>
      <c r="B11970" t="s">
        <v>36</v>
      </c>
      <c r="G11970" t="s">
        <v>83</v>
      </c>
      <c r="H11970" t="s">
        <v>98</v>
      </c>
      <c r="I11970" s="2">
        <v>44553</v>
      </c>
      <c r="J11970">
        <v>0</v>
      </c>
    </row>
    <row r="11971" spans="1:10" x14ac:dyDescent="0.25">
      <c r="A11971" t="s">
        <v>32</v>
      </c>
      <c r="B11971" t="s">
        <v>36</v>
      </c>
      <c r="G11971" t="s">
        <v>83</v>
      </c>
      <c r="H11971" t="s">
        <v>98</v>
      </c>
      <c r="I11971" s="2">
        <v>44554</v>
      </c>
      <c r="J11971">
        <v>107.1455366306987</v>
      </c>
    </row>
    <row r="11972" spans="1:10" x14ac:dyDescent="0.25">
      <c r="A11972" t="s">
        <v>32</v>
      </c>
      <c r="B11972" t="s">
        <v>36</v>
      </c>
      <c r="G11972" t="s">
        <v>83</v>
      </c>
      <c r="H11972" t="s">
        <v>98</v>
      </c>
      <c r="I11972" s="2">
        <v>44555</v>
      </c>
      <c r="J11972">
        <v>0</v>
      </c>
    </row>
    <row r="11973" spans="1:10" x14ac:dyDescent="0.25">
      <c r="A11973" t="s">
        <v>32</v>
      </c>
      <c r="B11973" t="s">
        <v>36</v>
      </c>
      <c r="G11973" t="s">
        <v>83</v>
      </c>
      <c r="H11973" t="s">
        <v>98</v>
      </c>
      <c r="I11973" s="2">
        <v>44556</v>
      </c>
      <c r="J11973">
        <v>0</v>
      </c>
    </row>
    <row r="11974" spans="1:10" x14ac:dyDescent="0.25">
      <c r="A11974" t="s">
        <v>32</v>
      </c>
      <c r="B11974" t="s">
        <v>36</v>
      </c>
      <c r="G11974" t="s">
        <v>83</v>
      </c>
      <c r="H11974" t="s">
        <v>98</v>
      </c>
      <c r="I11974" s="2">
        <v>44557</v>
      </c>
      <c r="J11974">
        <v>107.1455366306987</v>
      </c>
    </row>
    <row r="11975" spans="1:10" x14ac:dyDescent="0.25">
      <c r="A11975" t="s">
        <v>32</v>
      </c>
      <c r="B11975" t="s">
        <v>36</v>
      </c>
      <c r="G11975" t="s">
        <v>83</v>
      </c>
      <c r="H11975" t="s">
        <v>98</v>
      </c>
      <c r="I11975" s="2">
        <v>44558</v>
      </c>
      <c r="J11975">
        <v>107.1455366306987</v>
      </c>
    </row>
    <row r="11976" spans="1:10" x14ac:dyDescent="0.25">
      <c r="A11976" t="s">
        <v>32</v>
      </c>
      <c r="B11976" t="s">
        <v>36</v>
      </c>
      <c r="G11976" t="s">
        <v>83</v>
      </c>
      <c r="H11976" t="s">
        <v>98</v>
      </c>
      <c r="I11976" s="2">
        <v>44559</v>
      </c>
      <c r="J11976">
        <v>107.1455366306987</v>
      </c>
    </row>
    <row r="11977" spans="1:10" x14ac:dyDescent="0.25">
      <c r="A11977" t="s">
        <v>32</v>
      </c>
      <c r="B11977" t="s">
        <v>36</v>
      </c>
      <c r="G11977" t="s">
        <v>83</v>
      </c>
      <c r="H11977" t="s">
        <v>98</v>
      </c>
      <c r="I11977" s="2">
        <v>44560</v>
      </c>
      <c r="J11977">
        <v>107.1455366306987</v>
      </c>
    </row>
    <row r="11978" spans="1:10" x14ac:dyDescent="0.25">
      <c r="A11978" t="s">
        <v>32</v>
      </c>
      <c r="B11978" t="s">
        <v>36</v>
      </c>
      <c r="G11978" t="s">
        <v>83</v>
      </c>
      <c r="H11978" t="s">
        <v>98</v>
      </c>
      <c r="I11978" s="2">
        <v>44561</v>
      </c>
      <c r="J11978">
        <v>0</v>
      </c>
    </row>
    <row r="11979" spans="1:10" x14ac:dyDescent="0.25">
      <c r="A11979" t="s">
        <v>32</v>
      </c>
      <c r="B11979" t="s">
        <v>36</v>
      </c>
      <c r="G11979" t="s">
        <v>83</v>
      </c>
      <c r="H11979" t="s">
        <v>98</v>
      </c>
      <c r="I11979" s="2">
        <v>44562</v>
      </c>
      <c r="J11979">
        <v>0</v>
      </c>
    </row>
    <row r="11980" spans="1:10" x14ac:dyDescent="0.25">
      <c r="A11980" t="s">
        <v>32</v>
      </c>
      <c r="B11980" t="s">
        <v>36</v>
      </c>
      <c r="G11980" t="s">
        <v>83</v>
      </c>
      <c r="H11980" t="s">
        <v>98</v>
      </c>
      <c r="I11980" s="2">
        <v>44563</v>
      </c>
      <c r="J11980">
        <v>0</v>
      </c>
    </row>
    <row r="11981" spans="1:10" x14ac:dyDescent="0.25">
      <c r="A11981" t="s">
        <v>32</v>
      </c>
      <c r="B11981" t="s">
        <v>36</v>
      </c>
      <c r="G11981" t="s">
        <v>83</v>
      </c>
      <c r="H11981" t="s">
        <v>98</v>
      </c>
      <c r="I11981" s="2">
        <v>44564</v>
      </c>
      <c r="J11981">
        <v>0</v>
      </c>
    </row>
    <row r="11982" spans="1:10" x14ac:dyDescent="0.25">
      <c r="A11982" t="s">
        <v>32</v>
      </c>
      <c r="B11982" t="s">
        <v>36</v>
      </c>
      <c r="G11982" t="s">
        <v>83</v>
      </c>
      <c r="H11982" t="s">
        <v>98</v>
      </c>
      <c r="I11982" s="2">
        <v>44565</v>
      </c>
      <c r="J11982">
        <v>0</v>
      </c>
    </row>
    <row r="11983" spans="1:10" x14ac:dyDescent="0.25">
      <c r="A11983" t="s">
        <v>32</v>
      </c>
      <c r="B11983" t="s">
        <v>36</v>
      </c>
      <c r="G11983" t="s">
        <v>83</v>
      </c>
      <c r="H11983" t="s">
        <v>98</v>
      </c>
      <c r="I11983" s="2">
        <v>44566</v>
      </c>
      <c r="J11983">
        <v>0</v>
      </c>
    </row>
    <row r="11984" spans="1:10" x14ac:dyDescent="0.25">
      <c r="A11984" t="s">
        <v>32</v>
      </c>
      <c r="B11984" t="s">
        <v>36</v>
      </c>
      <c r="G11984" t="s">
        <v>83</v>
      </c>
      <c r="H11984" t="s">
        <v>98</v>
      </c>
      <c r="I11984" s="2">
        <v>44567</v>
      </c>
      <c r="J11984">
        <v>0</v>
      </c>
    </row>
    <row r="11985" spans="1:10" x14ac:dyDescent="0.25">
      <c r="A11985" t="s">
        <v>32</v>
      </c>
      <c r="B11985" t="s">
        <v>36</v>
      </c>
      <c r="G11985" t="s">
        <v>83</v>
      </c>
      <c r="H11985" t="s">
        <v>98</v>
      </c>
      <c r="I11985" s="2">
        <v>44568</v>
      </c>
      <c r="J11985">
        <v>0</v>
      </c>
    </row>
    <row r="11986" spans="1:10" x14ac:dyDescent="0.25">
      <c r="A11986" t="s">
        <v>32</v>
      </c>
      <c r="B11986" t="s">
        <v>36</v>
      </c>
      <c r="G11986" t="s">
        <v>83</v>
      </c>
      <c r="H11986" t="s">
        <v>98</v>
      </c>
      <c r="I11986" s="2">
        <v>44569</v>
      </c>
      <c r="J11986">
        <v>0</v>
      </c>
    </row>
    <row r="11987" spans="1:10" x14ac:dyDescent="0.25">
      <c r="A11987" t="s">
        <v>32</v>
      </c>
      <c r="B11987" t="s">
        <v>36</v>
      </c>
      <c r="G11987" t="s">
        <v>83</v>
      </c>
      <c r="H11987" t="s">
        <v>98</v>
      </c>
      <c r="I11987" s="2">
        <v>44570</v>
      </c>
      <c r="J11987">
        <v>0</v>
      </c>
    </row>
    <row r="11988" spans="1:10" x14ac:dyDescent="0.25">
      <c r="A11988" t="s">
        <v>32</v>
      </c>
      <c r="B11988" t="s">
        <v>36</v>
      </c>
      <c r="G11988" t="s">
        <v>83</v>
      </c>
      <c r="H11988" t="s">
        <v>98</v>
      </c>
      <c r="I11988" s="2">
        <v>44571</v>
      </c>
      <c r="J11988">
        <v>0</v>
      </c>
    </row>
    <row r="11989" spans="1:10" x14ac:dyDescent="0.25">
      <c r="A11989" t="s">
        <v>32</v>
      </c>
      <c r="B11989" t="s">
        <v>36</v>
      </c>
      <c r="G11989" t="s">
        <v>83</v>
      </c>
      <c r="H11989" t="s">
        <v>98</v>
      </c>
      <c r="I11989" s="2">
        <v>44572</v>
      </c>
      <c r="J11989">
        <v>0</v>
      </c>
    </row>
    <row r="11990" spans="1:10" x14ac:dyDescent="0.25">
      <c r="A11990" t="s">
        <v>32</v>
      </c>
      <c r="B11990" t="s">
        <v>36</v>
      </c>
      <c r="G11990" t="s">
        <v>83</v>
      </c>
      <c r="H11990" t="s">
        <v>98</v>
      </c>
      <c r="I11990" s="2">
        <v>44573</v>
      </c>
      <c r="J11990">
        <v>0</v>
      </c>
    </row>
    <row r="11991" spans="1:10" x14ac:dyDescent="0.25">
      <c r="A11991" t="s">
        <v>32</v>
      </c>
      <c r="B11991" t="s">
        <v>36</v>
      </c>
      <c r="G11991" t="s">
        <v>83</v>
      </c>
      <c r="H11991" t="s">
        <v>98</v>
      </c>
      <c r="I11991" s="2">
        <v>44574</v>
      </c>
      <c r="J11991">
        <v>0</v>
      </c>
    </row>
    <row r="11992" spans="1:10" x14ac:dyDescent="0.25">
      <c r="A11992" t="s">
        <v>32</v>
      </c>
      <c r="B11992" t="s">
        <v>36</v>
      </c>
      <c r="G11992" t="s">
        <v>83</v>
      </c>
      <c r="H11992" t="s">
        <v>98</v>
      </c>
      <c r="I11992" s="2">
        <v>44575</v>
      </c>
      <c r="J11992">
        <v>0</v>
      </c>
    </row>
    <row r="11993" spans="1:10" x14ac:dyDescent="0.25">
      <c r="A11993" t="s">
        <v>32</v>
      </c>
      <c r="B11993" t="s">
        <v>36</v>
      </c>
      <c r="G11993" t="s">
        <v>83</v>
      </c>
      <c r="H11993" t="s">
        <v>98</v>
      </c>
      <c r="I11993" s="2">
        <v>44576</v>
      </c>
      <c r="J11993">
        <v>0</v>
      </c>
    </row>
    <row r="11994" spans="1:10" x14ac:dyDescent="0.25">
      <c r="A11994" t="s">
        <v>32</v>
      </c>
      <c r="B11994" t="s">
        <v>36</v>
      </c>
      <c r="G11994" t="s">
        <v>83</v>
      </c>
      <c r="H11994" t="s">
        <v>98</v>
      </c>
      <c r="I11994" s="2">
        <v>44577</v>
      </c>
      <c r="J11994">
        <v>0</v>
      </c>
    </row>
    <row r="11995" spans="1:10" x14ac:dyDescent="0.25">
      <c r="A11995" t="s">
        <v>32</v>
      </c>
      <c r="B11995" t="s">
        <v>36</v>
      </c>
      <c r="G11995" t="s">
        <v>83</v>
      </c>
      <c r="H11995" t="s">
        <v>98</v>
      </c>
      <c r="I11995" s="2">
        <v>44578</v>
      </c>
      <c r="J11995">
        <v>0</v>
      </c>
    </row>
    <row r="11996" spans="1:10" x14ac:dyDescent="0.25">
      <c r="A11996" t="s">
        <v>32</v>
      </c>
      <c r="B11996" t="s">
        <v>36</v>
      </c>
      <c r="G11996" t="s">
        <v>83</v>
      </c>
      <c r="H11996" t="s">
        <v>98</v>
      </c>
      <c r="I11996" s="2">
        <v>44579</v>
      </c>
      <c r="J11996">
        <v>0</v>
      </c>
    </row>
    <row r="11997" spans="1:10" x14ac:dyDescent="0.25">
      <c r="A11997" t="s">
        <v>32</v>
      </c>
      <c r="B11997" t="s">
        <v>36</v>
      </c>
      <c r="G11997" t="s">
        <v>83</v>
      </c>
      <c r="H11997" t="s">
        <v>98</v>
      </c>
      <c r="I11997" s="2">
        <v>44580</v>
      </c>
      <c r="J11997">
        <v>0</v>
      </c>
    </row>
    <row r="11998" spans="1:10" x14ac:dyDescent="0.25">
      <c r="A11998" t="s">
        <v>32</v>
      </c>
      <c r="B11998" t="s">
        <v>36</v>
      </c>
      <c r="G11998" t="s">
        <v>83</v>
      </c>
      <c r="H11998" t="s">
        <v>98</v>
      </c>
      <c r="I11998" s="2">
        <v>44581</v>
      </c>
      <c r="J11998">
        <v>0</v>
      </c>
    </row>
    <row r="11999" spans="1:10" x14ac:dyDescent="0.25">
      <c r="A11999" t="s">
        <v>32</v>
      </c>
      <c r="B11999" t="s">
        <v>36</v>
      </c>
      <c r="G11999" t="s">
        <v>83</v>
      </c>
      <c r="H11999" t="s">
        <v>98</v>
      </c>
      <c r="I11999" s="2">
        <v>44582</v>
      </c>
      <c r="J11999">
        <v>0</v>
      </c>
    </row>
    <row r="12000" spans="1:10" x14ac:dyDescent="0.25">
      <c r="A12000" t="s">
        <v>32</v>
      </c>
      <c r="B12000" t="s">
        <v>36</v>
      </c>
      <c r="G12000" t="s">
        <v>83</v>
      </c>
      <c r="H12000" t="s">
        <v>98</v>
      </c>
      <c r="I12000" s="2">
        <v>44583</v>
      </c>
      <c r="J12000">
        <v>0</v>
      </c>
    </row>
    <row r="12001" spans="1:10" x14ac:dyDescent="0.25">
      <c r="A12001" t="s">
        <v>32</v>
      </c>
      <c r="B12001" t="s">
        <v>36</v>
      </c>
      <c r="G12001" t="s">
        <v>83</v>
      </c>
      <c r="H12001" t="s">
        <v>98</v>
      </c>
      <c r="I12001" s="2">
        <v>44584</v>
      </c>
      <c r="J12001">
        <v>0</v>
      </c>
    </row>
    <row r="12002" spans="1:10" x14ac:dyDescent="0.25">
      <c r="A12002" t="s">
        <v>32</v>
      </c>
      <c r="B12002" t="s">
        <v>36</v>
      </c>
      <c r="G12002" t="s">
        <v>83</v>
      </c>
      <c r="H12002" t="s">
        <v>98</v>
      </c>
      <c r="I12002" s="2">
        <v>44585</v>
      </c>
      <c r="J12002">
        <v>0</v>
      </c>
    </row>
    <row r="12003" spans="1:10" x14ac:dyDescent="0.25">
      <c r="A12003" t="s">
        <v>32</v>
      </c>
      <c r="B12003" t="s">
        <v>36</v>
      </c>
      <c r="G12003" t="s">
        <v>83</v>
      </c>
      <c r="H12003" t="s">
        <v>98</v>
      </c>
      <c r="I12003" s="2">
        <v>44586</v>
      </c>
      <c r="J12003">
        <v>0</v>
      </c>
    </row>
    <row r="12004" spans="1:10" x14ac:dyDescent="0.25">
      <c r="A12004" t="s">
        <v>32</v>
      </c>
      <c r="B12004" t="s">
        <v>36</v>
      </c>
      <c r="G12004" t="s">
        <v>83</v>
      </c>
      <c r="H12004" t="s">
        <v>98</v>
      </c>
      <c r="I12004" s="2">
        <v>44587</v>
      </c>
      <c r="J12004">
        <v>0</v>
      </c>
    </row>
    <row r="12005" spans="1:10" x14ac:dyDescent="0.25">
      <c r="A12005" t="s">
        <v>32</v>
      </c>
      <c r="B12005" t="s">
        <v>36</v>
      </c>
      <c r="G12005" t="s">
        <v>83</v>
      </c>
      <c r="H12005" t="s">
        <v>98</v>
      </c>
      <c r="I12005" s="2">
        <v>44588</v>
      </c>
      <c r="J12005">
        <v>0</v>
      </c>
    </row>
    <row r="12006" spans="1:10" x14ac:dyDescent="0.25">
      <c r="A12006" t="s">
        <v>32</v>
      </c>
      <c r="B12006" t="s">
        <v>36</v>
      </c>
      <c r="G12006" t="s">
        <v>83</v>
      </c>
      <c r="H12006" t="s">
        <v>98</v>
      </c>
      <c r="I12006" s="2">
        <v>44589</v>
      </c>
      <c r="J12006">
        <v>0</v>
      </c>
    </row>
    <row r="12007" spans="1:10" x14ac:dyDescent="0.25">
      <c r="A12007" t="s">
        <v>32</v>
      </c>
      <c r="B12007" t="s">
        <v>36</v>
      </c>
      <c r="G12007" t="s">
        <v>83</v>
      </c>
      <c r="H12007" t="s">
        <v>98</v>
      </c>
      <c r="I12007" s="2">
        <v>44590</v>
      </c>
      <c r="J12007">
        <v>0</v>
      </c>
    </row>
    <row r="12008" spans="1:10" x14ac:dyDescent="0.25">
      <c r="A12008" t="s">
        <v>32</v>
      </c>
      <c r="B12008" t="s">
        <v>36</v>
      </c>
      <c r="G12008" t="s">
        <v>83</v>
      </c>
      <c r="H12008" t="s">
        <v>98</v>
      </c>
      <c r="I12008" s="2">
        <v>44591</v>
      </c>
      <c r="J12008">
        <v>0</v>
      </c>
    </row>
    <row r="12009" spans="1:10" x14ac:dyDescent="0.25">
      <c r="A12009" t="s">
        <v>32</v>
      </c>
      <c r="B12009" t="s">
        <v>36</v>
      </c>
      <c r="G12009" t="s">
        <v>83</v>
      </c>
      <c r="H12009" t="s">
        <v>98</v>
      </c>
      <c r="I12009" s="2">
        <v>44592</v>
      </c>
      <c r="J12009">
        <v>0</v>
      </c>
    </row>
    <row r="12010" spans="1:10" x14ac:dyDescent="0.25">
      <c r="A12010" t="s">
        <v>32</v>
      </c>
      <c r="B12010" t="s">
        <v>36</v>
      </c>
      <c r="G12010" t="s">
        <v>83</v>
      </c>
      <c r="H12010" t="s">
        <v>98</v>
      </c>
      <c r="I12010" s="2">
        <v>44593</v>
      </c>
      <c r="J12010">
        <v>0</v>
      </c>
    </row>
    <row r="12011" spans="1:10" x14ac:dyDescent="0.25">
      <c r="A12011" t="s">
        <v>32</v>
      </c>
      <c r="B12011" t="s">
        <v>36</v>
      </c>
      <c r="G12011" t="s">
        <v>83</v>
      </c>
      <c r="H12011" t="s">
        <v>98</v>
      </c>
      <c r="I12011" s="2">
        <v>44594</v>
      </c>
      <c r="J12011">
        <v>0</v>
      </c>
    </row>
    <row r="12012" spans="1:10" x14ac:dyDescent="0.25">
      <c r="A12012" t="s">
        <v>32</v>
      </c>
      <c r="B12012" t="s">
        <v>36</v>
      </c>
      <c r="G12012" t="s">
        <v>83</v>
      </c>
      <c r="H12012" t="s">
        <v>98</v>
      </c>
      <c r="I12012" s="2">
        <v>44595</v>
      </c>
      <c r="J12012">
        <v>0</v>
      </c>
    </row>
    <row r="12013" spans="1:10" x14ac:dyDescent="0.25">
      <c r="A12013" t="s">
        <v>32</v>
      </c>
      <c r="B12013" t="s">
        <v>36</v>
      </c>
      <c r="G12013" t="s">
        <v>83</v>
      </c>
      <c r="H12013" t="s">
        <v>98</v>
      </c>
      <c r="I12013" s="2">
        <v>44596</v>
      </c>
      <c r="J12013">
        <v>0</v>
      </c>
    </row>
    <row r="12014" spans="1:10" x14ac:dyDescent="0.25">
      <c r="A12014" t="s">
        <v>32</v>
      </c>
      <c r="B12014" t="s">
        <v>36</v>
      </c>
      <c r="G12014" t="s">
        <v>83</v>
      </c>
      <c r="H12014" t="s">
        <v>98</v>
      </c>
      <c r="I12014" s="2">
        <v>44597</v>
      </c>
      <c r="J12014">
        <v>0</v>
      </c>
    </row>
    <row r="12015" spans="1:10" x14ac:dyDescent="0.25">
      <c r="A12015" t="s">
        <v>32</v>
      </c>
      <c r="B12015" t="s">
        <v>36</v>
      </c>
      <c r="G12015" t="s">
        <v>83</v>
      </c>
      <c r="H12015" t="s">
        <v>98</v>
      </c>
      <c r="I12015" s="2">
        <v>44598</v>
      </c>
      <c r="J12015">
        <v>0</v>
      </c>
    </row>
    <row r="12016" spans="1:10" x14ac:dyDescent="0.25">
      <c r="A12016" t="s">
        <v>32</v>
      </c>
      <c r="B12016" t="s">
        <v>36</v>
      </c>
      <c r="G12016" t="s">
        <v>83</v>
      </c>
      <c r="H12016" t="s">
        <v>98</v>
      </c>
      <c r="I12016" s="2">
        <v>44599</v>
      </c>
      <c r="J12016">
        <v>0</v>
      </c>
    </row>
    <row r="12017" spans="1:10" x14ac:dyDescent="0.25">
      <c r="A12017" t="s">
        <v>32</v>
      </c>
      <c r="B12017" t="s">
        <v>36</v>
      </c>
      <c r="G12017" t="s">
        <v>83</v>
      </c>
      <c r="H12017" t="s">
        <v>98</v>
      </c>
      <c r="I12017" s="2">
        <v>44600</v>
      </c>
      <c r="J12017">
        <v>0</v>
      </c>
    </row>
    <row r="12018" spans="1:10" x14ac:dyDescent="0.25">
      <c r="A12018" t="s">
        <v>32</v>
      </c>
      <c r="B12018" t="s">
        <v>36</v>
      </c>
      <c r="G12018" t="s">
        <v>83</v>
      </c>
      <c r="H12018" t="s">
        <v>98</v>
      </c>
      <c r="I12018" s="2">
        <v>44601</v>
      </c>
      <c r="J12018">
        <v>0</v>
      </c>
    </row>
    <row r="12019" spans="1:10" x14ac:dyDescent="0.25">
      <c r="A12019" t="s">
        <v>32</v>
      </c>
      <c r="B12019" t="s">
        <v>36</v>
      </c>
      <c r="G12019" t="s">
        <v>83</v>
      </c>
      <c r="H12019" t="s">
        <v>98</v>
      </c>
      <c r="I12019" s="2">
        <v>44602</v>
      </c>
      <c r="J12019">
        <v>0</v>
      </c>
    </row>
    <row r="12020" spans="1:10" x14ac:dyDescent="0.25">
      <c r="A12020" t="s">
        <v>32</v>
      </c>
      <c r="B12020" t="s">
        <v>36</v>
      </c>
      <c r="G12020" t="s">
        <v>83</v>
      </c>
      <c r="H12020" t="s">
        <v>98</v>
      </c>
      <c r="I12020" s="2">
        <v>44603</v>
      </c>
      <c r="J12020">
        <v>0</v>
      </c>
    </row>
    <row r="12021" spans="1:10" x14ac:dyDescent="0.25">
      <c r="A12021" t="s">
        <v>32</v>
      </c>
      <c r="B12021" t="s">
        <v>36</v>
      </c>
      <c r="G12021" t="s">
        <v>83</v>
      </c>
      <c r="H12021" t="s">
        <v>98</v>
      </c>
      <c r="I12021" s="2">
        <v>44604</v>
      </c>
      <c r="J12021">
        <v>0</v>
      </c>
    </row>
    <row r="12022" spans="1:10" x14ac:dyDescent="0.25">
      <c r="A12022" t="s">
        <v>32</v>
      </c>
      <c r="B12022" t="s">
        <v>36</v>
      </c>
      <c r="G12022" t="s">
        <v>83</v>
      </c>
      <c r="H12022" t="s">
        <v>98</v>
      </c>
      <c r="I12022" s="2">
        <v>44605</v>
      </c>
      <c r="J12022">
        <v>0</v>
      </c>
    </row>
    <row r="12023" spans="1:10" x14ac:dyDescent="0.25">
      <c r="A12023" t="s">
        <v>32</v>
      </c>
      <c r="B12023" t="s">
        <v>36</v>
      </c>
      <c r="G12023" t="s">
        <v>83</v>
      </c>
      <c r="H12023" t="s">
        <v>98</v>
      </c>
      <c r="I12023" s="2">
        <v>44606</v>
      </c>
      <c r="J12023">
        <v>0</v>
      </c>
    </row>
    <row r="12024" spans="1:10" x14ac:dyDescent="0.25">
      <c r="A12024" t="s">
        <v>32</v>
      </c>
      <c r="B12024" t="s">
        <v>36</v>
      </c>
      <c r="G12024" t="s">
        <v>83</v>
      </c>
      <c r="H12024" t="s">
        <v>98</v>
      </c>
      <c r="I12024" s="2">
        <v>44607</v>
      </c>
      <c r="J12024">
        <v>0</v>
      </c>
    </row>
    <row r="12025" spans="1:10" x14ac:dyDescent="0.25">
      <c r="A12025" t="s">
        <v>32</v>
      </c>
      <c r="B12025" t="s">
        <v>36</v>
      </c>
      <c r="G12025" t="s">
        <v>83</v>
      </c>
      <c r="H12025" t="s">
        <v>98</v>
      </c>
      <c r="I12025" s="2">
        <v>44608</v>
      </c>
      <c r="J12025">
        <v>0</v>
      </c>
    </row>
    <row r="12026" spans="1:10" x14ac:dyDescent="0.25">
      <c r="A12026" t="s">
        <v>32</v>
      </c>
      <c r="B12026" t="s">
        <v>36</v>
      </c>
      <c r="G12026" t="s">
        <v>83</v>
      </c>
      <c r="H12026" t="s">
        <v>98</v>
      </c>
      <c r="I12026" s="2">
        <v>44609</v>
      </c>
      <c r="J12026">
        <v>0</v>
      </c>
    </row>
    <row r="12027" spans="1:10" x14ac:dyDescent="0.25">
      <c r="A12027" t="s">
        <v>32</v>
      </c>
      <c r="B12027" t="s">
        <v>36</v>
      </c>
      <c r="G12027" t="s">
        <v>83</v>
      </c>
      <c r="H12027" t="s">
        <v>98</v>
      </c>
      <c r="I12027" s="2">
        <v>44610</v>
      </c>
      <c r="J12027">
        <v>0</v>
      </c>
    </row>
    <row r="12028" spans="1:10" x14ac:dyDescent="0.25">
      <c r="A12028" t="s">
        <v>32</v>
      </c>
      <c r="B12028" t="s">
        <v>36</v>
      </c>
      <c r="G12028" t="s">
        <v>83</v>
      </c>
      <c r="H12028" t="s">
        <v>98</v>
      </c>
      <c r="I12028" s="2">
        <v>44611</v>
      </c>
      <c r="J12028">
        <v>0</v>
      </c>
    </row>
    <row r="12029" spans="1:10" x14ac:dyDescent="0.25">
      <c r="A12029" t="s">
        <v>32</v>
      </c>
      <c r="B12029" t="s">
        <v>36</v>
      </c>
      <c r="G12029" t="s">
        <v>83</v>
      </c>
      <c r="H12029" t="s">
        <v>98</v>
      </c>
      <c r="I12029" s="2">
        <v>44612</v>
      </c>
      <c r="J12029">
        <v>0</v>
      </c>
    </row>
    <row r="12030" spans="1:10" x14ac:dyDescent="0.25">
      <c r="A12030" t="s">
        <v>32</v>
      </c>
      <c r="B12030" t="s">
        <v>36</v>
      </c>
      <c r="G12030" t="s">
        <v>83</v>
      </c>
      <c r="H12030" t="s">
        <v>98</v>
      </c>
      <c r="I12030" s="2">
        <v>44613</v>
      </c>
      <c r="J12030">
        <v>0</v>
      </c>
    </row>
    <row r="12031" spans="1:10" x14ac:dyDescent="0.25">
      <c r="A12031" t="s">
        <v>32</v>
      </c>
      <c r="B12031" t="s">
        <v>36</v>
      </c>
      <c r="G12031" t="s">
        <v>83</v>
      </c>
      <c r="H12031" t="s">
        <v>98</v>
      </c>
      <c r="I12031" s="2">
        <v>44614</v>
      </c>
      <c r="J12031">
        <v>0</v>
      </c>
    </row>
    <row r="12032" spans="1:10" x14ac:dyDescent="0.25">
      <c r="A12032" t="s">
        <v>32</v>
      </c>
      <c r="B12032" t="s">
        <v>36</v>
      </c>
      <c r="G12032" t="s">
        <v>83</v>
      </c>
      <c r="H12032" t="s">
        <v>98</v>
      </c>
      <c r="I12032" s="2">
        <v>44615</v>
      </c>
      <c r="J12032">
        <v>0</v>
      </c>
    </row>
    <row r="12033" spans="1:10" x14ac:dyDescent="0.25">
      <c r="A12033" t="s">
        <v>32</v>
      </c>
      <c r="B12033" t="s">
        <v>36</v>
      </c>
      <c r="G12033" t="s">
        <v>83</v>
      </c>
      <c r="H12033" t="s">
        <v>98</v>
      </c>
      <c r="I12033" s="2">
        <v>44616</v>
      </c>
      <c r="J12033">
        <v>0</v>
      </c>
    </row>
    <row r="12034" spans="1:10" x14ac:dyDescent="0.25">
      <c r="A12034" t="s">
        <v>32</v>
      </c>
      <c r="B12034" t="s">
        <v>36</v>
      </c>
      <c r="G12034" t="s">
        <v>83</v>
      </c>
      <c r="H12034" t="s">
        <v>98</v>
      </c>
      <c r="I12034" s="2">
        <v>44617</v>
      </c>
      <c r="J12034">
        <v>0</v>
      </c>
    </row>
    <row r="12035" spans="1:10" x14ac:dyDescent="0.25">
      <c r="A12035" t="s">
        <v>32</v>
      </c>
      <c r="B12035" t="s">
        <v>36</v>
      </c>
      <c r="G12035" t="s">
        <v>83</v>
      </c>
      <c r="H12035" t="s">
        <v>98</v>
      </c>
      <c r="I12035" s="2">
        <v>44618</v>
      </c>
      <c r="J12035">
        <v>0</v>
      </c>
    </row>
    <row r="12036" spans="1:10" x14ac:dyDescent="0.25">
      <c r="A12036" t="s">
        <v>32</v>
      </c>
      <c r="B12036" t="s">
        <v>36</v>
      </c>
      <c r="G12036" t="s">
        <v>83</v>
      </c>
      <c r="H12036" t="s">
        <v>98</v>
      </c>
      <c r="I12036" s="2">
        <v>44619</v>
      </c>
      <c r="J12036">
        <v>0</v>
      </c>
    </row>
    <row r="12037" spans="1:10" x14ac:dyDescent="0.25">
      <c r="A12037" t="s">
        <v>32</v>
      </c>
      <c r="B12037" t="s">
        <v>36</v>
      </c>
      <c r="G12037" t="s">
        <v>83</v>
      </c>
      <c r="H12037" t="s">
        <v>98</v>
      </c>
      <c r="I12037" s="2">
        <v>44620</v>
      </c>
      <c r="J12037">
        <v>0</v>
      </c>
    </row>
    <row r="12038" spans="1:10" x14ac:dyDescent="0.25">
      <c r="A12038" t="s">
        <v>32</v>
      </c>
      <c r="B12038" t="s">
        <v>36</v>
      </c>
      <c r="G12038" t="s">
        <v>83</v>
      </c>
      <c r="H12038" t="s">
        <v>98</v>
      </c>
      <c r="I12038" s="2">
        <v>44621</v>
      </c>
      <c r="J12038">
        <v>0</v>
      </c>
    </row>
    <row r="12039" spans="1:10" x14ac:dyDescent="0.25">
      <c r="A12039" t="s">
        <v>32</v>
      </c>
      <c r="B12039" t="s">
        <v>36</v>
      </c>
      <c r="G12039" t="s">
        <v>83</v>
      </c>
      <c r="H12039" t="s">
        <v>98</v>
      </c>
      <c r="I12039" s="2">
        <v>44622</v>
      </c>
      <c r="J12039">
        <v>0</v>
      </c>
    </row>
    <row r="12040" spans="1:10" x14ac:dyDescent="0.25">
      <c r="A12040" t="s">
        <v>32</v>
      </c>
      <c r="B12040" t="s">
        <v>36</v>
      </c>
      <c r="G12040" t="s">
        <v>83</v>
      </c>
      <c r="H12040" t="s">
        <v>98</v>
      </c>
      <c r="I12040" s="2">
        <v>44623</v>
      </c>
      <c r="J12040">
        <v>0</v>
      </c>
    </row>
    <row r="12041" spans="1:10" x14ac:dyDescent="0.25">
      <c r="A12041" t="s">
        <v>32</v>
      </c>
      <c r="B12041" t="s">
        <v>36</v>
      </c>
      <c r="G12041" t="s">
        <v>83</v>
      </c>
      <c r="H12041" t="s">
        <v>98</v>
      </c>
      <c r="I12041" s="2">
        <v>44624</v>
      </c>
      <c r="J12041">
        <v>0</v>
      </c>
    </row>
    <row r="12042" spans="1:10" x14ac:dyDescent="0.25">
      <c r="A12042" t="s">
        <v>32</v>
      </c>
      <c r="B12042" t="s">
        <v>36</v>
      </c>
      <c r="G12042" t="s">
        <v>83</v>
      </c>
      <c r="H12042" t="s">
        <v>98</v>
      </c>
      <c r="I12042" s="2">
        <v>44625</v>
      </c>
      <c r="J12042">
        <v>0</v>
      </c>
    </row>
    <row r="12043" spans="1:10" x14ac:dyDescent="0.25">
      <c r="A12043" t="s">
        <v>32</v>
      </c>
      <c r="B12043" t="s">
        <v>36</v>
      </c>
      <c r="G12043" t="s">
        <v>83</v>
      </c>
      <c r="H12043" t="s">
        <v>98</v>
      </c>
      <c r="I12043" s="2">
        <v>44626</v>
      </c>
      <c r="J12043">
        <v>0</v>
      </c>
    </row>
    <row r="12044" spans="1:10" x14ac:dyDescent="0.25">
      <c r="A12044" t="s">
        <v>32</v>
      </c>
      <c r="B12044" t="s">
        <v>36</v>
      </c>
      <c r="G12044" t="s">
        <v>83</v>
      </c>
      <c r="H12044" t="s">
        <v>98</v>
      </c>
      <c r="I12044" s="2">
        <v>44627</v>
      </c>
      <c r="J12044">
        <v>0</v>
      </c>
    </row>
    <row r="12045" spans="1:10" x14ac:dyDescent="0.25">
      <c r="A12045" t="s">
        <v>32</v>
      </c>
      <c r="B12045" t="s">
        <v>36</v>
      </c>
      <c r="G12045" t="s">
        <v>83</v>
      </c>
      <c r="H12045" t="s">
        <v>98</v>
      </c>
      <c r="I12045" s="2">
        <v>44628</v>
      </c>
      <c r="J12045">
        <v>0</v>
      </c>
    </row>
    <row r="12046" spans="1:10" x14ac:dyDescent="0.25">
      <c r="A12046" t="s">
        <v>32</v>
      </c>
      <c r="B12046" t="s">
        <v>36</v>
      </c>
      <c r="G12046" t="s">
        <v>83</v>
      </c>
      <c r="H12046" t="s">
        <v>98</v>
      </c>
      <c r="I12046" s="2">
        <v>44629</v>
      </c>
      <c r="J12046">
        <v>0</v>
      </c>
    </row>
    <row r="12047" spans="1:10" x14ac:dyDescent="0.25">
      <c r="A12047" t="s">
        <v>32</v>
      </c>
      <c r="B12047" t="s">
        <v>36</v>
      </c>
      <c r="G12047" t="s">
        <v>83</v>
      </c>
      <c r="H12047" t="s">
        <v>98</v>
      </c>
      <c r="I12047" s="2">
        <v>44630</v>
      </c>
      <c r="J12047">
        <v>0</v>
      </c>
    </row>
    <row r="12048" spans="1:10" x14ac:dyDescent="0.25">
      <c r="A12048" t="s">
        <v>32</v>
      </c>
      <c r="B12048" t="s">
        <v>36</v>
      </c>
      <c r="G12048" t="s">
        <v>83</v>
      </c>
      <c r="H12048" t="s">
        <v>98</v>
      </c>
      <c r="I12048" s="2">
        <v>44631</v>
      </c>
      <c r="J12048">
        <v>0</v>
      </c>
    </row>
    <row r="12049" spans="1:10" x14ac:dyDescent="0.25">
      <c r="A12049" t="s">
        <v>32</v>
      </c>
      <c r="B12049" t="s">
        <v>36</v>
      </c>
      <c r="G12049" t="s">
        <v>83</v>
      </c>
      <c r="H12049" t="s">
        <v>98</v>
      </c>
      <c r="I12049" s="2">
        <v>44632</v>
      </c>
      <c r="J12049">
        <v>0</v>
      </c>
    </row>
    <row r="12050" spans="1:10" x14ac:dyDescent="0.25">
      <c r="A12050" t="s">
        <v>32</v>
      </c>
      <c r="B12050" t="s">
        <v>36</v>
      </c>
      <c r="G12050" t="s">
        <v>83</v>
      </c>
      <c r="H12050" t="s">
        <v>98</v>
      </c>
      <c r="I12050" s="2">
        <v>44633</v>
      </c>
      <c r="J12050">
        <v>0</v>
      </c>
    </row>
    <row r="12051" spans="1:10" x14ac:dyDescent="0.25">
      <c r="A12051" t="s">
        <v>32</v>
      </c>
      <c r="B12051" t="s">
        <v>36</v>
      </c>
      <c r="G12051" t="s">
        <v>83</v>
      </c>
      <c r="H12051" t="s">
        <v>98</v>
      </c>
      <c r="I12051" s="2">
        <v>44634</v>
      </c>
      <c r="J12051">
        <v>0</v>
      </c>
    </row>
    <row r="12052" spans="1:10" x14ac:dyDescent="0.25">
      <c r="A12052" t="s">
        <v>32</v>
      </c>
      <c r="B12052" t="s">
        <v>36</v>
      </c>
      <c r="G12052" t="s">
        <v>83</v>
      </c>
      <c r="H12052" t="s">
        <v>98</v>
      </c>
      <c r="I12052" s="2">
        <v>44635</v>
      </c>
      <c r="J12052">
        <v>0</v>
      </c>
    </row>
    <row r="12053" spans="1:10" x14ac:dyDescent="0.25">
      <c r="A12053" t="s">
        <v>32</v>
      </c>
      <c r="B12053" t="s">
        <v>36</v>
      </c>
      <c r="G12053" t="s">
        <v>83</v>
      </c>
      <c r="H12053" t="s">
        <v>98</v>
      </c>
      <c r="I12053" s="2">
        <v>44636</v>
      </c>
      <c r="J12053">
        <v>0</v>
      </c>
    </row>
    <row r="12054" spans="1:10" x14ac:dyDescent="0.25">
      <c r="A12054" t="s">
        <v>32</v>
      </c>
      <c r="B12054" t="s">
        <v>36</v>
      </c>
      <c r="G12054" t="s">
        <v>83</v>
      </c>
      <c r="H12054" t="s">
        <v>98</v>
      </c>
      <c r="I12054" s="2">
        <v>44637</v>
      </c>
      <c r="J12054">
        <v>0</v>
      </c>
    </row>
    <row r="12055" spans="1:10" x14ac:dyDescent="0.25">
      <c r="A12055" t="s">
        <v>32</v>
      </c>
      <c r="B12055" t="s">
        <v>36</v>
      </c>
      <c r="G12055" t="s">
        <v>83</v>
      </c>
      <c r="H12055" t="s">
        <v>98</v>
      </c>
      <c r="I12055" s="2">
        <v>44638</v>
      </c>
      <c r="J12055">
        <v>0</v>
      </c>
    </row>
    <row r="12056" spans="1:10" x14ac:dyDescent="0.25">
      <c r="A12056" t="s">
        <v>32</v>
      </c>
      <c r="B12056" t="s">
        <v>36</v>
      </c>
      <c r="G12056" t="s">
        <v>83</v>
      </c>
      <c r="H12056" t="s">
        <v>98</v>
      </c>
      <c r="I12056" s="2">
        <v>44639</v>
      </c>
      <c r="J12056">
        <v>0</v>
      </c>
    </row>
    <row r="12057" spans="1:10" x14ac:dyDescent="0.25">
      <c r="A12057" t="s">
        <v>32</v>
      </c>
      <c r="B12057" t="s">
        <v>36</v>
      </c>
      <c r="G12057" t="s">
        <v>83</v>
      </c>
      <c r="H12057" t="s">
        <v>98</v>
      </c>
      <c r="I12057" s="2">
        <v>44640</v>
      </c>
      <c r="J12057">
        <v>0</v>
      </c>
    </row>
    <row r="12058" spans="1:10" x14ac:dyDescent="0.25">
      <c r="A12058" t="s">
        <v>32</v>
      </c>
      <c r="B12058" t="s">
        <v>36</v>
      </c>
      <c r="G12058" t="s">
        <v>83</v>
      </c>
      <c r="H12058" t="s">
        <v>98</v>
      </c>
      <c r="I12058" s="2">
        <v>44641</v>
      </c>
      <c r="J12058">
        <v>0</v>
      </c>
    </row>
    <row r="12059" spans="1:10" x14ac:dyDescent="0.25">
      <c r="A12059" t="s">
        <v>32</v>
      </c>
      <c r="B12059" t="s">
        <v>36</v>
      </c>
      <c r="G12059" t="s">
        <v>83</v>
      </c>
      <c r="H12059" t="s">
        <v>98</v>
      </c>
      <c r="I12059" s="2">
        <v>44642</v>
      </c>
      <c r="J12059">
        <v>0</v>
      </c>
    </row>
    <row r="12060" spans="1:10" x14ac:dyDescent="0.25">
      <c r="A12060" t="s">
        <v>32</v>
      </c>
      <c r="B12060" t="s">
        <v>36</v>
      </c>
      <c r="G12060" t="s">
        <v>83</v>
      </c>
      <c r="H12060" t="s">
        <v>98</v>
      </c>
      <c r="I12060" s="2">
        <v>44643</v>
      </c>
      <c r="J12060">
        <v>0</v>
      </c>
    </row>
    <row r="12061" spans="1:10" x14ac:dyDescent="0.25">
      <c r="A12061" t="s">
        <v>32</v>
      </c>
      <c r="B12061" t="s">
        <v>36</v>
      </c>
      <c r="G12061" t="s">
        <v>83</v>
      </c>
      <c r="H12061" t="s">
        <v>98</v>
      </c>
      <c r="I12061" s="2">
        <v>44644</v>
      </c>
      <c r="J12061">
        <v>0</v>
      </c>
    </row>
    <row r="12062" spans="1:10" x14ac:dyDescent="0.25">
      <c r="A12062" t="s">
        <v>32</v>
      </c>
      <c r="B12062" t="s">
        <v>36</v>
      </c>
      <c r="G12062" t="s">
        <v>83</v>
      </c>
      <c r="H12062" t="s">
        <v>98</v>
      </c>
      <c r="I12062" s="2">
        <v>44645</v>
      </c>
      <c r="J12062">
        <v>0</v>
      </c>
    </row>
    <row r="12063" spans="1:10" x14ac:dyDescent="0.25">
      <c r="A12063" t="s">
        <v>32</v>
      </c>
      <c r="B12063" t="s">
        <v>36</v>
      </c>
      <c r="G12063" t="s">
        <v>83</v>
      </c>
      <c r="H12063" t="s">
        <v>98</v>
      </c>
      <c r="I12063" s="2">
        <v>44646</v>
      </c>
      <c r="J12063">
        <v>0</v>
      </c>
    </row>
    <row r="12064" spans="1:10" x14ac:dyDescent="0.25">
      <c r="A12064" t="s">
        <v>32</v>
      </c>
      <c r="B12064" t="s">
        <v>36</v>
      </c>
      <c r="G12064" t="s">
        <v>83</v>
      </c>
      <c r="H12064" t="s">
        <v>98</v>
      </c>
      <c r="I12064" s="2">
        <v>44647</v>
      </c>
      <c r="J12064">
        <v>0</v>
      </c>
    </row>
    <row r="12065" spans="1:10" x14ac:dyDescent="0.25">
      <c r="A12065" t="s">
        <v>32</v>
      </c>
      <c r="B12065" t="s">
        <v>36</v>
      </c>
      <c r="G12065" t="s">
        <v>83</v>
      </c>
      <c r="H12065" t="s">
        <v>98</v>
      </c>
      <c r="I12065" s="2">
        <v>44648</v>
      </c>
      <c r="J12065">
        <v>0</v>
      </c>
    </row>
    <row r="12066" spans="1:10" x14ac:dyDescent="0.25">
      <c r="A12066" t="s">
        <v>32</v>
      </c>
      <c r="B12066" t="s">
        <v>36</v>
      </c>
      <c r="G12066" t="s">
        <v>83</v>
      </c>
      <c r="H12066" t="s">
        <v>98</v>
      </c>
      <c r="I12066" s="2">
        <v>44649</v>
      </c>
      <c r="J12066">
        <v>0</v>
      </c>
    </row>
    <row r="12067" spans="1:10" x14ac:dyDescent="0.25">
      <c r="A12067" t="s">
        <v>32</v>
      </c>
      <c r="B12067" t="s">
        <v>36</v>
      </c>
      <c r="G12067" t="s">
        <v>83</v>
      </c>
      <c r="H12067" t="s">
        <v>98</v>
      </c>
      <c r="I12067" s="2">
        <v>44650</v>
      </c>
      <c r="J12067">
        <v>0</v>
      </c>
    </row>
    <row r="12068" spans="1:10" x14ac:dyDescent="0.25">
      <c r="A12068" t="s">
        <v>32</v>
      </c>
      <c r="B12068" t="s">
        <v>36</v>
      </c>
      <c r="G12068" t="s">
        <v>83</v>
      </c>
      <c r="H12068" t="s">
        <v>98</v>
      </c>
      <c r="I12068" s="2">
        <v>44651</v>
      </c>
      <c r="J12068">
        <v>0</v>
      </c>
    </row>
    <row r="12069" spans="1:10" x14ac:dyDescent="0.25">
      <c r="A12069" t="s">
        <v>32</v>
      </c>
      <c r="B12069" t="s">
        <v>36</v>
      </c>
      <c r="G12069" t="s">
        <v>84</v>
      </c>
      <c r="H12069" t="s">
        <v>98</v>
      </c>
      <c r="I12069" s="2">
        <v>44378</v>
      </c>
      <c r="J12069">
        <v>0</v>
      </c>
    </row>
    <row r="12070" spans="1:10" x14ac:dyDescent="0.25">
      <c r="A12070" t="s">
        <v>32</v>
      </c>
      <c r="B12070" t="s">
        <v>36</v>
      </c>
      <c r="G12070" t="s">
        <v>84</v>
      </c>
      <c r="H12070" t="s">
        <v>98</v>
      </c>
      <c r="I12070" s="2">
        <v>44379</v>
      </c>
      <c r="J12070">
        <v>0</v>
      </c>
    </row>
    <row r="12071" spans="1:10" x14ac:dyDescent="0.25">
      <c r="A12071" t="s">
        <v>32</v>
      </c>
      <c r="B12071" t="s">
        <v>36</v>
      </c>
      <c r="G12071" t="s">
        <v>84</v>
      </c>
      <c r="H12071" t="s">
        <v>98</v>
      </c>
      <c r="I12071" s="2">
        <v>44380</v>
      </c>
      <c r="J12071">
        <v>0</v>
      </c>
    </row>
    <row r="12072" spans="1:10" x14ac:dyDescent="0.25">
      <c r="A12072" t="s">
        <v>32</v>
      </c>
      <c r="B12072" t="s">
        <v>36</v>
      </c>
      <c r="G12072" t="s">
        <v>84</v>
      </c>
      <c r="H12072" t="s">
        <v>98</v>
      </c>
      <c r="I12072" s="2">
        <v>44381</v>
      </c>
      <c r="J12072">
        <v>0</v>
      </c>
    </row>
    <row r="12073" spans="1:10" x14ac:dyDescent="0.25">
      <c r="A12073" t="s">
        <v>32</v>
      </c>
      <c r="B12073" t="s">
        <v>36</v>
      </c>
      <c r="G12073" t="s">
        <v>84</v>
      </c>
      <c r="H12073" t="s">
        <v>98</v>
      </c>
      <c r="I12073" s="2">
        <v>44382</v>
      </c>
      <c r="J12073">
        <v>0</v>
      </c>
    </row>
    <row r="12074" spans="1:10" x14ac:dyDescent="0.25">
      <c r="A12074" t="s">
        <v>32</v>
      </c>
      <c r="B12074" t="s">
        <v>36</v>
      </c>
      <c r="G12074" t="s">
        <v>84</v>
      </c>
      <c r="H12074" t="s">
        <v>98</v>
      </c>
      <c r="I12074" s="2">
        <v>44383</v>
      </c>
      <c r="J12074">
        <v>0</v>
      </c>
    </row>
    <row r="12075" spans="1:10" x14ac:dyDescent="0.25">
      <c r="A12075" t="s">
        <v>32</v>
      </c>
      <c r="B12075" t="s">
        <v>36</v>
      </c>
      <c r="G12075" t="s">
        <v>84</v>
      </c>
      <c r="H12075" t="s">
        <v>98</v>
      </c>
      <c r="I12075" s="2">
        <v>44384</v>
      </c>
      <c r="J12075">
        <v>0</v>
      </c>
    </row>
    <row r="12076" spans="1:10" x14ac:dyDescent="0.25">
      <c r="A12076" t="s">
        <v>32</v>
      </c>
      <c r="B12076" t="s">
        <v>36</v>
      </c>
      <c r="G12076" t="s">
        <v>84</v>
      </c>
      <c r="H12076" t="s">
        <v>98</v>
      </c>
      <c r="I12076" s="2">
        <v>44385</v>
      </c>
      <c r="J12076">
        <v>0</v>
      </c>
    </row>
    <row r="12077" spans="1:10" x14ac:dyDescent="0.25">
      <c r="A12077" t="s">
        <v>32</v>
      </c>
      <c r="B12077" t="s">
        <v>36</v>
      </c>
      <c r="G12077" t="s">
        <v>84</v>
      </c>
      <c r="H12077" t="s">
        <v>98</v>
      </c>
      <c r="I12077" s="2">
        <v>44386</v>
      </c>
      <c r="J12077">
        <v>0</v>
      </c>
    </row>
    <row r="12078" spans="1:10" x14ac:dyDescent="0.25">
      <c r="A12078" t="s">
        <v>32</v>
      </c>
      <c r="B12078" t="s">
        <v>36</v>
      </c>
      <c r="G12078" t="s">
        <v>84</v>
      </c>
      <c r="H12078" t="s">
        <v>98</v>
      </c>
      <c r="I12078" s="2">
        <v>44387</v>
      </c>
      <c r="J12078">
        <v>0</v>
      </c>
    </row>
    <row r="12079" spans="1:10" x14ac:dyDescent="0.25">
      <c r="A12079" t="s">
        <v>32</v>
      </c>
      <c r="B12079" t="s">
        <v>36</v>
      </c>
      <c r="G12079" t="s">
        <v>84</v>
      </c>
      <c r="H12079" t="s">
        <v>98</v>
      </c>
      <c r="I12079" s="2">
        <v>44388</v>
      </c>
      <c r="J12079">
        <v>0</v>
      </c>
    </row>
    <row r="12080" spans="1:10" x14ac:dyDescent="0.25">
      <c r="A12080" t="s">
        <v>32</v>
      </c>
      <c r="B12080" t="s">
        <v>36</v>
      </c>
      <c r="G12080" t="s">
        <v>84</v>
      </c>
      <c r="H12080" t="s">
        <v>98</v>
      </c>
      <c r="I12080" s="2">
        <v>44389</v>
      </c>
      <c r="J12080">
        <v>0</v>
      </c>
    </row>
    <row r="12081" spans="1:10" x14ac:dyDescent="0.25">
      <c r="A12081" t="s">
        <v>32</v>
      </c>
      <c r="B12081" t="s">
        <v>36</v>
      </c>
      <c r="G12081" t="s">
        <v>84</v>
      </c>
      <c r="H12081" t="s">
        <v>98</v>
      </c>
      <c r="I12081" s="2">
        <v>44390</v>
      </c>
      <c r="J12081">
        <v>0</v>
      </c>
    </row>
    <row r="12082" spans="1:10" x14ac:dyDescent="0.25">
      <c r="A12082" t="s">
        <v>32</v>
      </c>
      <c r="B12082" t="s">
        <v>36</v>
      </c>
      <c r="G12082" t="s">
        <v>84</v>
      </c>
      <c r="H12082" t="s">
        <v>98</v>
      </c>
      <c r="I12082" s="2">
        <v>44391</v>
      </c>
      <c r="J12082">
        <v>0</v>
      </c>
    </row>
    <row r="12083" spans="1:10" x14ac:dyDescent="0.25">
      <c r="A12083" t="s">
        <v>32</v>
      </c>
      <c r="B12083" t="s">
        <v>36</v>
      </c>
      <c r="G12083" t="s">
        <v>84</v>
      </c>
      <c r="H12083" t="s">
        <v>98</v>
      </c>
      <c r="I12083" s="2">
        <v>44392</v>
      </c>
      <c r="J12083">
        <v>0</v>
      </c>
    </row>
    <row r="12084" spans="1:10" x14ac:dyDescent="0.25">
      <c r="A12084" t="s">
        <v>32</v>
      </c>
      <c r="B12084" t="s">
        <v>36</v>
      </c>
      <c r="G12084" t="s">
        <v>84</v>
      </c>
      <c r="H12084" t="s">
        <v>98</v>
      </c>
      <c r="I12084" s="2">
        <v>44393</v>
      </c>
      <c r="J12084">
        <v>0</v>
      </c>
    </row>
    <row r="12085" spans="1:10" x14ac:dyDescent="0.25">
      <c r="A12085" t="s">
        <v>32</v>
      </c>
      <c r="B12085" t="s">
        <v>36</v>
      </c>
      <c r="G12085" t="s">
        <v>84</v>
      </c>
      <c r="H12085" t="s">
        <v>98</v>
      </c>
      <c r="I12085" s="2">
        <v>44394</v>
      </c>
      <c r="J12085">
        <v>0</v>
      </c>
    </row>
    <row r="12086" spans="1:10" x14ac:dyDescent="0.25">
      <c r="A12086" t="s">
        <v>32</v>
      </c>
      <c r="B12086" t="s">
        <v>36</v>
      </c>
      <c r="G12086" t="s">
        <v>84</v>
      </c>
      <c r="H12086" t="s">
        <v>98</v>
      </c>
      <c r="I12086" s="2">
        <v>44395</v>
      </c>
      <c r="J12086">
        <v>0</v>
      </c>
    </row>
    <row r="12087" spans="1:10" x14ac:dyDescent="0.25">
      <c r="A12087" t="s">
        <v>32</v>
      </c>
      <c r="B12087" t="s">
        <v>36</v>
      </c>
      <c r="G12087" t="s">
        <v>84</v>
      </c>
      <c r="H12087" t="s">
        <v>98</v>
      </c>
      <c r="I12087" s="2">
        <v>44396</v>
      </c>
      <c r="J12087">
        <v>0</v>
      </c>
    </row>
    <row r="12088" spans="1:10" x14ac:dyDescent="0.25">
      <c r="A12088" t="s">
        <v>32</v>
      </c>
      <c r="B12088" t="s">
        <v>36</v>
      </c>
      <c r="G12088" t="s">
        <v>84</v>
      </c>
      <c r="H12088" t="s">
        <v>98</v>
      </c>
      <c r="I12088" s="2">
        <v>44397</v>
      </c>
      <c r="J12088">
        <v>0</v>
      </c>
    </row>
    <row r="12089" spans="1:10" x14ac:dyDescent="0.25">
      <c r="A12089" t="s">
        <v>32</v>
      </c>
      <c r="B12089" t="s">
        <v>36</v>
      </c>
      <c r="G12089" t="s">
        <v>84</v>
      </c>
      <c r="H12089" t="s">
        <v>98</v>
      </c>
      <c r="I12089" s="2">
        <v>44398</v>
      </c>
      <c r="J12089">
        <v>0</v>
      </c>
    </row>
    <row r="12090" spans="1:10" x14ac:dyDescent="0.25">
      <c r="A12090" t="s">
        <v>32</v>
      </c>
      <c r="B12090" t="s">
        <v>36</v>
      </c>
      <c r="G12090" t="s">
        <v>84</v>
      </c>
      <c r="H12090" t="s">
        <v>98</v>
      </c>
      <c r="I12090" s="2">
        <v>44399</v>
      </c>
      <c r="J12090">
        <v>0</v>
      </c>
    </row>
    <row r="12091" spans="1:10" x14ac:dyDescent="0.25">
      <c r="A12091" t="s">
        <v>32</v>
      </c>
      <c r="B12091" t="s">
        <v>36</v>
      </c>
      <c r="G12091" t="s">
        <v>84</v>
      </c>
      <c r="H12091" t="s">
        <v>98</v>
      </c>
      <c r="I12091" s="2">
        <v>44400</v>
      </c>
      <c r="J12091">
        <v>0</v>
      </c>
    </row>
    <row r="12092" spans="1:10" x14ac:dyDescent="0.25">
      <c r="A12092" t="s">
        <v>32</v>
      </c>
      <c r="B12092" t="s">
        <v>36</v>
      </c>
      <c r="G12092" t="s">
        <v>84</v>
      </c>
      <c r="H12092" t="s">
        <v>98</v>
      </c>
      <c r="I12092" s="2">
        <v>44401</v>
      </c>
      <c r="J12092">
        <v>0</v>
      </c>
    </row>
    <row r="12093" spans="1:10" x14ac:dyDescent="0.25">
      <c r="A12093" t="s">
        <v>32</v>
      </c>
      <c r="B12093" t="s">
        <v>36</v>
      </c>
      <c r="G12093" t="s">
        <v>84</v>
      </c>
      <c r="H12093" t="s">
        <v>98</v>
      </c>
      <c r="I12093" s="2">
        <v>44402</v>
      </c>
      <c r="J12093">
        <v>0</v>
      </c>
    </row>
    <row r="12094" spans="1:10" x14ac:dyDescent="0.25">
      <c r="A12094" t="s">
        <v>32</v>
      </c>
      <c r="B12094" t="s">
        <v>36</v>
      </c>
      <c r="G12094" t="s">
        <v>84</v>
      </c>
      <c r="H12094" t="s">
        <v>98</v>
      </c>
      <c r="I12094" s="2">
        <v>44403</v>
      </c>
      <c r="J12094">
        <v>0</v>
      </c>
    </row>
    <row r="12095" spans="1:10" x14ac:dyDescent="0.25">
      <c r="A12095" t="s">
        <v>32</v>
      </c>
      <c r="B12095" t="s">
        <v>36</v>
      </c>
      <c r="G12095" t="s">
        <v>84</v>
      </c>
      <c r="H12095" t="s">
        <v>98</v>
      </c>
      <c r="I12095" s="2">
        <v>44404</v>
      </c>
      <c r="J12095">
        <v>0</v>
      </c>
    </row>
    <row r="12096" spans="1:10" x14ac:dyDescent="0.25">
      <c r="A12096" t="s">
        <v>32</v>
      </c>
      <c r="B12096" t="s">
        <v>36</v>
      </c>
      <c r="G12096" t="s">
        <v>84</v>
      </c>
      <c r="H12096" t="s">
        <v>98</v>
      </c>
      <c r="I12096" s="2">
        <v>44405</v>
      </c>
      <c r="J12096">
        <v>0</v>
      </c>
    </row>
    <row r="12097" spans="1:10" x14ac:dyDescent="0.25">
      <c r="A12097" t="s">
        <v>32</v>
      </c>
      <c r="B12097" t="s">
        <v>36</v>
      </c>
      <c r="G12097" t="s">
        <v>84</v>
      </c>
      <c r="H12097" t="s">
        <v>98</v>
      </c>
      <c r="I12097" s="2">
        <v>44406</v>
      </c>
      <c r="J12097">
        <v>0</v>
      </c>
    </row>
    <row r="12098" spans="1:10" x14ac:dyDescent="0.25">
      <c r="A12098" t="s">
        <v>32</v>
      </c>
      <c r="B12098" t="s">
        <v>36</v>
      </c>
      <c r="G12098" t="s">
        <v>84</v>
      </c>
      <c r="H12098" t="s">
        <v>98</v>
      </c>
      <c r="I12098" s="2">
        <v>44407</v>
      </c>
      <c r="J12098">
        <v>0</v>
      </c>
    </row>
    <row r="12099" spans="1:10" x14ac:dyDescent="0.25">
      <c r="A12099" t="s">
        <v>32</v>
      </c>
      <c r="B12099" t="s">
        <v>36</v>
      </c>
      <c r="G12099" t="s">
        <v>84</v>
      </c>
      <c r="H12099" t="s">
        <v>98</v>
      </c>
      <c r="I12099" s="2">
        <v>44408</v>
      </c>
      <c r="J12099">
        <v>0</v>
      </c>
    </row>
    <row r="12100" spans="1:10" x14ac:dyDescent="0.25">
      <c r="A12100" t="s">
        <v>32</v>
      </c>
      <c r="B12100" t="s">
        <v>36</v>
      </c>
      <c r="G12100" t="s">
        <v>84</v>
      </c>
      <c r="H12100" t="s">
        <v>98</v>
      </c>
      <c r="I12100" s="2">
        <v>44409</v>
      </c>
      <c r="J12100">
        <v>0</v>
      </c>
    </row>
    <row r="12101" spans="1:10" x14ac:dyDescent="0.25">
      <c r="A12101" t="s">
        <v>32</v>
      </c>
      <c r="B12101" t="s">
        <v>36</v>
      </c>
      <c r="G12101" t="s">
        <v>84</v>
      </c>
      <c r="H12101" t="s">
        <v>98</v>
      </c>
      <c r="I12101" s="2">
        <v>44410</v>
      </c>
      <c r="J12101">
        <v>0</v>
      </c>
    </row>
    <row r="12102" spans="1:10" x14ac:dyDescent="0.25">
      <c r="A12102" t="s">
        <v>32</v>
      </c>
      <c r="B12102" t="s">
        <v>36</v>
      </c>
      <c r="G12102" t="s">
        <v>84</v>
      </c>
      <c r="H12102" t="s">
        <v>98</v>
      </c>
      <c r="I12102" s="2">
        <v>44411</v>
      </c>
      <c r="J12102">
        <v>0</v>
      </c>
    </row>
    <row r="12103" spans="1:10" x14ac:dyDescent="0.25">
      <c r="A12103" t="s">
        <v>32</v>
      </c>
      <c r="B12103" t="s">
        <v>36</v>
      </c>
      <c r="G12103" t="s">
        <v>84</v>
      </c>
      <c r="H12103" t="s">
        <v>98</v>
      </c>
      <c r="I12103" s="2">
        <v>44412</v>
      </c>
      <c r="J12103">
        <v>0</v>
      </c>
    </row>
    <row r="12104" spans="1:10" x14ac:dyDescent="0.25">
      <c r="A12104" t="s">
        <v>32</v>
      </c>
      <c r="B12104" t="s">
        <v>36</v>
      </c>
      <c r="G12104" t="s">
        <v>84</v>
      </c>
      <c r="H12104" t="s">
        <v>98</v>
      </c>
      <c r="I12104" s="2">
        <v>44413</v>
      </c>
      <c r="J12104">
        <v>0</v>
      </c>
    </row>
    <row r="12105" spans="1:10" x14ac:dyDescent="0.25">
      <c r="A12105" t="s">
        <v>32</v>
      </c>
      <c r="B12105" t="s">
        <v>36</v>
      </c>
      <c r="G12105" t="s">
        <v>84</v>
      </c>
      <c r="H12105" t="s">
        <v>98</v>
      </c>
      <c r="I12105" s="2">
        <v>44414</v>
      </c>
      <c r="J12105">
        <v>0</v>
      </c>
    </row>
    <row r="12106" spans="1:10" x14ac:dyDescent="0.25">
      <c r="A12106" t="s">
        <v>32</v>
      </c>
      <c r="B12106" t="s">
        <v>36</v>
      </c>
      <c r="G12106" t="s">
        <v>84</v>
      </c>
      <c r="H12106" t="s">
        <v>98</v>
      </c>
      <c r="I12106" s="2">
        <v>44415</v>
      </c>
      <c r="J12106">
        <v>0</v>
      </c>
    </row>
    <row r="12107" spans="1:10" x14ac:dyDescent="0.25">
      <c r="A12107" t="s">
        <v>32</v>
      </c>
      <c r="B12107" t="s">
        <v>36</v>
      </c>
      <c r="G12107" t="s">
        <v>84</v>
      </c>
      <c r="H12107" t="s">
        <v>98</v>
      </c>
      <c r="I12107" s="2">
        <v>44416</v>
      </c>
      <c r="J12107">
        <v>0</v>
      </c>
    </row>
    <row r="12108" spans="1:10" x14ac:dyDescent="0.25">
      <c r="A12108" t="s">
        <v>32</v>
      </c>
      <c r="B12108" t="s">
        <v>36</v>
      </c>
      <c r="G12108" t="s">
        <v>84</v>
      </c>
      <c r="H12108" t="s">
        <v>98</v>
      </c>
      <c r="I12108" s="2">
        <v>44417</v>
      </c>
      <c r="J12108">
        <v>0</v>
      </c>
    </row>
    <row r="12109" spans="1:10" x14ac:dyDescent="0.25">
      <c r="A12109" t="s">
        <v>32</v>
      </c>
      <c r="B12109" t="s">
        <v>36</v>
      </c>
      <c r="G12109" t="s">
        <v>84</v>
      </c>
      <c r="H12109" t="s">
        <v>98</v>
      </c>
      <c r="I12109" s="2">
        <v>44418</v>
      </c>
      <c r="J12109">
        <v>0</v>
      </c>
    </row>
    <row r="12110" spans="1:10" x14ac:dyDescent="0.25">
      <c r="A12110" t="s">
        <v>32</v>
      </c>
      <c r="B12110" t="s">
        <v>36</v>
      </c>
      <c r="G12110" t="s">
        <v>84</v>
      </c>
      <c r="H12110" t="s">
        <v>98</v>
      </c>
      <c r="I12110" s="2">
        <v>44419</v>
      </c>
      <c r="J12110">
        <v>0</v>
      </c>
    </row>
    <row r="12111" spans="1:10" x14ac:dyDescent="0.25">
      <c r="A12111" t="s">
        <v>32</v>
      </c>
      <c r="B12111" t="s">
        <v>36</v>
      </c>
      <c r="G12111" t="s">
        <v>84</v>
      </c>
      <c r="H12111" t="s">
        <v>98</v>
      </c>
      <c r="I12111" s="2">
        <v>44420</v>
      </c>
      <c r="J12111">
        <v>0</v>
      </c>
    </row>
    <row r="12112" spans="1:10" x14ac:dyDescent="0.25">
      <c r="A12112" t="s">
        <v>32</v>
      </c>
      <c r="B12112" t="s">
        <v>36</v>
      </c>
      <c r="G12112" t="s">
        <v>84</v>
      </c>
      <c r="H12112" t="s">
        <v>98</v>
      </c>
      <c r="I12112" s="2">
        <v>44421</v>
      </c>
      <c r="J12112">
        <v>0</v>
      </c>
    </row>
    <row r="12113" spans="1:10" x14ac:dyDescent="0.25">
      <c r="A12113" t="s">
        <v>32</v>
      </c>
      <c r="B12113" t="s">
        <v>36</v>
      </c>
      <c r="G12113" t="s">
        <v>84</v>
      </c>
      <c r="H12113" t="s">
        <v>98</v>
      </c>
      <c r="I12113" s="2">
        <v>44422</v>
      </c>
      <c r="J12113">
        <v>0</v>
      </c>
    </row>
    <row r="12114" spans="1:10" x14ac:dyDescent="0.25">
      <c r="A12114" t="s">
        <v>32</v>
      </c>
      <c r="B12114" t="s">
        <v>36</v>
      </c>
      <c r="G12114" t="s">
        <v>84</v>
      </c>
      <c r="H12114" t="s">
        <v>98</v>
      </c>
      <c r="I12114" s="2">
        <v>44423</v>
      </c>
      <c r="J12114">
        <v>0</v>
      </c>
    </row>
    <row r="12115" spans="1:10" x14ac:dyDescent="0.25">
      <c r="A12115" t="s">
        <v>32</v>
      </c>
      <c r="B12115" t="s">
        <v>36</v>
      </c>
      <c r="G12115" t="s">
        <v>84</v>
      </c>
      <c r="H12115" t="s">
        <v>98</v>
      </c>
      <c r="I12115" s="2">
        <v>44424</v>
      </c>
      <c r="J12115">
        <v>0</v>
      </c>
    </row>
    <row r="12116" spans="1:10" x14ac:dyDescent="0.25">
      <c r="A12116" t="s">
        <v>32</v>
      </c>
      <c r="B12116" t="s">
        <v>36</v>
      </c>
      <c r="G12116" t="s">
        <v>84</v>
      </c>
      <c r="H12116" t="s">
        <v>98</v>
      </c>
      <c r="I12116" s="2">
        <v>44425</v>
      </c>
      <c r="J12116">
        <v>0</v>
      </c>
    </row>
    <row r="12117" spans="1:10" x14ac:dyDescent="0.25">
      <c r="A12117" t="s">
        <v>32</v>
      </c>
      <c r="B12117" t="s">
        <v>36</v>
      </c>
      <c r="G12117" t="s">
        <v>84</v>
      </c>
      <c r="H12117" t="s">
        <v>98</v>
      </c>
      <c r="I12117" s="2">
        <v>44426</v>
      </c>
      <c r="J12117">
        <v>0</v>
      </c>
    </row>
    <row r="12118" spans="1:10" x14ac:dyDescent="0.25">
      <c r="A12118" t="s">
        <v>32</v>
      </c>
      <c r="B12118" t="s">
        <v>36</v>
      </c>
      <c r="G12118" t="s">
        <v>84</v>
      </c>
      <c r="H12118" t="s">
        <v>98</v>
      </c>
      <c r="I12118" s="2">
        <v>44427</v>
      </c>
      <c r="J12118">
        <v>0</v>
      </c>
    </row>
    <row r="12119" spans="1:10" x14ac:dyDescent="0.25">
      <c r="A12119" t="s">
        <v>32</v>
      </c>
      <c r="B12119" t="s">
        <v>36</v>
      </c>
      <c r="G12119" t="s">
        <v>84</v>
      </c>
      <c r="H12119" t="s">
        <v>98</v>
      </c>
      <c r="I12119" s="2">
        <v>44428</v>
      </c>
      <c r="J12119">
        <v>0</v>
      </c>
    </row>
    <row r="12120" spans="1:10" x14ac:dyDescent="0.25">
      <c r="A12120" t="s">
        <v>32</v>
      </c>
      <c r="B12120" t="s">
        <v>36</v>
      </c>
      <c r="G12120" t="s">
        <v>84</v>
      </c>
      <c r="H12120" t="s">
        <v>98</v>
      </c>
      <c r="I12120" s="2">
        <v>44429</v>
      </c>
      <c r="J12120">
        <v>0</v>
      </c>
    </row>
    <row r="12121" spans="1:10" x14ac:dyDescent="0.25">
      <c r="A12121" t="s">
        <v>32</v>
      </c>
      <c r="B12121" t="s">
        <v>36</v>
      </c>
      <c r="G12121" t="s">
        <v>84</v>
      </c>
      <c r="H12121" t="s">
        <v>98</v>
      </c>
      <c r="I12121" s="2">
        <v>44430</v>
      </c>
      <c r="J12121">
        <v>0</v>
      </c>
    </row>
    <row r="12122" spans="1:10" x14ac:dyDescent="0.25">
      <c r="A12122" t="s">
        <v>32</v>
      </c>
      <c r="B12122" t="s">
        <v>36</v>
      </c>
      <c r="G12122" t="s">
        <v>84</v>
      </c>
      <c r="H12122" t="s">
        <v>98</v>
      </c>
      <c r="I12122" s="2">
        <v>44431</v>
      </c>
      <c r="J12122">
        <v>0</v>
      </c>
    </row>
    <row r="12123" spans="1:10" x14ac:dyDescent="0.25">
      <c r="A12123" t="s">
        <v>32</v>
      </c>
      <c r="B12123" t="s">
        <v>36</v>
      </c>
      <c r="G12123" t="s">
        <v>84</v>
      </c>
      <c r="H12123" t="s">
        <v>98</v>
      </c>
      <c r="I12123" s="2">
        <v>44432</v>
      </c>
      <c r="J12123">
        <v>0</v>
      </c>
    </row>
    <row r="12124" spans="1:10" x14ac:dyDescent="0.25">
      <c r="A12124" t="s">
        <v>32</v>
      </c>
      <c r="B12124" t="s">
        <v>36</v>
      </c>
      <c r="G12124" t="s">
        <v>84</v>
      </c>
      <c r="H12124" t="s">
        <v>98</v>
      </c>
      <c r="I12124" s="2">
        <v>44433</v>
      </c>
      <c r="J12124">
        <v>0</v>
      </c>
    </row>
    <row r="12125" spans="1:10" x14ac:dyDescent="0.25">
      <c r="A12125" t="s">
        <v>32</v>
      </c>
      <c r="B12125" t="s">
        <v>36</v>
      </c>
      <c r="G12125" t="s">
        <v>84</v>
      </c>
      <c r="H12125" t="s">
        <v>98</v>
      </c>
      <c r="I12125" s="2">
        <v>44434</v>
      </c>
      <c r="J12125">
        <v>0</v>
      </c>
    </row>
    <row r="12126" spans="1:10" x14ac:dyDescent="0.25">
      <c r="A12126" t="s">
        <v>32</v>
      </c>
      <c r="B12126" t="s">
        <v>36</v>
      </c>
      <c r="G12126" t="s">
        <v>84</v>
      </c>
      <c r="H12126" t="s">
        <v>98</v>
      </c>
      <c r="I12126" s="2">
        <v>44435</v>
      </c>
      <c r="J12126">
        <v>0</v>
      </c>
    </row>
    <row r="12127" spans="1:10" x14ac:dyDescent="0.25">
      <c r="A12127" t="s">
        <v>32</v>
      </c>
      <c r="B12127" t="s">
        <v>36</v>
      </c>
      <c r="G12127" t="s">
        <v>84</v>
      </c>
      <c r="H12127" t="s">
        <v>98</v>
      </c>
      <c r="I12127" s="2">
        <v>44436</v>
      </c>
      <c r="J12127">
        <v>0</v>
      </c>
    </row>
    <row r="12128" spans="1:10" x14ac:dyDescent="0.25">
      <c r="A12128" t="s">
        <v>32</v>
      </c>
      <c r="B12128" t="s">
        <v>36</v>
      </c>
      <c r="G12128" t="s">
        <v>84</v>
      </c>
      <c r="H12128" t="s">
        <v>98</v>
      </c>
      <c r="I12128" s="2">
        <v>44437</v>
      </c>
      <c r="J12128">
        <v>0</v>
      </c>
    </row>
    <row r="12129" spans="1:10" x14ac:dyDescent="0.25">
      <c r="A12129" t="s">
        <v>32</v>
      </c>
      <c r="B12129" t="s">
        <v>36</v>
      </c>
      <c r="G12129" t="s">
        <v>84</v>
      </c>
      <c r="H12129" t="s">
        <v>98</v>
      </c>
      <c r="I12129" s="2">
        <v>44438</v>
      </c>
      <c r="J12129">
        <v>0</v>
      </c>
    </row>
    <row r="12130" spans="1:10" x14ac:dyDescent="0.25">
      <c r="A12130" t="s">
        <v>32</v>
      </c>
      <c r="B12130" t="s">
        <v>36</v>
      </c>
      <c r="G12130" t="s">
        <v>84</v>
      </c>
      <c r="H12130" t="s">
        <v>98</v>
      </c>
      <c r="I12130" s="2">
        <v>44439</v>
      </c>
      <c r="J12130">
        <v>0</v>
      </c>
    </row>
    <row r="12131" spans="1:10" x14ac:dyDescent="0.25">
      <c r="A12131" t="s">
        <v>32</v>
      </c>
      <c r="B12131" t="s">
        <v>36</v>
      </c>
      <c r="G12131" t="s">
        <v>84</v>
      </c>
      <c r="H12131" t="s">
        <v>98</v>
      </c>
      <c r="I12131" s="2">
        <v>44440</v>
      </c>
      <c r="J12131">
        <v>0</v>
      </c>
    </row>
    <row r="12132" spans="1:10" x14ac:dyDescent="0.25">
      <c r="A12132" t="s">
        <v>32</v>
      </c>
      <c r="B12132" t="s">
        <v>36</v>
      </c>
      <c r="G12132" t="s">
        <v>84</v>
      </c>
      <c r="H12132" t="s">
        <v>98</v>
      </c>
      <c r="I12132" s="2">
        <v>44441</v>
      </c>
      <c r="J12132">
        <v>0</v>
      </c>
    </row>
    <row r="12133" spans="1:10" x14ac:dyDescent="0.25">
      <c r="A12133" t="s">
        <v>32</v>
      </c>
      <c r="B12133" t="s">
        <v>36</v>
      </c>
      <c r="G12133" t="s">
        <v>84</v>
      </c>
      <c r="H12133" t="s">
        <v>98</v>
      </c>
      <c r="I12133" s="2">
        <v>44442</v>
      </c>
      <c r="J12133">
        <v>0</v>
      </c>
    </row>
    <row r="12134" spans="1:10" x14ac:dyDescent="0.25">
      <c r="A12134" t="s">
        <v>32</v>
      </c>
      <c r="B12134" t="s">
        <v>36</v>
      </c>
      <c r="G12134" t="s">
        <v>84</v>
      </c>
      <c r="H12134" t="s">
        <v>98</v>
      </c>
      <c r="I12134" s="2">
        <v>44443</v>
      </c>
      <c r="J12134">
        <v>0</v>
      </c>
    </row>
    <row r="12135" spans="1:10" x14ac:dyDescent="0.25">
      <c r="A12135" t="s">
        <v>32</v>
      </c>
      <c r="B12135" t="s">
        <v>36</v>
      </c>
      <c r="G12135" t="s">
        <v>84</v>
      </c>
      <c r="H12135" t="s">
        <v>98</v>
      </c>
      <c r="I12135" s="2">
        <v>44444</v>
      </c>
      <c r="J12135">
        <v>0</v>
      </c>
    </row>
    <row r="12136" spans="1:10" x14ac:dyDescent="0.25">
      <c r="A12136" t="s">
        <v>32</v>
      </c>
      <c r="B12136" t="s">
        <v>36</v>
      </c>
      <c r="G12136" t="s">
        <v>84</v>
      </c>
      <c r="H12136" t="s">
        <v>98</v>
      </c>
      <c r="I12136" s="2">
        <v>44445</v>
      </c>
      <c r="J12136">
        <v>0</v>
      </c>
    </row>
    <row r="12137" spans="1:10" x14ac:dyDescent="0.25">
      <c r="A12137" t="s">
        <v>32</v>
      </c>
      <c r="B12137" t="s">
        <v>36</v>
      </c>
      <c r="G12137" t="s">
        <v>84</v>
      </c>
      <c r="H12137" t="s">
        <v>98</v>
      </c>
      <c r="I12137" s="2">
        <v>44446</v>
      </c>
      <c r="J12137">
        <v>0</v>
      </c>
    </row>
    <row r="12138" spans="1:10" x14ac:dyDescent="0.25">
      <c r="A12138" t="s">
        <v>32</v>
      </c>
      <c r="B12138" t="s">
        <v>36</v>
      </c>
      <c r="G12138" t="s">
        <v>84</v>
      </c>
      <c r="H12138" t="s">
        <v>98</v>
      </c>
      <c r="I12138" s="2">
        <v>44447</v>
      </c>
      <c r="J12138">
        <v>0</v>
      </c>
    </row>
    <row r="12139" spans="1:10" x14ac:dyDescent="0.25">
      <c r="A12139" t="s">
        <v>32</v>
      </c>
      <c r="B12139" t="s">
        <v>36</v>
      </c>
      <c r="G12139" t="s">
        <v>84</v>
      </c>
      <c r="H12139" t="s">
        <v>98</v>
      </c>
      <c r="I12139" s="2">
        <v>44448</v>
      </c>
      <c r="J12139">
        <v>0</v>
      </c>
    </row>
    <row r="12140" spans="1:10" x14ac:dyDescent="0.25">
      <c r="A12140" t="s">
        <v>32</v>
      </c>
      <c r="B12140" t="s">
        <v>36</v>
      </c>
      <c r="G12140" t="s">
        <v>84</v>
      </c>
      <c r="H12140" t="s">
        <v>98</v>
      </c>
      <c r="I12140" s="2">
        <v>44449</v>
      </c>
      <c r="J12140">
        <v>0</v>
      </c>
    </row>
    <row r="12141" spans="1:10" x14ac:dyDescent="0.25">
      <c r="A12141" t="s">
        <v>32</v>
      </c>
      <c r="B12141" t="s">
        <v>36</v>
      </c>
      <c r="G12141" t="s">
        <v>84</v>
      </c>
      <c r="H12141" t="s">
        <v>98</v>
      </c>
      <c r="I12141" s="2">
        <v>44450</v>
      </c>
      <c r="J12141">
        <v>0</v>
      </c>
    </row>
    <row r="12142" spans="1:10" x14ac:dyDescent="0.25">
      <c r="A12142" t="s">
        <v>32</v>
      </c>
      <c r="B12142" t="s">
        <v>36</v>
      </c>
      <c r="G12142" t="s">
        <v>84</v>
      </c>
      <c r="H12142" t="s">
        <v>98</v>
      </c>
      <c r="I12142" s="2">
        <v>44451</v>
      </c>
      <c r="J12142">
        <v>0</v>
      </c>
    </row>
    <row r="12143" spans="1:10" x14ac:dyDescent="0.25">
      <c r="A12143" t="s">
        <v>32</v>
      </c>
      <c r="B12143" t="s">
        <v>36</v>
      </c>
      <c r="G12143" t="s">
        <v>84</v>
      </c>
      <c r="H12143" t="s">
        <v>98</v>
      </c>
      <c r="I12143" s="2">
        <v>44452</v>
      </c>
      <c r="J12143">
        <v>0</v>
      </c>
    </row>
    <row r="12144" spans="1:10" x14ac:dyDescent="0.25">
      <c r="A12144" t="s">
        <v>32</v>
      </c>
      <c r="B12144" t="s">
        <v>36</v>
      </c>
      <c r="G12144" t="s">
        <v>84</v>
      </c>
      <c r="H12144" t="s">
        <v>98</v>
      </c>
      <c r="I12144" s="2">
        <v>44453</v>
      </c>
      <c r="J12144">
        <v>0</v>
      </c>
    </row>
    <row r="12145" spans="1:10" x14ac:dyDescent="0.25">
      <c r="A12145" t="s">
        <v>32</v>
      </c>
      <c r="B12145" t="s">
        <v>36</v>
      </c>
      <c r="G12145" t="s">
        <v>84</v>
      </c>
      <c r="H12145" t="s">
        <v>98</v>
      </c>
      <c r="I12145" s="2">
        <v>44454</v>
      </c>
      <c r="J12145">
        <v>0</v>
      </c>
    </row>
    <row r="12146" spans="1:10" x14ac:dyDescent="0.25">
      <c r="A12146" t="s">
        <v>32</v>
      </c>
      <c r="B12146" t="s">
        <v>36</v>
      </c>
      <c r="G12146" t="s">
        <v>84</v>
      </c>
      <c r="H12146" t="s">
        <v>98</v>
      </c>
      <c r="I12146" s="2">
        <v>44455</v>
      </c>
      <c r="J12146">
        <v>0</v>
      </c>
    </row>
    <row r="12147" spans="1:10" x14ac:dyDescent="0.25">
      <c r="A12147" t="s">
        <v>32</v>
      </c>
      <c r="B12147" t="s">
        <v>36</v>
      </c>
      <c r="G12147" t="s">
        <v>84</v>
      </c>
      <c r="H12147" t="s">
        <v>98</v>
      </c>
      <c r="I12147" s="2">
        <v>44456</v>
      </c>
      <c r="J12147">
        <v>0</v>
      </c>
    </row>
    <row r="12148" spans="1:10" x14ac:dyDescent="0.25">
      <c r="A12148" t="s">
        <v>32</v>
      </c>
      <c r="B12148" t="s">
        <v>36</v>
      </c>
      <c r="G12148" t="s">
        <v>84</v>
      </c>
      <c r="H12148" t="s">
        <v>98</v>
      </c>
      <c r="I12148" s="2">
        <v>44457</v>
      </c>
      <c r="J12148">
        <v>0</v>
      </c>
    </row>
    <row r="12149" spans="1:10" x14ac:dyDescent="0.25">
      <c r="A12149" t="s">
        <v>32</v>
      </c>
      <c r="B12149" t="s">
        <v>36</v>
      </c>
      <c r="G12149" t="s">
        <v>84</v>
      </c>
      <c r="H12149" t="s">
        <v>98</v>
      </c>
      <c r="I12149" s="2">
        <v>44458</v>
      </c>
      <c r="J12149">
        <v>0</v>
      </c>
    </row>
    <row r="12150" spans="1:10" x14ac:dyDescent="0.25">
      <c r="A12150" t="s">
        <v>32</v>
      </c>
      <c r="B12150" t="s">
        <v>36</v>
      </c>
      <c r="G12150" t="s">
        <v>84</v>
      </c>
      <c r="H12150" t="s">
        <v>98</v>
      </c>
      <c r="I12150" s="2">
        <v>44459</v>
      </c>
      <c r="J12150">
        <v>0</v>
      </c>
    </row>
    <row r="12151" spans="1:10" x14ac:dyDescent="0.25">
      <c r="A12151" t="s">
        <v>32</v>
      </c>
      <c r="B12151" t="s">
        <v>36</v>
      </c>
      <c r="G12151" t="s">
        <v>84</v>
      </c>
      <c r="H12151" t="s">
        <v>98</v>
      </c>
      <c r="I12151" s="2">
        <v>44460</v>
      </c>
      <c r="J12151">
        <v>0</v>
      </c>
    </row>
    <row r="12152" spans="1:10" x14ac:dyDescent="0.25">
      <c r="A12152" t="s">
        <v>32</v>
      </c>
      <c r="B12152" t="s">
        <v>36</v>
      </c>
      <c r="G12152" t="s">
        <v>84</v>
      </c>
      <c r="H12152" t="s">
        <v>98</v>
      </c>
      <c r="I12152" s="2">
        <v>44461</v>
      </c>
      <c r="J12152">
        <v>0</v>
      </c>
    </row>
    <row r="12153" spans="1:10" x14ac:dyDescent="0.25">
      <c r="A12153" t="s">
        <v>32</v>
      </c>
      <c r="B12153" t="s">
        <v>36</v>
      </c>
      <c r="G12153" t="s">
        <v>84</v>
      </c>
      <c r="H12153" t="s">
        <v>98</v>
      </c>
      <c r="I12153" s="2">
        <v>44462</v>
      </c>
      <c r="J12153">
        <v>0</v>
      </c>
    </row>
    <row r="12154" spans="1:10" x14ac:dyDescent="0.25">
      <c r="A12154" t="s">
        <v>32</v>
      </c>
      <c r="B12154" t="s">
        <v>36</v>
      </c>
      <c r="G12154" t="s">
        <v>84</v>
      </c>
      <c r="H12154" t="s">
        <v>98</v>
      </c>
      <c r="I12154" s="2">
        <v>44463</v>
      </c>
      <c r="J12154">
        <v>0</v>
      </c>
    </row>
    <row r="12155" spans="1:10" x14ac:dyDescent="0.25">
      <c r="A12155" t="s">
        <v>32</v>
      </c>
      <c r="B12155" t="s">
        <v>36</v>
      </c>
      <c r="G12155" t="s">
        <v>84</v>
      </c>
      <c r="H12155" t="s">
        <v>98</v>
      </c>
      <c r="I12155" s="2">
        <v>44464</v>
      </c>
      <c r="J12155">
        <v>0</v>
      </c>
    </row>
    <row r="12156" spans="1:10" x14ac:dyDescent="0.25">
      <c r="A12156" t="s">
        <v>32</v>
      </c>
      <c r="B12156" t="s">
        <v>36</v>
      </c>
      <c r="G12156" t="s">
        <v>84</v>
      </c>
      <c r="H12156" t="s">
        <v>98</v>
      </c>
      <c r="I12156" s="2">
        <v>44465</v>
      </c>
      <c r="J12156">
        <v>0</v>
      </c>
    </row>
    <row r="12157" spans="1:10" x14ac:dyDescent="0.25">
      <c r="A12157" t="s">
        <v>32</v>
      </c>
      <c r="B12157" t="s">
        <v>36</v>
      </c>
      <c r="G12157" t="s">
        <v>84</v>
      </c>
      <c r="H12157" t="s">
        <v>98</v>
      </c>
      <c r="I12157" s="2">
        <v>44466</v>
      </c>
      <c r="J12157">
        <v>0</v>
      </c>
    </row>
    <row r="12158" spans="1:10" x14ac:dyDescent="0.25">
      <c r="A12158" t="s">
        <v>32</v>
      </c>
      <c r="B12158" t="s">
        <v>36</v>
      </c>
      <c r="G12158" t="s">
        <v>84</v>
      </c>
      <c r="H12158" t="s">
        <v>98</v>
      </c>
      <c r="I12158" s="2">
        <v>44467</v>
      </c>
      <c r="J12158">
        <v>0</v>
      </c>
    </row>
    <row r="12159" spans="1:10" x14ac:dyDescent="0.25">
      <c r="A12159" t="s">
        <v>32</v>
      </c>
      <c r="B12159" t="s">
        <v>36</v>
      </c>
      <c r="G12159" t="s">
        <v>84</v>
      </c>
      <c r="H12159" t="s">
        <v>98</v>
      </c>
      <c r="I12159" s="2">
        <v>44468</v>
      </c>
      <c r="J12159">
        <v>0</v>
      </c>
    </row>
    <row r="12160" spans="1:10" x14ac:dyDescent="0.25">
      <c r="A12160" t="s">
        <v>32</v>
      </c>
      <c r="B12160" t="s">
        <v>36</v>
      </c>
      <c r="G12160" t="s">
        <v>84</v>
      </c>
      <c r="H12160" t="s">
        <v>98</v>
      </c>
      <c r="I12160" s="2">
        <v>44469</v>
      </c>
      <c r="J12160">
        <v>0</v>
      </c>
    </row>
    <row r="12161" spans="1:10" x14ac:dyDescent="0.25">
      <c r="A12161" t="s">
        <v>32</v>
      </c>
      <c r="B12161" t="s">
        <v>36</v>
      </c>
      <c r="G12161" t="s">
        <v>84</v>
      </c>
      <c r="H12161" t="s">
        <v>98</v>
      </c>
      <c r="I12161" s="2">
        <v>44470</v>
      </c>
      <c r="J12161">
        <v>0</v>
      </c>
    </row>
    <row r="12162" spans="1:10" x14ac:dyDescent="0.25">
      <c r="A12162" t="s">
        <v>32</v>
      </c>
      <c r="B12162" t="s">
        <v>36</v>
      </c>
      <c r="G12162" t="s">
        <v>84</v>
      </c>
      <c r="H12162" t="s">
        <v>98</v>
      </c>
      <c r="I12162" s="2">
        <v>44471</v>
      </c>
      <c r="J12162">
        <v>0</v>
      </c>
    </row>
    <row r="12163" spans="1:10" x14ac:dyDescent="0.25">
      <c r="A12163" t="s">
        <v>32</v>
      </c>
      <c r="B12163" t="s">
        <v>36</v>
      </c>
      <c r="G12163" t="s">
        <v>84</v>
      </c>
      <c r="H12163" t="s">
        <v>98</v>
      </c>
      <c r="I12163" s="2">
        <v>44472</v>
      </c>
      <c r="J12163">
        <v>0</v>
      </c>
    </row>
    <row r="12164" spans="1:10" x14ac:dyDescent="0.25">
      <c r="A12164" t="s">
        <v>32</v>
      </c>
      <c r="B12164" t="s">
        <v>36</v>
      </c>
      <c r="G12164" t="s">
        <v>84</v>
      </c>
      <c r="H12164" t="s">
        <v>98</v>
      </c>
      <c r="I12164" s="2">
        <v>44473</v>
      </c>
      <c r="J12164">
        <v>0</v>
      </c>
    </row>
    <row r="12165" spans="1:10" x14ac:dyDescent="0.25">
      <c r="A12165" t="s">
        <v>32</v>
      </c>
      <c r="B12165" t="s">
        <v>36</v>
      </c>
      <c r="G12165" t="s">
        <v>84</v>
      </c>
      <c r="H12165" t="s">
        <v>98</v>
      </c>
      <c r="I12165" s="2">
        <v>44474</v>
      </c>
      <c r="J12165">
        <v>0</v>
      </c>
    </row>
    <row r="12166" spans="1:10" x14ac:dyDescent="0.25">
      <c r="A12166" t="s">
        <v>32</v>
      </c>
      <c r="B12166" t="s">
        <v>36</v>
      </c>
      <c r="G12166" t="s">
        <v>84</v>
      </c>
      <c r="H12166" t="s">
        <v>98</v>
      </c>
      <c r="I12166" s="2">
        <v>44475</v>
      </c>
      <c r="J12166">
        <v>0</v>
      </c>
    </row>
    <row r="12167" spans="1:10" x14ac:dyDescent="0.25">
      <c r="A12167" t="s">
        <v>32</v>
      </c>
      <c r="B12167" t="s">
        <v>36</v>
      </c>
      <c r="G12167" t="s">
        <v>84</v>
      </c>
      <c r="H12167" t="s">
        <v>98</v>
      </c>
      <c r="I12167" s="2">
        <v>44476</v>
      </c>
      <c r="J12167">
        <v>0</v>
      </c>
    </row>
    <row r="12168" spans="1:10" x14ac:dyDescent="0.25">
      <c r="A12168" t="s">
        <v>32</v>
      </c>
      <c r="B12168" t="s">
        <v>36</v>
      </c>
      <c r="G12168" t="s">
        <v>84</v>
      </c>
      <c r="H12168" t="s">
        <v>98</v>
      </c>
      <c r="I12168" s="2">
        <v>44477</v>
      </c>
      <c r="J12168">
        <v>0</v>
      </c>
    </row>
    <row r="12169" spans="1:10" x14ac:dyDescent="0.25">
      <c r="A12169" t="s">
        <v>32</v>
      </c>
      <c r="B12169" t="s">
        <v>36</v>
      </c>
      <c r="G12169" t="s">
        <v>84</v>
      </c>
      <c r="H12169" t="s">
        <v>98</v>
      </c>
      <c r="I12169" s="2">
        <v>44478</v>
      </c>
      <c r="J12169">
        <v>0</v>
      </c>
    </row>
    <row r="12170" spans="1:10" x14ac:dyDescent="0.25">
      <c r="A12170" t="s">
        <v>32</v>
      </c>
      <c r="B12170" t="s">
        <v>36</v>
      </c>
      <c r="G12170" t="s">
        <v>84</v>
      </c>
      <c r="H12170" t="s">
        <v>98</v>
      </c>
      <c r="I12170" s="2">
        <v>44479</v>
      </c>
      <c r="J12170">
        <v>0</v>
      </c>
    </row>
    <row r="12171" spans="1:10" x14ac:dyDescent="0.25">
      <c r="A12171" t="s">
        <v>32</v>
      </c>
      <c r="B12171" t="s">
        <v>36</v>
      </c>
      <c r="G12171" t="s">
        <v>84</v>
      </c>
      <c r="H12171" t="s">
        <v>98</v>
      </c>
      <c r="I12171" s="2">
        <v>44480</v>
      </c>
      <c r="J12171">
        <v>0</v>
      </c>
    </row>
    <row r="12172" spans="1:10" x14ac:dyDescent="0.25">
      <c r="A12172" t="s">
        <v>32</v>
      </c>
      <c r="B12172" t="s">
        <v>36</v>
      </c>
      <c r="G12172" t="s">
        <v>84</v>
      </c>
      <c r="H12172" t="s">
        <v>98</v>
      </c>
      <c r="I12172" s="2">
        <v>44481</v>
      </c>
      <c r="J12172">
        <v>0</v>
      </c>
    </row>
    <row r="12173" spans="1:10" x14ac:dyDescent="0.25">
      <c r="A12173" t="s">
        <v>32</v>
      </c>
      <c r="B12173" t="s">
        <v>36</v>
      </c>
      <c r="G12173" t="s">
        <v>84</v>
      </c>
      <c r="H12173" t="s">
        <v>98</v>
      </c>
      <c r="I12173" s="2">
        <v>44482</v>
      </c>
      <c r="J12173">
        <v>0</v>
      </c>
    </row>
    <row r="12174" spans="1:10" x14ac:dyDescent="0.25">
      <c r="A12174" t="s">
        <v>32</v>
      </c>
      <c r="B12174" t="s">
        <v>36</v>
      </c>
      <c r="G12174" t="s">
        <v>84</v>
      </c>
      <c r="H12174" t="s">
        <v>98</v>
      </c>
      <c r="I12174" s="2">
        <v>44483</v>
      </c>
      <c r="J12174">
        <v>0</v>
      </c>
    </row>
    <row r="12175" spans="1:10" x14ac:dyDescent="0.25">
      <c r="A12175" t="s">
        <v>32</v>
      </c>
      <c r="B12175" t="s">
        <v>36</v>
      </c>
      <c r="G12175" t="s">
        <v>84</v>
      </c>
      <c r="H12175" t="s">
        <v>98</v>
      </c>
      <c r="I12175" s="2">
        <v>44484</v>
      </c>
      <c r="J12175">
        <v>0</v>
      </c>
    </row>
    <row r="12176" spans="1:10" x14ac:dyDescent="0.25">
      <c r="A12176" t="s">
        <v>32</v>
      </c>
      <c r="B12176" t="s">
        <v>36</v>
      </c>
      <c r="G12176" t="s">
        <v>84</v>
      </c>
      <c r="H12176" t="s">
        <v>98</v>
      </c>
      <c r="I12176" s="2">
        <v>44485</v>
      </c>
      <c r="J12176">
        <v>0</v>
      </c>
    </row>
    <row r="12177" spans="1:10" x14ac:dyDescent="0.25">
      <c r="A12177" t="s">
        <v>32</v>
      </c>
      <c r="B12177" t="s">
        <v>36</v>
      </c>
      <c r="G12177" t="s">
        <v>84</v>
      </c>
      <c r="H12177" t="s">
        <v>98</v>
      </c>
      <c r="I12177" s="2">
        <v>44486</v>
      </c>
      <c r="J12177">
        <v>0</v>
      </c>
    </row>
    <row r="12178" spans="1:10" x14ac:dyDescent="0.25">
      <c r="A12178" t="s">
        <v>32</v>
      </c>
      <c r="B12178" t="s">
        <v>36</v>
      </c>
      <c r="G12178" t="s">
        <v>84</v>
      </c>
      <c r="H12178" t="s">
        <v>98</v>
      </c>
      <c r="I12178" s="2">
        <v>44487</v>
      </c>
      <c r="J12178">
        <v>0</v>
      </c>
    </row>
    <row r="12179" spans="1:10" x14ac:dyDescent="0.25">
      <c r="A12179" t="s">
        <v>32</v>
      </c>
      <c r="B12179" t="s">
        <v>36</v>
      </c>
      <c r="G12179" t="s">
        <v>84</v>
      </c>
      <c r="H12179" t="s">
        <v>98</v>
      </c>
      <c r="I12179" s="2">
        <v>44488</v>
      </c>
      <c r="J12179">
        <v>0</v>
      </c>
    </row>
    <row r="12180" spans="1:10" x14ac:dyDescent="0.25">
      <c r="A12180" t="s">
        <v>32</v>
      </c>
      <c r="B12180" t="s">
        <v>36</v>
      </c>
      <c r="G12180" t="s">
        <v>84</v>
      </c>
      <c r="H12180" t="s">
        <v>98</v>
      </c>
      <c r="I12180" s="2">
        <v>44489</v>
      </c>
      <c r="J12180">
        <v>0</v>
      </c>
    </row>
    <row r="12181" spans="1:10" x14ac:dyDescent="0.25">
      <c r="A12181" t="s">
        <v>32</v>
      </c>
      <c r="B12181" t="s">
        <v>36</v>
      </c>
      <c r="G12181" t="s">
        <v>84</v>
      </c>
      <c r="H12181" t="s">
        <v>98</v>
      </c>
      <c r="I12181" s="2">
        <v>44490</v>
      </c>
      <c r="J12181">
        <v>0</v>
      </c>
    </row>
    <row r="12182" spans="1:10" x14ac:dyDescent="0.25">
      <c r="A12182" t="s">
        <v>32</v>
      </c>
      <c r="B12182" t="s">
        <v>36</v>
      </c>
      <c r="G12182" t="s">
        <v>84</v>
      </c>
      <c r="H12182" t="s">
        <v>98</v>
      </c>
      <c r="I12182" s="2">
        <v>44491</v>
      </c>
      <c r="J12182">
        <v>0</v>
      </c>
    </row>
    <row r="12183" spans="1:10" x14ac:dyDescent="0.25">
      <c r="A12183" t="s">
        <v>32</v>
      </c>
      <c r="B12183" t="s">
        <v>36</v>
      </c>
      <c r="G12183" t="s">
        <v>84</v>
      </c>
      <c r="H12183" t="s">
        <v>98</v>
      </c>
      <c r="I12183" s="2">
        <v>44492</v>
      </c>
      <c r="J12183">
        <v>0</v>
      </c>
    </row>
    <row r="12184" spans="1:10" x14ac:dyDescent="0.25">
      <c r="A12184" t="s">
        <v>32</v>
      </c>
      <c r="B12184" t="s">
        <v>36</v>
      </c>
      <c r="G12184" t="s">
        <v>84</v>
      </c>
      <c r="H12184" t="s">
        <v>98</v>
      </c>
      <c r="I12184" s="2">
        <v>44493</v>
      </c>
      <c r="J12184">
        <v>0</v>
      </c>
    </row>
    <row r="12185" spans="1:10" x14ac:dyDescent="0.25">
      <c r="A12185" t="s">
        <v>32</v>
      </c>
      <c r="B12185" t="s">
        <v>36</v>
      </c>
      <c r="G12185" t="s">
        <v>84</v>
      </c>
      <c r="H12185" t="s">
        <v>98</v>
      </c>
      <c r="I12185" s="2">
        <v>44494</v>
      </c>
      <c r="J12185">
        <v>0</v>
      </c>
    </row>
    <row r="12186" spans="1:10" x14ac:dyDescent="0.25">
      <c r="A12186" t="s">
        <v>32</v>
      </c>
      <c r="B12186" t="s">
        <v>36</v>
      </c>
      <c r="G12186" t="s">
        <v>84</v>
      </c>
      <c r="H12186" t="s">
        <v>98</v>
      </c>
      <c r="I12186" s="2">
        <v>44495</v>
      </c>
      <c r="J12186">
        <v>0</v>
      </c>
    </row>
    <row r="12187" spans="1:10" x14ac:dyDescent="0.25">
      <c r="A12187" t="s">
        <v>32</v>
      </c>
      <c r="B12187" t="s">
        <v>36</v>
      </c>
      <c r="G12187" t="s">
        <v>84</v>
      </c>
      <c r="H12187" t="s">
        <v>98</v>
      </c>
      <c r="I12187" s="2">
        <v>44496</v>
      </c>
      <c r="J12187">
        <v>0</v>
      </c>
    </row>
    <row r="12188" spans="1:10" x14ac:dyDescent="0.25">
      <c r="A12188" t="s">
        <v>32</v>
      </c>
      <c r="B12188" t="s">
        <v>36</v>
      </c>
      <c r="G12188" t="s">
        <v>84</v>
      </c>
      <c r="H12188" t="s">
        <v>98</v>
      </c>
      <c r="I12188" s="2">
        <v>44497</v>
      </c>
      <c r="J12188">
        <v>0</v>
      </c>
    </row>
    <row r="12189" spans="1:10" x14ac:dyDescent="0.25">
      <c r="A12189" t="s">
        <v>32</v>
      </c>
      <c r="B12189" t="s">
        <v>36</v>
      </c>
      <c r="G12189" t="s">
        <v>84</v>
      </c>
      <c r="H12189" t="s">
        <v>98</v>
      </c>
      <c r="I12189" s="2">
        <v>44498</v>
      </c>
      <c r="J12189">
        <v>0</v>
      </c>
    </row>
    <row r="12190" spans="1:10" x14ac:dyDescent="0.25">
      <c r="A12190" t="s">
        <v>32</v>
      </c>
      <c r="B12190" t="s">
        <v>36</v>
      </c>
      <c r="G12190" t="s">
        <v>84</v>
      </c>
      <c r="H12190" t="s">
        <v>98</v>
      </c>
      <c r="I12190" s="2">
        <v>44499</v>
      </c>
      <c r="J12190">
        <v>0</v>
      </c>
    </row>
    <row r="12191" spans="1:10" x14ac:dyDescent="0.25">
      <c r="A12191" t="s">
        <v>32</v>
      </c>
      <c r="B12191" t="s">
        <v>36</v>
      </c>
      <c r="G12191" t="s">
        <v>84</v>
      </c>
      <c r="H12191" t="s">
        <v>98</v>
      </c>
      <c r="I12191" s="2">
        <v>44500</v>
      </c>
      <c r="J12191">
        <v>0</v>
      </c>
    </row>
    <row r="12192" spans="1:10" x14ac:dyDescent="0.25">
      <c r="A12192" t="s">
        <v>32</v>
      </c>
      <c r="B12192" t="s">
        <v>36</v>
      </c>
      <c r="G12192" t="s">
        <v>84</v>
      </c>
      <c r="H12192" t="s">
        <v>98</v>
      </c>
      <c r="I12192" s="2">
        <v>44501</v>
      </c>
      <c r="J12192">
        <v>0</v>
      </c>
    </row>
    <row r="12193" spans="1:10" x14ac:dyDescent="0.25">
      <c r="A12193" t="s">
        <v>32</v>
      </c>
      <c r="B12193" t="s">
        <v>36</v>
      </c>
      <c r="G12193" t="s">
        <v>84</v>
      </c>
      <c r="H12193" t="s">
        <v>98</v>
      </c>
      <c r="I12193" s="2">
        <v>44502</v>
      </c>
      <c r="J12193">
        <v>0</v>
      </c>
    </row>
    <row r="12194" spans="1:10" x14ac:dyDescent="0.25">
      <c r="A12194" t="s">
        <v>32</v>
      </c>
      <c r="B12194" t="s">
        <v>36</v>
      </c>
      <c r="G12194" t="s">
        <v>84</v>
      </c>
      <c r="H12194" t="s">
        <v>98</v>
      </c>
      <c r="I12194" s="2">
        <v>44503</v>
      </c>
      <c r="J12194">
        <v>0</v>
      </c>
    </row>
    <row r="12195" spans="1:10" x14ac:dyDescent="0.25">
      <c r="A12195" t="s">
        <v>32</v>
      </c>
      <c r="B12195" t="s">
        <v>36</v>
      </c>
      <c r="G12195" t="s">
        <v>84</v>
      </c>
      <c r="H12195" t="s">
        <v>98</v>
      </c>
      <c r="I12195" s="2">
        <v>44504</v>
      </c>
      <c r="J12195">
        <v>0</v>
      </c>
    </row>
    <row r="12196" spans="1:10" x14ac:dyDescent="0.25">
      <c r="A12196" t="s">
        <v>32</v>
      </c>
      <c r="B12196" t="s">
        <v>36</v>
      </c>
      <c r="G12196" t="s">
        <v>84</v>
      </c>
      <c r="H12196" t="s">
        <v>98</v>
      </c>
      <c r="I12196" s="2">
        <v>44505</v>
      </c>
      <c r="J12196">
        <v>0</v>
      </c>
    </row>
    <row r="12197" spans="1:10" x14ac:dyDescent="0.25">
      <c r="A12197" t="s">
        <v>32</v>
      </c>
      <c r="B12197" t="s">
        <v>36</v>
      </c>
      <c r="G12197" t="s">
        <v>84</v>
      </c>
      <c r="H12197" t="s">
        <v>98</v>
      </c>
      <c r="I12197" s="2">
        <v>44506</v>
      </c>
      <c r="J12197">
        <v>0</v>
      </c>
    </row>
    <row r="12198" spans="1:10" x14ac:dyDescent="0.25">
      <c r="A12198" t="s">
        <v>32</v>
      </c>
      <c r="B12198" t="s">
        <v>36</v>
      </c>
      <c r="G12198" t="s">
        <v>84</v>
      </c>
      <c r="H12198" t="s">
        <v>98</v>
      </c>
      <c r="I12198" s="2">
        <v>44507</v>
      </c>
      <c r="J12198">
        <v>0</v>
      </c>
    </row>
    <row r="12199" spans="1:10" x14ac:dyDescent="0.25">
      <c r="A12199" t="s">
        <v>32</v>
      </c>
      <c r="B12199" t="s">
        <v>36</v>
      </c>
      <c r="G12199" t="s">
        <v>84</v>
      </c>
      <c r="H12199" t="s">
        <v>98</v>
      </c>
      <c r="I12199" s="2">
        <v>44508</v>
      </c>
      <c r="J12199">
        <v>0</v>
      </c>
    </row>
    <row r="12200" spans="1:10" x14ac:dyDescent="0.25">
      <c r="A12200" t="s">
        <v>32</v>
      </c>
      <c r="B12200" t="s">
        <v>36</v>
      </c>
      <c r="G12200" t="s">
        <v>84</v>
      </c>
      <c r="H12200" t="s">
        <v>98</v>
      </c>
      <c r="I12200" s="2">
        <v>44509</v>
      </c>
      <c r="J12200">
        <v>0</v>
      </c>
    </row>
    <row r="12201" spans="1:10" x14ac:dyDescent="0.25">
      <c r="A12201" t="s">
        <v>32</v>
      </c>
      <c r="B12201" t="s">
        <v>36</v>
      </c>
      <c r="G12201" t="s">
        <v>84</v>
      </c>
      <c r="H12201" t="s">
        <v>98</v>
      </c>
      <c r="I12201" s="2">
        <v>44510</v>
      </c>
      <c r="J12201">
        <v>0</v>
      </c>
    </row>
    <row r="12202" spans="1:10" x14ac:dyDescent="0.25">
      <c r="A12202" t="s">
        <v>32</v>
      </c>
      <c r="B12202" t="s">
        <v>36</v>
      </c>
      <c r="G12202" t="s">
        <v>84</v>
      </c>
      <c r="H12202" t="s">
        <v>98</v>
      </c>
      <c r="I12202" s="2">
        <v>44511</v>
      </c>
      <c r="J12202">
        <v>0</v>
      </c>
    </row>
    <row r="12203" spans="1:10" x14ac:dyDescent="0.25">
      <c r="A12203" t="s">
        <v>32</v>
      </c>
      <c r="B12203" t="s">
        <v>36</v>
      </c>
      <c r="G12203" t="s">
        <v>84</v>
      </c>
      <c r="H12203" t="s">
        <v>98</v>
      </c>
      <c r="I12203" s="2">
        <v>44512</v>
      </c>
      <c r="J12203">
        <v>0</v>
      </c>
    </row>
    <row r="12204" spans="1:10" x14ac:dyDescent="0.25">
      <c r="A12204" t="s">
        <v>32</v>
      </c>
      <c r="B12204" t="s">
        <v>36</v>
      </c>
      <c r="G12204" t="s">
        <v>84</v>
      </c>
      <c r="H12204" t="s">
        <v>98</v>
      </c>
      <c r="I12204" s="2">
        <v>44513</v>
      </c>
      <c r="J12204">
        <v>0</v>
      </c>
    </row>
    <row r="12205" spans="1:10" x14ac:dyDescent="0.25">
      <c r="A12205" t="s">
        <v>32</v>
      </c>
      <c r="B12205" t="s">
        <v>36</v>
      </c>
      <c r="G12205" t="s">
        <v>84</v>
      </c>
      <c r="H12205" t="s">
        <v>98</v>
      </c>
      <c r="I12205" s="2">
        <v>44514</v>
      </c>
      <c r="J12205">
        <v>0</v>
      </c>
    </row>
    <row r="12206" spans="1:10" x14ac:dyDescent="0.25">
      <c r="A12206" t="s">
        <v>32</v>
      </c>
      <c r="B12206" t="s">
        <v>36</v>
      </c>
      <c r="G12206" t="s">
        <v>84</v>
      </c>
      <c r="H12206" t="s">
        <v>98</v>
      </c>
      <c r="I12206" s="2">
        <v>44515</v>
      </c>
      <c r="J12206">
        <v>0</v>
      </c>
    </row>
    <row r="12207" spans="1:10" x14ac:dyDescent="0.25">
      <c r="A12207" t="s">
        <v>32</v>
      </c>
      <c r="B12207" t="s">
        <v>36</v>
      </c>
      <c r="G12207" t="s">
        <v>84</v>
      </c>
      <c r="H12207" t="s">
        <v>98</v>
      </c>
      <c r="I12207" s="2">
        <v>44516</v>
      </c>
      <c r="J12207">
        <v>0</v>
      </c>
    </row>
    <row r="12208" spans="1:10" x14ac:dyDescent="0.25">
      <c r="A12208" t="s">
        <v>32</v>
      </c>
      <c r="B12208" t="s">
        <v>36</v>
      </c>
      <c r="G12208" t="s">
        <v>84</v>
      </c>
      <c r="H12208" t="s">
        <v>98</v>
      </c>
      <c r="I12208" s="2">
        <v>44517</v>
      </c>
      <c r="J12208">
        <v>0</v>
      </c>
    </row>
    <row r="12209" spans="1:10" x14ac:dyDescent="0.25">
      <c r="A12209" t="s">
        <v>32</v>
      </c>
      <c r="B12209" t="s">
        <v>36</v>
      </c>
      <c r="G12209" t="s">
        <v>84</v>
      </c>
      <c r="H12209" t="s">
        <v>98</v>
      </c>
      <c r="I12209" s="2">
        <v>44518</v>
      </c>
      <c r="J12209">
        <v>0</v>
      </c>
    </row>
    <row r="12210" spans="1:10" x14ac:dyDescent="0.25">
      <c r="A12210" t="s">
        <v>32</v>
      </c>
      <c r="B12210" t="s">
        <v>36</v>
      </c>
      <c r="G12210" t="s">
        <v>84</v>
      </c>
      <c r="H12210" t="s">
        <v>98</v>
      </c>
      <c r="I12210" s="2">
        <v>44519</v>
      </c>
      <c r="J12210">
        <v>0</v>
      </c>
    </row>
    <row r="12211" spans="1:10" x14ac:dyDescent="0.25">
      <c r="A12211" t="s">
        <v>32</v>
      </c>
      <c r="B12211" t="s">
        <v>36</v>
      </c>
      <c r="G12211" t="s">
        <v>84</v>
      </c>
      <c r="H12211" t="s">
        <v>98</v>
      </c>
      <c r="I12211" s="2">
        <v>44520</v>
      </c>
      <c r="J12211">
        <v>0</v>
      </c>
    </row>
    <row r="12212" spans="1:10" x14ac:dyDescent="0.25">
      <c r="A12212" t="s">
        <v>32</v>
      </c>
      <c r="B12212" t="s">
        <v>36</v>
      </c>
      <c r="G12212" t="s">
        <v>84</v>
      </c>
      <c r="H12212" t="s">
        <v>98</v>
      </c>
      <c r="I12212" s="2">
        <v>44521</v>
      </c>
      <c r="J12212">
        <v>0</v>
      </c>
    </row>
    <row r="12213" spans="1:10" x14ac:dyDescent="0.25">
      <c r="A12213" t="s">
        <v>32</v>
      </c>
      <c r="B12213" t="s">
        <v>36</v>
      </c>
      <c r="G12213" t="s">
        <v>84</v>
      </c>
      <c r="H12213" t="s">
        <v>98</v>
      </c>
      <c r="I12213" s="2">
        <v>44522</v>
      </c>
      <c r="J12213">
        <v>0</v>
      </c>
    </row>
    <row r="12214" spans="1:10" x14ac:dyDescent="0.25">
      <c r="A12214" t="s">
        <v>32</v>
      </c>
      <c r="B12214" t="s">
        <v>36</v>
      </c>
      <c r="G12214" t="s">
        <v>84</v>
      </c>
      <c r="H12214" t="s">
        <v>98</v>
      </c>
      <c r="I12214" s="2">
        <v>44523</v>
      </c>
      <c r="J12214">
        <v>0</v>
      </c>
    </row>
    <row r="12215" spans="1:10" x14ac:dyDescent="0.25">
      <c r="A12215" t="s">
        <v>32</v>
      </c>
      <c r="B12215" t="s">
        <v>36</v>
      </c>
      <c r="G12215" t="s">
        <v>84</v>
      </c>
      <c r="H12215" t="s">
        <v>98</v>
      </c>
      <c r="I12215" s="2">
        <v>44524</v>
      </c>
      <c r="J12215">
        <v>0</v>
      </c>
    </row>
    <row r="12216" spans="1:10" x14ac:dyDescent="0.25">
      <c r="A12216" t="s">
        <v>32</v>
      </c>
      <c r="B12216" t="s">
        <v>36</v>
      </c>
      <c r="G12216" t="s">
        <v>84</v>
      </c>
      <c r="H12216" t="s">
        <v>98</v>
      </c>
      <c r="I12216" s="2">
        <v>44525</v>
      </c>
      <c r="J12216">
        <v>0</v>
      </c>
    </row>
    <row r="12217" spans="1:10" x14ac:dyDescent="0.25">
      <c r="A12217" t="s">
        <v>32</v>
      </c>
      <c r="B12217" t="s">
        <v>36</v>
      </c>
      <c r="G12217" t="s">
        <v>84</v>
      </c>
      <c r="H12217" t="s">
        <v>98</v>
      </c>
      <c r="I12217" s="2">
        <v>44526</v>
      </c>
      <c r="J12217">
        <v>0</v>
      </c>
    </row>
    <row r="12218" spans="1:10" x14ac:dyDescent="0.25">
      <c r="A12218" t="s">
        <v>32</v>
      </c>
      <c r="B12218" t="s">
        <v>36</v>
      </c>
      <c r="G12218" t="s">
        <v>84</v>
      </c>
      <c r="H12218" t="s">
        <v>98</v>
      </c>
      <c r="I12218" s="2">
        <v>44527</v>
      </c>
      <c r="J12218">
        <v>0</v>
      </c>
    </row>
    <row r="12219" spans="1:10" x14ac:dyDescent="0.25">
      <c r="A12219" t="s">
        <v>32</v>
      </c>
      <c r="B12219" t="s">
        <v>36</v>
      </c>
      <c r="G12219" t="s">
        <v>84</v>
      </c>
      <c r="H12219" t="s">
        <v>98</v>
      </c>
      <c r="I12219" s="2">
        <v>44528</v>
      </c>
      <c r="J12219">
        <v>0</v>
      </c>
    </row>
    <row r="12220" spans="1:10" x14ac:dyDescent="0.25">
      <c r="A12220" t="s">
        <v>32</v>
      </c>
      <c r="B12220" t="s">
        <v>36</v>
      </c>
      <c r="G12220" t="s">
        <v>84</v>
      </c>
      <c r="H12220" t="s">
        <v>98</v>
      </c>
      <c r="I12220" s="2">
        <v>44529</v>
      </c>
      <c r="J12220">
        <v>0</v>
      </c>
    </row>
    <row r="12221" spans="1:10" x14ac:dyDescent="0.25">
      <c r="A12221" t="s">
        <v>32</v>
      </c>
      <c r="B12221" t="s">
        <v>36</v>
      </c>
      <c r="G12221" t="s">
        <v>84</v>
      </c>
      <c r="H12221" t="s">
        <v>98</v>
      </c>
      <c r="I12221" s="2">
        <v>44530</v>
      </c>
      <c r="J12221">
        <v>0</v>
      </c>
    </row>
    <row r="12222" spans="1:10" x14ac:dyDescent="0.25">
      <c r="A12222" t="s">
        <v>32</v>
      </c>
      <c r="B12222" t="s">
        <v>36</v>
      </c>
      <c r="G12222" t="s">
        <v>84</v>
      </c>
      <c r="H12222" t="s">
        <v>98</v>
      </c>
      <c r="I12222" s="2">
        <v>44531</v>
      </c>
      <c r="J12222">
        <v>0</v>
      </c>
    </row>
    <row r="12223" spans="1:10" x14ac:dyDescent="0.25">
      <c r="A12223" t="s">
        <v>32</v>
      </c>
      <c r="B12223" t="s">
        <v>36</v>
      </c>
      <c r="G12223" t="s">
        <v>84</v>
      </c>
      <c r="H12223" t="s">
        <v>98</v>
      </c>
      <c r="I12223" s="2">
        <v>44532</v>
      </c>
      <c r="J12223">
        <v>0</v>
      </c>
    </row>
    <row r="12224" spans="1:10" x14ac:dyDescent="0.25">
      <c r="A12224" t="s">
        <v>32</v>
      </c>
      <c r="B12224" t="s">
        <v>36</v>
      </c>
      <c r="G12224" t="s">
        <v>84</v>
      </c>
      <c r="H12224" t="s">
        <v>98</v>
      </c>
      <c r="I12224" s="2">
        <v>44533</v>
      </c>
      <c r="J12224">
        <v>0</v>
      </c>
    </row>
    <row r="12225" spans="1:10" x14ac:dyDescent="0.25">
      <c r="A12225" t="s">
        <v>32</v>
      </c>
      <c r="B12225" t="s">
        <v>36</v>
      </c>
      <c r="G12225" t="s">
        <v>84</v>
      </c>
      <c r="H12225" t="s">
        <v>98</v>
      </c>
      <c r="I12225" s="2">
        <v>44534</v>
      </c>
      <c r="J12225">
        <v>0</v>
      </c>
    </row>
    <row r="12226" spans="1:10" x14ac:dyDescent="0.25">
      <c r="A12226" t="s">
        <v>32</v>
      </c>
      <c r="B12226" t="s">
        <v>36</v>
      </c>
      <c r="G12226" t="s">
        <v>84</v>
      </c>
      <c r="H12226" t="s">
        <v>98</v>
      </c>
      <c r="I12226" s="2">
        <v>44535</v>
      </c>
      <c r="J12226">
        <v>0</v>
      </c>
    </row>
    <row r="12227" spans="1:10" x14ac:dyDescent="0.25">
      <c r="A12227" t="s">
        <v>32</v>
      </c>
      <c r="B12227" t="s">
        <v>36</v>
      </c>
      <c r="G12227" t="s">
        <v>84</v>
      </c>
      <c r="H12227" t="s">
        <v>98</v>
      </c>
      <c r="I12227" s="2">
        <v>44536</v>
      </c>
      <c r="J12227">
        <v>0</v>
      </c>
    </row>
    <row r="12228" spans="1:10" x14ac:dyDescent="0.25">
      <c r="A12228" t="s">
        <v>32</v>
      </c>
      <c r="B12228" t="s">
        <v>36</v>
      </c>
      <c r="G12228" t="s">
        <v>84</v>
      </c>
      <c r="H12228" t="s">
        <v>98</v>
      </c>
      <c r="I12228" s="2">
        <v>44537</v>
      </c>
      <c r="J12228">
        <v>0</v>
      </c>
    </row>
    <row r="12229" spans="1:10" x14ac:dyDescent="0.25">
      <c r="A12229" t="s">
        <v>32</v>
      </c>
      <c r="B12229" t="s">
        <v>36</v>
      </c>
      <c r="G12229" t="s">
        <v>84</v>
      </c>
      <c r="H12229" t="s">
        <v>98</v>
      </c>
      <c r="I12229" s="2">
        <v>44538</v>
      </c>
      <c r="J12229">
        <v>0</v>
      </c>
    </row>
    <row r="12230" spans="1:10" x14ac:dyDescent="0.25">
      <c r="A12230" t="s">
        <v>32</v>
      </c>
      <c r="B12230" t="s">
        <v>36</v>
      </c>
      <c r="G12230" t="s">
        <v>84</v>
      </c>
      <c r="H12230" t="s">
        <v>98</v>
      </c>
      <c r="I12230" s="2">
        <v>44539</v>
      </c>
      <c r="J12230">
        <v>0</v>
      </c>
    </row>
    <row r="12231" spans="1:10" x14ac:dyDescent="0.25">
      <c r="A12231" t="s">
        <v>32</v>
      </c>
      <c r="B12231" t="s">
        <v>36</v>
      </c>
      <c r="G12231" t="s">
        <v>84</v>
      </c>
      <c r="H12231" t="s">
        <v>98</v>
      </c>
      <c r="I12231" s="2">
        <v>44540</v>
      </c>
      <c r="J12231">
        <v>0</v>
      </c>
    </row>
    <row r="12232" spans="1:10" x14ac:dyDescent="0.25">
      <c r="A12232" t="s">
        <v>32</v>
      </c>
      <c r="B12232" t="s">
        <v>36</v>
      </c>
      <c r="G12232" t="s">
        <v>84</v>
      </c>
      <c r="H12232" t="s">
        <v>98</v>
      </c>
      <c r="I12232" s="2">
        <v>44541</v>
      </c>
      <c r="J12232">
        <v>0</v>
      </c>
    </row>
    <row r="12233" spans="1:10" x14ac:dyDescent="0.25">
      <c r="A12233" t="s">
        <v>32</v>
      </c>
      <c r="B12233" t="s">
        <v>36</v>
      </c>
      <c r="G12233" t="s">
        <v>84</v>
      </c>
      <c r="H12233" t="s">
        <v>98</v>
      </c>
      <c r="I12233" s="2">
        <v>44542</v>
      </c>
      <c r="J12233">
        <v>0</v>
      </c>
    </row>
    <row r="12234" spans="1:10" x14ac:dyDescent="0.25">
      <c r="A12234" t="s">
        <v>32</v>
      </c>
      <c r="B12234" t="s">
        <v>36</v>
      </c>
      <c r="G12234" t="s">
        <v>84</v>
      </c>
      <c r="H12234" t="s">
        <v>98</v>
      </c>
      <c r="I12234" s="2">
        <v>44543</v>
      </c>
      <c r="J12234">
        <v>0</v>
      </c>
    </row>
    <row r="12235" spans="1:10" x14ac:dyDescent="0.25">
      <c r="A12235" t="s">
        <v>32</v>
      </c>
      <c r="B12235" t="s">
        <v>36</v>
      </c>
      <c r="G12235" t="s">
        <v>84</v>
      </c>
      <c r="H12235" t="s">
        <v>98</v>
      </c>
      <c r="I12235" s="2">
        <v>44544</v>
      </c>
      <c r="J12235">
        <v>0</v>
      </c>
    </row>
    <row r="12236" spans="1:10" x14ac:dyDescent="0.25">
      <c r="A12236" t="s">
        <v>32</v>
      </c>
      <c r="B12236" t="s">
        <v>36</v>
      </c>
      <c r="G12236" t="s">
        <v>84</v>
      </c>
      <c r="H12236" t="s">
        <v>98</v>
      </c>
      <c r="I12236" s="2">
        <v>44545</v>
      </c>
      <c r="J12236">
        <v>0</v>
      </c>
    </row>
    <row r="12237" spans="1:10" x14ac:dyDescent="0.25">
      <c r="A12237" t="s">
        <v>32</v>
      </c>
      <c r="B12237" t="s">
        <v>36</v>
      </c>
      <c r="G12237" t="s">
        <v>84</v>
      </c>
      <c r="H12237" t="s">
        <v>98</v>
      </c>
      <c r="I12237" s="2">
        <v>44546</v>
      </c>
      <c r="J12237">
        <v>0</v>
      </c>
    </row>
    <row r="12238" spans="1:10" x14ac:dyDescent="0.25">
      <c r="A12238" t="s">
        <v>32</v>
      </c>
      <c r="B12238" t="s">
        <v>36</v>
      </c>
      <c r="G12238" t="s">
        <v>84</v>
      </c>
      <c r="H12238" t="s">
        <v>98</v>
      </c>
      <c r="I12238" s="2">
        <v>44547</v>
      </c>
      <c r="J12238">
        <v>0</v>
      </c>
    </row>
    <row r="12239" spans="1:10" x14ac:dyDescent="0.25">
      <c r="A12239" t="s">
        <v>32</v>
      </c>
      <c r="B12239" t="s">
        <v>36</v>
      </c>
      <c r="G12239" t="s">
        <v>84</v>
      </c>
      <c r="H12239" t="s">
        <v>98</v>
      </c>
      <c r="I12239" s="2">
        <v>44548</v>
      </c>
      <c r="J12239">
        <v>0</v>
      </c>
    </row>
    <row r="12240" spans="1:10" x14ac:dyDescent="0.25">
      <c r="A12240" t="s">
        <v>32</v>
      </c>
      <c r="B12240" t="s">
        <v>36</v>
      </c>
      <c r="G12240" t="s">
        <v>84</v>
      </c>
      <c r="H12240" t="s">
        <v>98</v>
      </c>
      <c r="I12240" s="2">
        <v>44549</v>
      </c>
      <c r="J12240">
        <v>0</v>
      </c>
    </row>
    <row r="12241" spans="1:10" x14ac:dyDescent="0.25">
      <c r="A12241" t="s">
        <v>32</v>
      </c>
      <c r="B12241" t="s">
        <v>36</v>
      </c>
      <c r="G12241" t="s">
        <v>84</v>
      </c>
      <c r="H12241" t="s">
        <v>98</v>
      </c>
      <c r="I12241" s="2">
        <v>44550</v>
      </c>
      <c r="J12241">
        <v>0</v>
      </c>
    </row>
    <row r="12242" spans="1:10" x14ac:dyDescent="0.25">
      <c r="A12242" t="s">
        <v>32</v>
      </c>
      <c r="B12242" t="s">
        <v>36</v>
      </c>
      <c r="G12242" t="s">
        <v>84</v>
      </c>
      <c r="H12242" t="s">
        <v>98</v>
      </c>
      <c r="I12242" s="2">
        <v>44551</v>
      </c>
      <c r="J12242">
        <v>0</v>
      </c>
    </row>
    <row r="12243" spans="1:10" x14ac:dyDescent="0.25">
      <c r="A12243" t="s">
        <v>32</v>
      </c>
      <c r="B12243" t="s">
        <v>36</v>
      </c>
      <c r="G12243" t="s">
        <v>84</v>
      </c>
      <c r="H12243" t="s">
        <v>98</v>
      </c>
      <c r="I12243" s="2">
        <v>44552</v>
      </c>
      <c r="J12243">
        <v>0</v>
      </c>
    </row>
    <row r="12244" spans="1:10" x14ac:dyDescent="0.25">
      <c r="A12244" t="s">
        <v>32</v>
      </c>
      <c r="B12244" t="s">
        <v>36</v>
      </c>
      <c r="G12244" t="s">
        <v>84</v>
      </c>
      <c r="H12244" t="s">
        <v>98</v>
      </c>
      <c r="I12244" s="2">
        <v>44553</v>
      </c>
      <c r="J12244">
        <v>0</v>
      </c>
    </row>
    <row r="12245" spans="1:10" x14ac:dyDescent="0.25">
      <c r="A12245" t="s">
        <v>32</v>
      </c>
      <c r="B12245" t="s">
        <v>36</v>
      </c>
      <c r="G12245" t="s">
        <v>84</v>
      </c>
      <c r="H12245" t="s">
        <v>98</v>
      </c>
      <c r="I12245" s="2">
        <v>44554</v>
      </c>
      <c r="J12245">
        <v>0</v>
      </c>
    </row>
    <row r="12246" spans="1:10" x14ac:dyDescent="0.25">
      <c r="A12246" t="s">
        <v>32</v>
      </c>
      <c r="B12246" t="s">
        <v>36</v>
      </c>
      <c r="G12246" t="s">
        <v>84</v>
      </c>
      <c r="H12246" t="s">
        <v>98</v>
      </c>
      <c r="I12246" s="2">
        <v>44555</v>
      </c>
      <c r="J12246">
        <v>0</v>
      </c>
    </row>
    <row r="12247" spans="1:10" x14ac:dyDescent="0.25">
      <c r="A12247" t="s">
        <v>32</v>
      </c>
      <c r="B12247" t="s">
        <v>36</v>
      </c>
      <c r="G12247" t="s">
        <v>84</v>
      </c>
      <c r="H12247" t="s">
        <v>98</v>
      </c>
      <c r="I12247" s="2">
        <v>44556</v>
      </c>
      <c r="J12247">
        <v>0</v>
      </c>
    </row>
    <row r="12248" spans="1:10" x14ac:dyDescent="0.25">
      <c r="A12248" t="s">
        <v>32</v>
      </c>
      <c r="B12248" t="s">
        <v>36</v>
      </c>
      <c r="G12248" t="s">
        <v>84</v>
      </c>
      <c r="H12248" t="s">
        <v>98</v>
      </c>
      <c r="I12248" s="2">
        <v>44557</v>
      </c>
      <c r="J12248">
        <v>0</v>
      </c>
    </row>
    <row r="12249" spans="1:10" x14ac:dyDescent="0.25">
      <c r="A12249" t="s">
        <v>32</v>
      </c>
      <c r="B12249" t="s">
        <v>36</v>
      </c>
      <c r="G12249" t="s">
        <v>84</v>
      </c>
      <c r="H12249" t="s">
        <v>98</v>
      </c>
      <c r="I12249" s="2">
        <v>44558</v>
      </c>
      <c r="J12249">
        <v>0</v>
      </c>
    </row>
    <row r="12250" spans="1:10" x14ac:dyDescent="0.25">
      <c r="A12250" t="s">
        <v>32</v>
      </c>
      <c r="B12250" t="s">
        <v>36</v>
      </c>
      <c r="G12250" t="s">
        <v>84</v>
      </c>
      <c r="H12250" t="s">
        <v>98</v>
      </c>
      <c r="I12250" s="2">
        <v>44559</v>
      </c>
      <c r="J12250">
        <v>0</v>
      </c>
    </row>
    <row r="12251" spans="1:10" x14ac:dyDescent="0.25">
      <c r="A12251" t="s">
        <v>32</v>
      </c>
      <c r="B12251" t="s">
        <v>36</v>
      </c>
      <c r="G12251" t="s">
        <v>84</v>
      </c>
      <c r="H12251" t="s">
        <v>98</v>
      </c>
      <c r="I12251" s="2">
        <v>44560</v>
      </c>
      <c r="J12251">
        <v>0</v>
      </c>
    </row>
    <row r="12252" spans="1:10" x14ac:dyDescent="0.25">
      <c r="A12252" t="s">
        <v>32</v>
      </c>
      <c r="B12252" t="s">
        <v>36</v>
      </c>
      <c r="G12252" t="s">
        <v>84</v>
      </c>
      <c r="H12252" t="s">
        <v>98</v>
      </c>
      <c r="I12252" s="2">
        <v>44561</v>
      </c>
      <c r="J12252">
        <v>0</v>
      </c>
    </row>
    <row r="12253" spans="1:10" x14ac:dyDescent="0.25">
      <c r="A12253" t="s">
        <v>32</v>
      </c>
      <c r="B12253" t="s">
        <v>36</v>
      </c>
      <c r="G12253" t="s">
        <v>84</v>
      </c>
      <c r="H12253" t="s">
        <v>98</v>
      </c>
      <c r="I12253" s="2">
        <v>44562</v>
      </c>
      <c r="J12253">
        <v>0</v>
      </c>
    </row>
    <row r="12254" spans="1:10" x14ac:dyDescent="0.25">
      <c r="A12254" t="s">
        <v>32</v>
      </c>
      <c r="B12254" t="s">
        <v>36</v>
      </c>
      <c r="G12254" t="s">
        <v>84</v>
      </c>
      <c r="H12254" t="s">
        <v>98</v>
      </c>
      <c r="I12254" s="2">
        <v>44563</v>
      </c>
      <c r="J12254">
        <v>0</v>
      </c>
    </row>
    <row r="12255" spans="1:10" x14ac:dyDescent="0.25">
      <c r="A12255" t="s">
        <v>32</v>
      </c>
      <c r="B12255" t="s">
        <v>36</v>
      </c>
      <c r="G12255" t="s">
        <v>84</v>
      </c>
      <c r="H12255" t="s">
        <v>98</v>
      </c>
      <c r="I12255" s="2">
        <v>44564</v>
      </c>
      <c r="J12255">
        <v>0</v>
      </c>
    </row>
    <row r="12256" spans="1:10" x14ac:dyDescent="0.25">
      <c r="A12256" t="s">
        <v>32</v>
      </c>
      <c r="B12256" t="s">
        <v>36</v>
      </c>
      <c r="G12256" t="s">
        <v>84</v>
      </c>
      <c r="H12256" t="s">
        <v>98</v>
      </c>
      <c r="I12256" s="2">
        <v>44565</v>
      </c>
      <c r="J12256">
        <v>-583.48209299119299</v>
      </c>
    </row>
    <row r="12257" spans="1:10" x14ac:dyDescent="0.25">
      <c r="A12257" t="s">
        <v>32</v>
      </c>
      <c r="B12257" t="s">
        <v>36</v>
      </c>
      <c r="G12257" t="s">
        <v>84</v>
      </c>
      <c r="H12257" t="s">
        <v>98</v>
      </c>
      <c r="I12257" s="2">
        <v>44566</v>
      </c>
      <c r="J12257">
        <v>0</v>
      </c>
    </row>
    <row r="12258" spans="1:10" x14ac:dyDescent="0.25">
      <c r="A12258" t="s">
        <v>32</v>
      </c>
      <c r="B12258" t="s">
        <v>36</v>
      </c>
      <c r="G12258" t="s">
        <v>84</v>
      </c>
      <c r="H12258" t="s">
        <v>98</v>
      </c>
      <c r="I12258" s="2">
        <v>44567</v>
      </c>
      <c r="J12258">
        <v>-583.48209299119299</v>
      </c>
    </row>
    <row r="12259" spans="1:10" x14ac:dyDescent="0.25">
      <c r="A12259" t="s">
        <v>32</v>
      </c>
      <c r="B12259" t="s">
        <v>36</v>
      </c>
      <c r="G12259" t="s">
        <v>84</v>
      </c>
      <c r="H12259" t="s">
        <v>98</v>
      </c>
      <c r="I12259" s="2">
        <v>44568</v>
      </c>
      <c r="J12259">
        <v>0</v>
      </c>
    </row>
    <row r="12260" spans="1:10" x14ac:dyDescent="0.25">
      <c r="A12260" t="s">
        <v>32</v>
      </c>
      <c r="B12260" t="s">
        <v>36</v>
      </c>
      <c r="G12260" t="s">
        <v>84</v>
      </c>
      <c r="H12260" t="s">
        <v>98</v>
      </c>
      <c r="I12260" s="2">
        <v>44569</v>
      </c>
      <c r="J12260">
        <v>0</v>
      </c>
    </row>
    <row r="12261" spans="1:10" x14ac:dyDescent="0.25">
      <c r="A12261" t="s">
        <v>32</v>
      </c>
      <c r="B12261" t="s">
        <v>36</v>
      </c>
      <c r="G12261" t="s">
        <v>84</v>
      </c>
      <c r="H12261" t="s">
        <v>98</v>
      </c>
      <c r="I12261" s="2">
        <v>44570</v>
      </c>
      <c r="J12261">
        <v>0</v>
      </c>
    </row>
    <row r="12262" spans="1:10" x14ac:dyDescent="0.25">
      <c r="A12262" t="s">
        <v>32</v>
      </c>
      <c r="B12262" t="s">
        <v>36</v>
      </c>
      <c r="G12262" t="s">
        <v>84</v>
      </c>
      <c r="H12262" t="s">
        <v>98</v>
      </c>
      <c r="I12262" s="2">
        <v>44571</v>
      </c>
      <c r="J12262">
        <v>0</v>
      </c>
    </row>
    <row r="12263" spans="1:10" x14ac:dyDescent="0.25">
      <c r="A12263" t="s">
        <v>32</v>
      </c>
      <c r="B12263" t="s">
        <v>36</v>
      </c>
      <c r="G12263" t="s">
        <v>84</v>
      </c>
      <c r="H12263" t="s">
        <v>98</v>
      </c>
      <c r="I12263" s="2">
        <v>44572</v>
      </c>
      <c r="J12263">
        <v>0</v>
      </c>
    </row>
    <row r="12264" spans="1:10" x14ac:dyDescent="0.25">
      <c r="A12264" t="s">
        <v>32</v>
      </c>
      <c r="B12264" t="s">
        <v>36</v>
      </c>
      <c r="G12264" t="s">
        <v>84</v>
      </c>
      <c r="H12264" t="s">
        <v>98</v>
      </c>
      <c r="I12264" s="2">
        <v>44573</v>
      </c>
      <c r="J12264">
        <v>0</v>
      </c>
    </row>
    <row r="12265" spans="1:10" x14ac:dyDescent="0.25">
      <c r="A12265" t="s">
        <v>32</v>
      </c>
      <c r="B12265" t="s">
        <v>36</v>
      </c>
      <c r="G12265" t="s">
        <v>84</v>
      </c>
      <c r="H12265" t="s">
        <v>98</v>
      </c>
      <c r="I12265" s="2">
        <v>44574</v>
      </c>
      <c r="J12265">
        <v>-583.48209299119299</v>
      </c>
    </row>
    <row r="12266" spans="1:10" x14ac:dyDescent="0.25">
      <c r="A12266" t="s">
        <v>32</v>
      </c>
      <c r="B12266" t="s">
        <v>36</v>
      </c>
      <c r="G12266" t="s">
        <v>84</v>
      </c>
      <c r="H12266" t="s">
        <v>98</v>
      </c>
      <c r="I12266" s="2">
        <v>44575</v>
      </c>
      <c r="J12266">
        <v>0</v>
      </c>
    </row>
    <row r="12267" spans="1:10" x14ac:dyDescent="0.25">
      <c r="A12267" t="s">
        <v>32</v>
      </c>
      <c r="B12267" t="s">
        <v>36</v>
      </c>
      <c r="G12267" t="s">
        <v>84</v>
      </c>
      <c r="H12267" t="s">
        <v>98</v>
      </c>
      <c r="I12267" s="2">
        <v>44576</v>
      </c>
      <c r="J12267">
        <v>0</v>
      </c>
    </row>
    <row r="12268" spans="1:10" x14ac:dyDescent="0.25">
      <c r="A12268" t="s">
        <v>32</v>
      </c>
      <c r="B12268" t="s">
        <v>36</v>
      </c>
      <c r="G12268" t="s">
        <v>84</v>
      </c>
      <c r="H12268" t="s">
        <v>98</v>
      </c>
      <c r="I12268" s="2">
        <v>44577</v>
      </c>
      <c r="J12268">
        <v>0</v>
      </c>
    </row>
    <row r="12269" spans="1:10" x14ac:dyDescent="0.25">
      <c r="A12269" t="s">
        <v>32</v>
      </c>
      <c r="B12269" t="s">
        <v>36</v>
      </c>
      <c r="G12269" t="s">
        <v>84</v>
      </c>
      <c r="H12269" t="s">
        <v>98</v>
      </c>
      <c r="I12269" s="2">
        <v>44578</v>
      </c>
      <c r="J12269">
        <v>-583.48209299119299</v>
      </c>
    </row>
    <row r="12270" spans="1:10" x14ac:dyDescent="0.25">
      <c r="A12270" t="s">
        <v>32</v>
      </c>
      <c r="B12270" t="s">
        <v>36</v>
      </c>
      <c r="G12270" t="s">
        <v>84</v>
      </c>
      <c r="H12270" t="s">
        <v>98</v>
      </c>
      <c r="I12270" s="2">
        <v>44579</v>
      </c>
      <c r="J12270">
        <v>0</v>
      </c>
    </row>
    <row r="12271" spans="1:10" x14ac:dyDescent="0.25">
      <c r="A12271" t="s">
        <v>32</v>
      </c>
      <c r="B12271" t="s">
        <v>36</v>
      </c>
      <c r="G12271" t="s">
        <v>84</v>
      </c>
      <c r="H12271" t="s">
        <v>98</v>
      </c>
      <c r="I12271" s="2">
        <v>44580</v>
      </c>
      <c r="J12271">
        <v>0</v>
      </c>
    </row>
    <row r="12272" spans="1:10" x14ac:dyDescent="0.25">
      <c r="A12272" t="s">
        <v>32</v>
      </c>
      <c r="B12272" t="s">
        <v>36</v>
      </c>
      <c r="G12272" t="s">
        <v>84</v>
      </c>
      <c r="H12272" t="s">
        <v>98</v>
      </c>
      <c r="I12272" s="2">
        <v>44581</v>
      </c>
      <c r="J12272">
        <v>-583.48209299119299</v>
      </c>
    </row>
    <row r="12273" spans="1:10" x14ac:dyDescent="0.25">
      <c r="A12273" t="s">
        <v>32</v>
      </c>
      <c r="B12273" t="s">
        <v>36</v>
      </c>
      <c r="G12273" t="s">
        <v>84</v>
      </c>
      <c r="H12273" t="s">
        <v>98</v>
      </c>
      <c r="I12273" s="2">
        <v>44582</v>
      </c>
      <c r="J12273">
        <v>-583.48209299119299</v>
      </c>
    </row>
    <row r="12274" spans="1:10" x14ac:dyDescent="0.25">
      <c r="A12274" t="s">
        <v>32</v>
      </c>
      <c r="B12274" t="s">
        <v>36</v>
      </c>
      <c r="G12274" t="s">
        <v>84</v>
      </c>
      <c r="H12274" t="s">
        <v>98</v>
      </c>
      <c r="I12274" s="2">
        <v>44583</v>
      </c>
      <c r="J12274">
        <v>0</v>
      </c>
    </row>
    <row r="12275" spans="1:10" x14ac:dyDescent="0.25">
      <c r="A12275" t="s">
        <v>32</v>
      </c>
      <c r="B12275" t="s">
        <v>36</v>
      </c>
      <c r="G12275" t="s">
        <v>84</v>
      </c>
      <c r="H12275" t="s">
        <v>98</v>
      </c>
      <c r="I12275" s="2">
        <v>44584</v>
      </c>
      <c r="J12275">
        <v>0</v>
      </c>
    </row>
    <row r="12276" spans="1:10" x14ac:dyDescent="0.25">
      <c r="A12276" t="s">
        <v>32</v>
      </c>
      <c r="B12276" t="s">
        <v>36</v>
      </c>
      <c r="G12276" t="s">
        <v>84</v>
      </c>
      <c r="H12276" t="s">
        <v>98</v>
      </c>
      <c r="I12276" s="2">
        <v>44585</v>
      </c>
      <c r="J12276">
        <v>0</v>
      </c>
    </row>
    <row r="12277" spans="1:10" x14ac:dyDescent="0.25">
      <c r="A12277" t="s">
        <v>32</v>
      </c>
      <c r="B12277" t="s">
        <v>36</v>
      </c>
      <c r="G12277" t="s">
        <v>84</v>
      </c>
      <c r="H12277" t="s">
        <v>98</v>
      </c>
      <c r="I12277" s="2">
        <v>44586</v>
      </c>
      <c r="J12277">
        <v>0</v>
      </c>
    </row>
    <row r="12278" spans="1:10" x14ac:dyDescent="0.25">
      <c r="A12278" t="s">
        <v>32</v>
      </c>
      <c r="B12278" t="s">
        <v>36</v>
      </c>
      <c r="G12278" t="s">
        <v>84</v>
      </c>
      <c r="H12278" t="s">
        <v>98</v>
      </c>
      <c r="I12278" s="2">
        <v>44587</v>
      </c>
      <c r="J12278">
        <v>-583.48209299119299</v>
      </c>
    </row>
    <row r="12279" spans="1:10" x14ac:dyDescent="0.25">
      <c r="A12279" t="s">
        <v>32</v>
      </c>
      <c r="B12279" t="s">
        <v>36</v>
      </c>
      <c r="G12279" t="s">
        <v>84</v>
      </c>
      <c r="H12279" t="s">
        <v>98</v>
      </c>
      <c r="I12279" s="2">
        <v>44588</v>
      </c>
      <c r="J12279">
        <v>0</v>
      </c>
    </row>
    <row r="12280" spans="1:10" x14ac:dyDescent="0.25">
      <c r="A12280" t="s">
        <v>32</v>
      </c>
      <c r="B12280" t="s">
        <v>36</v>
      </c>
      <c r="G12280" t="s">
        <v>84</v>
      </c>
      <c r="H12280" t="s">
        <v>98</v>
      </c>
      <c r="I12280" s="2">
        <v>44589</v>
      </c>
      <c r="J12280">
        <v>0</v>
      </c>
    </row>
    <row r="12281" spans="1:10" x14ac:dyDescent="0.25">
      <c r="A12281" t="s">
        <v>32</v>
      </c>
      <c r="B12281" t="s">
        <v>36</v>
      </c>
      <c r="G12281" t="s">
        <v>84</v>
      </c>
      <c r="H12281" t="s">
        <v>98</v>
      </c>
      <c r="I12281" s="2">
        <v>44590</v>
      </c>
      <c r="J12281">
        <v>0</v>
      </c>
    </row>
    <row r="12282" spans="1:10" x14ac:dyDescent="0.25">
      <c r="A12282" t="s">
        <v>32</v>
      </c>
      <c r="B12282" t="s">
        <v>36</v>
      </c>
      <c r="G12282" t="s">
        <v>84</v>
      </c>
      <c r="H12282" t="s">
        <v>98</v>
      </c>
      <c r="I12282" s="2">
        <v>44591</v>
      </c>
      <c r="J12282">
        <v>0</v>
      </c>
    </row>
    <row r="12283" spans="1:10" x14ac:dyDescent="0.25">
      <c r="A12283" t="s">
        <v>32</v>
      </c>
      <c r="B12283" t="s">
        <v>36</v>
      </c>
      <c r="G12283" t="s">
        <v>84</v>
      </c>
      <c r="H12283" t="s">
        <v>98</v>
      </c>
      <c r="I12283" s="2">
        <v>44592</v>
      </c>
      <c r="J12283">
        <v>0</v>
      </c>
    </row>
    <row r="12284" spans="1:10" x14ac:dyDescent="0.25">
      <c r="A12284" t="s">
        <v>32</v>
      </c>
      <c r="B12284" t="s">
        <v>36</v>
      </c>
      <c r="G12284" t="s">
        <v>84</v>
      </c>
      <c r="H12284" t="s">
        <v>98</v>
      </c>
      <c r="I12284" s="2">
        <v>44593</v>
      </c>
      <c r="J12284">
        <v>0</v>
      </c>
    </row>
    <row r="12285" spans="1:10" x14ac:dyDescent="0.25">
      <c r="A12285" t="s">
        <v>32</v>
      </c>
      <c r="B12285" t="s">
        <v>36</v>
      </c>
      <c r="G12285" t="s">
        <v>84</v>
      </c>
      <c r="H12285" t="s">
        <v>98</v>
      </c>
      <c r="I12285" s="2">
        <v>44594</v>
      </c>
      <c r="J12285">
        <v>0</v>
      </c>
    </row>
    <row r="12286" spans="1:10" x14ac:dyDescent="0.25">
      <c r="A12286" t="s">
        <v>32</v>
      </c>
      <c r="B12286" t="s">
        <v>36</v>
      </c>
      <c r="G12286" t="s">
        <v>84</v>
      </c>
      <c r="H12286" t="s">
        <v>98</v>
      </c>
      <c r="I12286" s="2">
        <v>44595</v>
      </c>
      <c r="J12286">
        <v>0</v>
      </c>
    </row>
    <row r="12287" spans="1:10" x14ac:dyDescent="0.25">
      <c r="A12287" t="s">
        <v>32</v>
      </c>
      <c r="B12287" t="s">
        <v>36</v>
      </c>
      <c r="G12287" t="s">
        <v>84</v>
      </c>
      <c r="H12287" t="s">
        <v>98</v>
      </c>
      <c r="I12287" s="2">
        <v>44596</v>
      </c>
      <c r="J12287">
        <v>0</v>
      </c>
    </row>
    <row r="12288" spans="1:10" x14ac:dyDescent="0.25">
      <c r="A12288" t="s">
        <v>32</v>
      </c>
      <c r="B12288" t="s">
        <v>36</v>
      </c>
      <c r="G12288" t="s">
        <v>84</v>
      </c>
      <c r="H12288" t="s">
        <v>98</v>
      </c>
      <c r="I12288" s="2">
        <v>44597</v>
      </c>
      <c r="J12288">
        <v>0</v>
      </c>
    </row>
    <row r="12289" spans="1:10" x14ac:dyDescent="0.25">
      <c r="A12289" t="s">
        <v>32</v>
      </c>
      <c r="B12289" t="s">
        <v>36</v>
      </c>
      <c r="G12289" t="s">
        <v>84</v>
      </c>
      <c r="H12289" t="s">
        <v>98</v>
      </c>
      <c r="I12289" s="2">
        <v>44598</v>
      </c>
      <c r="J12289">
        <v>0</v>
      </c>
    </row>
    <row r="12290" spans="1:10" x14ac:dyDescent="0.25">
      <c r="A12290" t="s">
        <v>32</v>
      </c>
      <c r="B12290" t="s">
        <v>36</v>
      </c>
      <c r="G12290" t="s">
        <v>84</v>
      </c>
      <c r="H12290" t="s">
        <v>98</v>
      </c>
      <c r="I12290" s="2">
        <v>44599</v>
      </c>
      <c r="J12290">
        <v>0</v>
      </c>
    </row>
    <row r="12291" spans="1:10" x14ac:dyDescent="0.25">
      <c r="A12291" t="s">
        <v>32</v>
      </c>
      <c r="B12291" t="s">
        <v>36</v>
      </c>
      <c r="G12291" t="s">
        <v>84</v>
      </c>
      <c r="H12291" t="s">
        <v>98</v>
      </c>
      <c r="I12291" s="2">
        <v>44600</v>
      </c>
      <c r="J12291">
        <v>0</v>
      </c>
    </row>
    <row r="12292" spans="1:10" x14ac:dyDescent="0.25">
      <c r="A12292" t="s">
        <v>32</v>
      </c>
      <c r="B12292" t="s">
        <v>36</v>
      </c>
      <c r="G12292" t="s">
        <v>84</v>
      </c>
      <c r="H12292" t="s">
        <v>98</v>
      </c>
      <c r="I12292" s="2">
        <v>44601</v>
      </c>
      <c r="J12292">
        <v>-583.48209299119299</v>
      </c>
    </row>
    <row r="12293" spans="1:10" x14ac:dyDescent="0.25">
      <c r="A12293" t="s">
        <v>32</v>
      </c>
      <c r="B12293" t="s">
        <v>36</v>
      </c>
      <c r="G12293" t="s">
        <v>84</v>
      </c>
      <c r="H12293" t="s">
        <v>98</v>
      </c>
      <c r="I12293" s="2">
        <v>44602</v>
      </c>
      <c r="J12293">
        <v>0</v>
      </c>
    </row>
    <row r="12294" spans="1:10" x14ac:dyDescent="0.25">
      <c r="A12294" t="s">
        <v>32</v>
      </c>
      <c r="B12294" t="s">
        <v>36</v>
      </c>
      <c r="G12294" t="s">
        <v>84</v>
      </c>
      <c r="H12294" t="s">
        <v>98</v>
      </c>
      <c r="I12294" s="2">
        <v>44603</v>
      </c>
      <c r="J12294">
        <v>0</v>
      </c>
    </row>
    <row r="12295" spans="1:10" x14ac:dyDescent="0.25">
      <c r="A12295" t="s">
        <v>32</v>
      </c>
      <c r="B12295" t="s">
        <v>36</v>
      </c>
      <c r="G12295" t="s">
        <v>84</v>
      </c>
      <c r="H12295" t="s">
        <v>98</v>
      </c>
      <c r="I12295" s="2">
        <v>44604</v>
      </c>
      <c r="J12295">
        <v>0</v>
      </c>
    </row>
    <row r="12296" spans="1:10" x14ac:dyDescent="0.25">
      <c r="A12296" t="s">
        <v>32</v>
      </c>
      <c r="B12296" t="s">
        <v>36</v>
      </c>
      <c r="G12296" t="s">
        <v>84</v>
      </c>
      <c r="H12296" t="s">
        <v>98</v>
      </c>
      <c r="I12296" s="2">
        <v>44605</v>
      </c>
      <c r="J12296">
        <v>0</v>
      </c>
    </row>
    <row r="12297" spans="1:10" x14ac:dyDescent="0.25">
      <c r="A12297" t="s">
        <v>32</v>
      </c>
      <c r="B12297" t="s">
        <v>36</v>
      </c>
      <c r="G12297" t="s">
        <v>84</v>
      </c>
      <c r="H12297" t="s">
        <v>98</v>
      </c>
      <c r="I12297" s="2">
        <v>44606</v>
      </c>
      <c r="J12297">
        <v>0</v>
      </c>
    </row>
    <row r="12298" spans="1:10" x14ac:dyDescent="0.25">
      <c r="A12298" t="s">
        <v>32</v>
      </c>
      <c r="B12298" t="s">
        <v>36</v>
      </c>
      <c r="G12298" t="s">
        <v>84</v>
      </c>
      <c r="H12298" t="s">
        <v>98</v>
      </c>
      <c r="I12298" s="2">
        <v>44607</v>
      </c>
      <c r="J12298">
        <v>0</v>
      </c>
    </row>
    <row r="12299" spans="1:10" x14ac:dyDescent="0.25">
      <c r="A12299" t="s">
        <v>32</v>
      </c>
      <c r="B12299" t="s">
        <v>36</v>
      </c>
      <c r="G12299" t="s">
        <v>84</v>
      </c>
      <c r="H12299" t="s">
        <v>98</v>
      </c>
      <c r="I12299" s="2">
        <v>44608</v>
      </c>
      <c r="J12299">
        <v>-583.48209299119299</v>
      </c>
    </row>
    <row r="12300" spans="1:10" x14ac:dyDescent="0.25">
      <c r="A12300" t="s">
        <v>32</v>
      </c>
      <c r="B12300" t="s">
        <v>36</v>
      </c>
      <c r="G12300" t="s">
        <v>84</v>
      </c>
      <c r="H12300" t="s">
        <v>98</v>
      </c>
      <c r="I12300" s="2">
        <v>44609</v>
      </c>
      <c r="J12300">
        <v>-583.48209299119299</v>
      </c>
    </row>
    <row r="12301" spans="1:10" x14ac:dyDescent="0.25">
      <c r="A12301" t="s">
        <v>32</v>
      </c>
      <c r="B12301" t="s">
        <v>36</v>
      </c>
      <c r="G12301" t="s">
        <v>84</v>
      </c>
      <c r="H12301" t="s">
        <v>98</v>
      </c>
      <c r="I12301" s="2">
        <v>44610</v>
      </c>
      <c r="J12301">
        <v>-583.48209299119299</v>
      </c>
    </row>
    <row r="12302" spans="1:10" x14ac:dyDescent="0.25">
      <c r="A12302" t="s">
        <v>32</v>
      </c>
      <c r="B12302" t="s">
        <v>36</v>
      </c>
      <c r="G12302" t="s">
        <v>84</v>
      </c>
      <c r="H12302" t="s">
        <v>98</v>
      </c>
      <c r="I12302" s="2">
        <v>44611</v>
      </c>
      <c r="J12302">
        <v>0</v>
      </c>
    </row>
    <row r="12303" spans="1:10" x14ac:dyDescent="0.25">
      <c r="A12303" t="s">
        <v>32</v>
      </c>
      <c r="B12303" t="s">
        <v>36</v>
      </c>
      <c r="G12303" t="s">
        <v>84</v>
      </c>
      <c r="H12303" t="s">
        <v>98</v>
      </c>
      <c r="I12303" s="2">
        <v>44612</v>
      </c>
      <c r="J12303">
        <v>0</v>
      </c>
    </row>
    <row r="12304" spans="1:10" x14ac:dyDescent="0.25">
      <c r="A12304" t="s">
        <v>32</v>
      </c>
      <c r="B12304" t="s">
        <v>36</v>
      </c>
      <c r="G12304" t="s">
        <v>84</v>
      </c>
      <c r="H12304" t="s">
        <v>98</v>
      </c>
      <c r="I12304" s="2">
        <v>44613</v>
      </c>
      <c r="J12304">
        <v>0</v>
      </c>
    </row>
    <row r="12305" spans="1:10" x14ac:dyDescent="0.25">
      <c r="A12305" t="s">
        <v>32</v>
      </c>
      <c r="B12305" t="s">
        <v>36</v>
      </c>
      <c r="G12305" t="s">
        <v>84</v>
      </c>
      <c r="H12305" t="s">
        <v>98</v>
      </c>
      <c r="I12305" s="2">
        <v>44614</v>
      </c>
      <c r="J12305">
        <v>0</v>
      </c>
    </row>
    <row r="12306" spans="1:10" x14ac:dyDescent="0.25">
      <c r="A12306" t="s">
        <v>32</v>
      </c>
      <c r="B12306" t="s">
        <v>36</v>
      </c>
      <c r="G12306" t="s">
        <v>84</v>
      </c>
      <c r="H12306" t="s">
        <v>98</v>
      </c>
      <c r="I12306" s="2">
        <v>44615</v>
      </c>
      <c r="J12306">
        <v>0</v>
      </c>
    </row>
    <row r="12307" spans="1:10" x14ac:dyDescent="0.25">
      <c r="A12307" t="s">
        <v>32</v>
      </c>
      <c r="B12307" t="s">
        <v>36</v>
      </c>
      <c r="G12307" t="s">
        <v>84</v>
      </c>
      <c r="H12307" t="s">
        <v>98</v>
      </c>
      <c r="I12307" s="2">
        <v>44616</v>
      </c>
      <c r="J12307">
        <v>-583.48209299119299</v>
      </c>
    </row>
    <row r="12308" spans="1:10" x14ac:dyDescent="0.25">
      <c r="A12308" t="s">
        <v>32</v>
      </c>
      <c r="B12308" t="s">
        <v>36</v>
      </c>
      <c r="G12308" t="s">
        <v>84</v>
      </c>
      <c r="H12308" t="s">
        <v>98</v>
      </c>
      <c r="I12308" s="2">
        <v>44617</v>
      </c>
      <c r="J12308">
        <v>-583.48209299119299</v>
      </c>
    </row>
    <row r="12309" spans="1:10" x14ac:dyDescent="0.25">
      <c r="A12309" t="s">
        <v>32</v>
      </c>
      <c r="B12309" t="s">
        <v>36</v>
      </c>
      <c r="G12309" t="s">
        <v>84</v>
      </c>
      <c r="H12309" t="s">
        <v>98</v>
      </c>
      <c r="I12309" s="2">
        <v>44618</v>
      </c>
      <c r="J12309">
        <v>0</v>
      </c>
    </row>
    <row r="12310" spans="1:10" x14ac:dyDescent="0.25">
      <c r="A12310" t="s">
        <v>32</v>
      </c>
      <c r="B12310" t="s">
        <v>36</v>
      </c>
      <c r="G12310" t="s">
        <v>84</v>
      </c>
      <c r="H12310" t="s">
        <v>98</v>
      </c>
      <c r="I12310" s="2">
        <v>44619</v>
      </c>
      <c r="J12310">
        <v>0</v>
      </c>
    </row>
    <row r="12311" spans="1:10" x14ac:dyDescent="0.25">
      <c r="A12311" t="s">
        <v>32</v>
      </c>
      <c r="B12311" t="s">
        <v>36</v>
      </c>
      <c r="G12311" t="s">
        <v>84</v>
      </c>
      <c r="H12311" t="s">
        <v>98</v>
      </c>
      <c r="I12311" s="2">
        <v>44620</v>
      </c>
      <c r="J12311">
        <v>0</v>
      </c>
    </row>
    <row r="12312" spans="1:10" x14ac:dyDescent="0.25">
      <c r="A12312" t="s">
        <v>32</v>
      </c>
      <c r="B12312" t="s">
        <v>36</v>
      </c>
      <c r="G12312" t="s">
        <v>84</v>
      </c>
      <c r="H12312" t="s">
        <v>98</v>
      </c>
      <c r="I12312" s="2">
        <v>44621</v>
      </c>
      <c r="J12312">
        <v>0</v>
      </c>
    </row>
    <row r="12313" spans="1:10" x14ac:dyDescent="0.25">
      <c r="A12313" t="s">
        <v>32</v>
      </c>
      <c r="B12313" t="s">
        <v>36</v>
      </c>
      <c r="G12313" t="s">
        <v>84</v>
      </c>
      <c r="H12313" t="s">
        <v>98</v>
      </c>
      <c r="I12313" s="2">
        <v>44622</v>
      </c>
      <c r="J12313">
        <v>-583.48209299119299</v>
      </c>
    </row>
    <row r="12314" spans="1:10" x14ac:dyDescent="0.25">
      <c r="A12314" t="s">
        <v>32</v>
      </c>
      <c r="B12314" t="s">
        <v>36</v>
      </c>
      <c r="G12314" t="s">
        <v>84</v>
      </c>
      <c r="H12314" t="s">
        <v>98</v>
      </c>
      <c r="I12314" s="2">
        <v>44623</v>
      </c>
      <c r="J12314">
        <v>-583.48209299119299</v>
      </c>
    </row>
    <row r="12315" spans="1:10" x14ac:dyDescent="0.25">
      <c r="A12315" t="s">
        <v>32</v>
      </c>
      <c r="B12315" t="s">
        <v>36</v>
      </c>
      <c r="G12315" t="s">
        <v>84</v>
      </c>
      <c r="H12315" t="s">
        <v>98</v>
      </c>
      <c r="I12315" s="2">
        <v>44624</v>
      </c>
      <c r="J12315">
        <v>-583.48209299119299</v>
      </c>
    </row>
    <row r="12316" spans="1:10" x14ac:dyDescent="0.25">
      <c r="A12316" t="s">
        <v>32</v>
      </c>
      <c r="B12316" t="s">
        <v>36</v>
      </c>
      <c r="G12316" t="s">
        <v>84</v>
      </c>
      <c r="H12316" t="s">
        <v>98</v>
      </c>
      <c r="I12316" s="2">
        <v>44625</v>
      </c>
      <c r="J12316">
        <v>0</v>
      </c>
    </row>
    <row r="12317" spans="1:10" x14ac:dyDescent="0.25">
      <c r="A12317" t="s">
        <v>32</v>
      </c>
      <c r="B12317" t="s">
        <v>36</v>
      </c>
      <c r="G12317" t="s">
        <v>84</v>
      </c>
      <c r="H12317" t="s">
        <v>98</v>
      </c>
      <c r="I12317" s="2">
        <v>44626</v>
      </c>
      <c r="J12317">
        <v>0</v>
      </c>
    </row>
    <row r="12318" spans="1:10" x14ac:dyDescent="0.25">
      <c r="A12318" t="s">
        <v>32</v>
      </c>
      <c r="B12318" t="s">
        <v>36</v>
      </c>
      <c r="G12318" t="s">
        <v>84</v>
      </c>
      <c r="H12318" t="s">
        <v>98</v>
      </c>
      <c r="I12318" s="2">
        <v>44627</v>
      </c>
      <c r="J12318">
        <v>0</v>
      </c>
    </row>
    <row r="12319" spans="1:10" x14ac:dyDescent="0.25">
      <c r="A12319" t="s">
        <v>32</v>
      </c>
      <c r="B12319" t="s">
        <v>36</v>
      </c>
      <c r="G12319" t="s">
        <v>84</v>
      </c>
      <c r="H12319" t="s">
        <v>98</v>
      </c>
      <c r="I12319" s="2">
        <v>44628</v>
      </c>
      <c r="J12319">
        <v>0</v>
      </c>
    </row>
    <row r="12320" spans="1:10" x14ac:dyDescent="0.25">
      <c r="A12320" t="s">
        <v>32</v>
      </c>
      <c r="B12320" t="s">
        <v>36</v>
      </c>
      <c r="G12320" t="s">
        <v>84</v>
      </c>
      <c r="H12320" t="s">
        <v>98</v>
      </c>
      <c r="I12320" s="2">
        <v>44629</v>
      </c>
      <c r="J12320">
        <v>0</v>
      </c>
    </row>
    <row r="12321" spans="1:10" x14ac:dyDescent="0.25">
      <c r="A12321" t="s">
        <v>32</v>
      </c>
      <c r="B12321" t="s">
        <v>36</v>
      </c>
      <c r="G12321" t="s">
        <v>84</v>
      </c>
      <c r="H12321" t="s">
        <v>98</v>
      </c>
      <c r="I12321" s="2">
        <v>44630</v>
      </c>
      <c r="J12321">
        <v>-583.48209299119299</v>
      </c>
    </row>
    <row r="12322" spans="1:10" x14ac:dyDescent="0.25">
      <c r="A12322" t="s">
        <v>32</v>
      </c>
      <c r="B12322" t="s">
        <v>36</v>
      </c>
      <c r="G12322" t="s">
        <v>84</v>
      </c>
      <c r="H12322" t="s">
        <v>98</v>
      </c>
      <c r="I12322" s="2">
        <v>44631</v>
      </c>
      <c r="J12322">
        <v>-583.48209299119299</v>
      </c>
    </row>
    <row r="12323" spans="1:10" x14ac:dyDescent="0.25">
      <c r="A12323" t="s">
        <v>32</v>
      </c>
      <c r="B12323" t="s">
        <v>36</v>
      </c>
      <c r="G12323" t="s">
        <v>84</v>
      </c>
      <c r="H12323" t="s">
        <v>98</v>
      </c>
      <c r="I12323" s="2">
        <v>44632</v>
      </c>
      <c r="J12323">
        <v>0</v>
      </c>
    </row>
    <row r="12324" spans="1:10" x14ac:dyDescent="0.25">
      <c r="A12324" t="s">
        <v>32</v>
      </c>
      <c r="B12324" t="s">
        <v>36</v>
      </c>
      <c r="G12324" t="s">
        <v>84</v>
      </c>
      <c r="H12324" t="s">
        <v>98</v>
      </c>
      <c r="I12324" s="2">
        <v>44633</v>
      </c>
      <c r="J12324">
        <v>0</v>
      </c>
    </row>
    <row r="12325" spans="1:10" x14ac:dyDescent="0.25">
      <c r="A12325" t="s">
        <v>32</v>
      </c>
      <c r="B12325" t="s">
        <v>36</v>
      </c>
      <c r="G12325" t="s">
        <v>84</v>
      </c>
      <c r="H12325" t="s">
        <v>98</v>
      </c>
      <c r="I12325" s="2">
        <v>44634</v>
      </c>
      <c r="J12325">
        <v>-583.48209299119299</v>
      </c>
    </row>
    <row r="12326" spans="1:10" x14ac:dyDescent="0.25">
      <c r="A12326" t="s">
        <v>32</v>
      </c>
      <c r="B12326" t="s">
        <v>36</v>
      </c>
      <c r="G12326" t="s">
        <v>84</v>
      </c>
      <c r="H12326" t="s">
        <v>98</v>
      </c>
      <c r="I12326" s="2">
        <v>44635</v>
      </c>
      <c r="J12326">
        <v>0</v>
      </c>
    </row>
    <row r="12327" spans="1:10" x14ac:dyDescent="0.25">
      <c r="A12327" t="s">
        <v>32</v>
      </c>
      <c r="B12327" t="s">
        <v>36</v>
      </c>
      <c r="G12327" t="s">
        <v>84</v>
      </c>
      <c r="H12327" t="s">
        <v>98</v>
      </c>
      <c r="I12327" s="2">
        <v>44636</v>
      </c>
      <c r="J12327">
        <v>0</v>
      </c>
    </row>
    <row r="12328" spans="1:10" x14ac:dyDescent="0.25">
      <c r="A12328" t="s">
        <v>32</v>
      </c>
      <c r="B12328" t="s">
        <v>36</v>
      </c>
      <c r="G12328" t="s">
        <v>84</v>
      </c>
      <c r="H12328" t="s">
        <v>98</v>
      </c>
      <c r="I12328" s="2">
        <v>44637</v>
      </c>
      <c r="J12328">
        <v>-583.48209299119299</v>
      </c>
    </row>
    <row r="12329" spans="1:10" x14ac:dyDescent="0.25">
      <c r="A12329" t="s">
        <v>32</v>
      </c>
      <c r="B12329" t="s">
        <v>36</v>
      </c>
      <c r="G12329" t="s">
        <v>84</v>
      </c>
      <c r="H12329" t="s">
        <v>98</v>
      </c>
      <c r="I12329" s="2">
        <v>44638</v>
      </c>
      <c r="J12329">
        <v>-583.48209299119299</v>
      </c>
    </row>
    <row r="12330" spans="1:10" x14ac:dyDescent="0.25">
      <c r="A12330" t="s">
        <v>32</v>
      </c>
      <c r="B12330" t="s">
        <v>36</v>
      </c>
      <c r="G12330" t="s">
        <v>84</v>
      </c>
      <c r="H12330" t="s">
        <v>98</v>
      </c>
      <c r="I12330" s="2">
        <v>44639</v>
      </c>
      <c r="J12330">
        <v>0</v>
      </c>
    </row>
    <row r="12331" spans="1:10" x14ac:dyDescent="0.25">
      <c r="A12331" t="s">
        <v>32</v>
      </c>
      <c r="B12331" t="s">
        <v>36</v>
      </c>
      <c r="G12331" t="s">
        <v>84</v>
      </c>
      <c r="H12331" t="s">
        <v>98</v>
      </c>
      <c r="I12331" s="2">
        <v>44640</v>
      </c>
      <c r="J12331">
        <v>0</v>
      </c>
    </row>
    <row r="12332" spans="1:10" x14ac:dyDescent="0.25">
      <c r="A12332" t="s">
        <v>32</v>
      </c>
      <c r="B12332" t="s">
        <v>36</v>
      </c>
      <c r="G12332" t="s">
        <v>84</v>
      </c>
      <c r="H12332" t="s">
        <v>98</v>
      </c>
      <c r="I12332" s="2">
        <v>44641</v>
      </c>
      <c r="J12332">
        <v>-583.48209299119299</v>
      </c>
    </row>
    <row r="12333" spans="1:10" x14ac:dyDescent="0.25">
      <c r="A12333" t="s">
        <v>32</v>
      </c>
      <c r="B12333" t="s">
        <v>36</v>
      </c>
      <c r="G12333" t="s">
        <v>84</v>
      </c>
      <c r="H12333" t="s">
        <v>98</v>
      </c>
      <c r="I12333" s="2">
        <v>44642</v>
      </c>
      <c r="J12333">
        <v>-583.48209299119299</v>
      </c>
    </row>
    <row r="12334" spans="1:10" x14ac:dyDescent="0.25">
      <c r="A12334" t="s">
        <v>32</v>
      </c>
      <c r="B12334" t="s">
        <v>36</v>
      </c>
      <c r="G12334" t="s">
        <v>84</v>
      </c>
      <c r="H12334" t="s">
        <v>98</v>
      </c>
      <c r="I12334" s="2">
        <v>44643</v>
      </c>
      <c r="J12334">
        <v>0</v>
      </c>
    </row>
    <row r="12335" spans="1:10" x14ac:dyDescent="0.25">
      <c r="A12335" t="s">
        <v>32</v>
      </c>
      <c r="B12335" t="s">
        <v>36</v>
      </c>
      <c r="G12335" t="s">
        <v>84</v>
      </c>
      <c r="H12335" t="s">
        <v>98</v>
      </c>
      <c r="I12335" s="2">
        <v>44644</v>
      </c>
      <c r="J12335">
        <v>-583.48209299119299</v>
      </c>
    </row>
    <row r="12336" spans="1:10" x14ac:dyDescent="0.25">
      <c r="A12336" t="s">
        <v>32</v>
      </c>
      <c r="B12336" t="s">
        <v>36</v>
      </c>
      <c r="G12336" t="s">
        <v>84</v>
      </c>
      <c r="H12336" t="s">
        <v>98</v>
      </c>
      <c r="I12336" s="2">
        <v>44645</v>
      </c>
      <c r="J12336">
        <v>-583.48209299119299</v>
      </c>
    </row>
    <row r="12337" spans="1:10" x14ac:dyDescent="0.25">
      <c r="A12337" t="s">
        <v>32</v>
      </c>
      <c r="B12337" t="s">
        <v>36</v>
      </c>
      <c r="G12337" t="s">
        <v>84</v>
      </c>
      <c r="H12337" t="s">
        <v>98</v>
      </c>
      <c r="I12337" s="2">
        <v>44646</v>
      </c>
      <c r="J12337">
        <v>0</v>
      </c>
    </row>
    <row r="12338" spans="1:10" x14ac:dyDescent="0.25">
      <c r="A12338" t="s">
        <v>32</v>
      </c>
      <c r="B12338" t="s">
        <v>36</v>
      </c>
      <c r="G12338" t="s">
        <v>84</v>
      </c>
      <c r="H12338" t="s">
        <v>98</v>
      </c>
      <c r="I12338" s="2">
        <v>44647</v>
      </c>
      <c r="J12338">
        <v>0</v>
      </c>
    </row>
    <row r="12339" spans="1:10" x14ac:dyDescent="0.25">
      <c r="A12339" t="s">
        <v>32</v>
      </c>
      <c r="B12339" t="s">
        <v>36</v>
      </c>
      <c r="G12339" t="s">
        <v>84</v>
      </c>
      <c r="H12339" t="s">
        <v>98</v>
      </c>
      <c r="I12339" s="2">
        <v>44648</v>
      </c>
      <c r="J12339">
        <v>-583.48209299119299</v>
      </c>
    </row>
    <row r="12340" spans="1:10" x14ac:dyDescent="0.25">
      <c r="A12340" t="s">
        <v>32</v>
      </c>
      <c r="B12340" t="s">
        <v>36</v>
      </c>
      <c r="G12340" t="s">
        <v>84</v>
      </c>
      <c r="H12340" t="s">
        <v>98</v>
      </c>
      <c r="I12340" s="2">
        <v>44649</v>
      </c>
      <c r="J12340">
        <v>0</v>
      </c>
    </row>
    <row r="12341" spans="1:10" x14ac:dyDescent="0.25">
      <c r="A12341" t="s">
        <v>32</v>
      </c>
      <c r="B12341" t="s">
        <v>36</v>
      </c>
      <c r="G12341" t="s">
        <v>84</v>
      </c>
      <c r="H12341" t="s">
        <v>98</v>
      </c>
      <c r="I12341" s="2">
        <v>44650</v>
      </c>
      <c r="J12341">
        <v>0</v>
      </c>
    </row>
    <row r="12342" spans="1:10" x14ac:dyDescent="0.25">
      <c r="A12342" t="s">
        <v>32</v>
      </c>
      <c r="B12342" t="s">
        <v>36</v>
      </c>
      <c r="G12342" t="s">
        <v>84</v>
      </c>
      <c r="H12342" t="s">
        <v>98</v>
      </c>
      <c r="I12342" s="2">
        <v>44651</v>
      </c>
      <c r="J12342">
        <v>-583.48209299119299</v>
      </c>
    </row>
    <row r="12343" spans="1:10" x14ac:dyDescent="0.25">
      <c r="A12343" t="s">
        <v>32</v>
      </c>
      <c r="B12343" t="s">
        <v>35</v>
      </c>
      <c r="G12343" t="s">
        <v>85</v>
      </c>
      <c r="H12343" t="s">
        <v>98</v>
      </c>
      <c r="I12343" s="2">
        <v>44378</v>
      </c>
      <c r="J12343">
        <v>0</v>
      </c>
    </row>
    <row r="12344" spans="1:10" x14ac:dyDescent="0.25">
      <c r="A12344" t="s">
        <v>32</v>
      </c>
      <c r="B12344" t="s">
        <v>35</v>
      </c>
      <c r="G12344" t="s">
        <v>85</v>
      </c>
      <c r="H12344" t="s">
        <v>98</v>
      </c>
      <c r="I12344" s="2">
        <v>44379</v>
      </c>
      <c r="J12344">
        <v>0</v>
      </c>
    </row>
    <row r="12345" spans="1:10" x14ac:dyDescent="0.25">
      <c r="A12345" t="s">
        <v>32</v>
      </c>
      <c r="B12345" t="s">
        <v>35</v>
      </c>
      <c r="G12345" t="s">
        <v>85</v>
      </c>
      <c r="H12345" t="s">
        <v>98</v>
      </c>
      <c r="I12345" s="2">
        <v>44380</v>
      </c>
      <c r="J12345">
        <v>0</v>
      </c>
    </row>
    <row r="12346" spans="1:10" x14ac:dyDescent="0.25">
      <c r="A12346" t="s">
        <v>32</v>
      </c>
      <c r="B12346" t="s">
        <v>35</v>
      </c>
      <c r="G12346" t="s">
        <v>85</v>
      </c>
      <c r="H12346" t="s">
        <v>98</v>
      </c>
      <c r="I12346" s="2">
        <v>44381</v>
      </c>
      <c r="J12346">
        <v>0</v>
      </c>
    </row>
    <row r="12347" spans="1:10" x14ac:dyDescent="0.25">
      <c r="A12347" t="s">
        <v>32</v>
      </c>
      <c r="B12347" t="s">
        <v>35</v>
      </c>
      <c r="G12347" t="s">
        <v>85</v>
      </c>
      <c r="H12347" t="s">
        <v>98</v>
      </c>
      <c r="I12347" s="2">
        <v>44382</v>
      </c>
      <c r="J12347">
        <v>0</v>
      </c>
    </row>
    <row r="12348" spans="1:10" x14ac:dyDescent="0.25">
      <c r="A12348" t="s">
        <v>32</v>
      </c>
      <c r="B12348" t="s">
        <v>35</v>
      </c>
      <c r="G12348" t="s">
        <v>85</v>
      </c>
      <c r="H12348" t="s">
        <v>98</v>
      </c>
      <c r="I12348" s="2">
        <v>44383</v>
      </c>
      <c r="J12348">
        <v>0</v>
      </c>
    </row>
    <row r="12349" spans="1:10" x14ac:dyDescent="0.25">
      <c r="A12349" t="s">
        <v>32</v>
      </c>
      <c r="B12349" t="s">
        <v>35</v>
      </c>
      <c r="G12349" t="s">
        <v>85</v>
      </c>
      <c r="H12349" t="s">
        <v>98</v>
      </c>
      <c r="I12349" s="2">
        <v>44384</v>
      </c>
      <c r="J12349">
        <v>0</v>
      </c>
    </row>
    <row r="12350" spans="1:10" x14ac:dyDescent="0.25">
      <c r="A12350" t="s">
        <v>32</v>
      </c>
      <c r="B12350" t="s">
        <v>35</v>
      </c>
      <c r="G12350" t="s">
        <v>85</v>
      </c>
      <c r="H12350" t="s">
        <v>98</v>
      </c>
      <c r="I12350" s="2">
        <v>44385</v>
      </c>
      <c r="J12350">
        <v>0</v>
      </c>
    </row>
    <row r="12351" spans="1:10" x14ac:dyDescent="0.25">
      <c r="A12351" t="s">
        <v>32</v>
      </c>
      <c r="B12351" t="s">
        <v>35</v>
      </c>
      <c r="G12351" t="s">
        <v>85</v>
      </c>
      <c r="H12351" t="s">
        <v>98</v>
      </c>
      <c r="I12351" s="2">
        <v>44386</v>
      </c>
      <c r="J12351">
        <v>0</v>
      </c>
    </row>
    <row r="12352" spans="1:10" x14ac:dyDescent="0.25">
      <c r="A12352" t="s">
        <v>32</v>
      </c>
      <c r="B12352" t="s">
        <v>35</v>
      </c>
      <c r="G12352" t="s">
        <v>85</v>
      </c>
      <c r="H12352" t="s">
        <v>98</v>
      </c>
      <c r="I12352" s="2">
        <v>44387</v>
      </c>
      <c r="J12352">
        <v>0</v>
      </c>
    </row>
    <row r="12353" spans="1:10" x14ac:dyDescent="0.25">
      <c r="A12353" t="s">
        <v>32</v>
      </c>
      <c r="B12353" t="s">
        <v>35</v>
      </c>
      <c r="G12353" t="s">
        <v>85</v>
      </c>
      <c r="H12353" t="s">
        <v>98</v>
      </c>
      <c r="I12353" s="2">
        <v>44388</v>
      </c>
      <c r="J12353">
        <v>0</v>
      </c>
    </row>
    <row r="12354" spans="1:10" x14ac:dyDescent="0.25">
      <c r="A12354" t="s">
        <v>32</v>
      </c>
      <c r="B12354" t="s">
        <v>35</v>
      </c>
      <c r="G12354" t="s">
        <v>85</v>
      </c>
      <c r="H12354" t="s">
        <v>98</v>
      </c>
      <c r="I12354" s="2">
        <v>44389</v>
      </c>
      <c r="J12354">
        <v>0</v>
      </c>
    </row>
    <row r="12355" spans="1:10" x14ac:dyDescent="0.25">
      <c r="A12355" t="s">
        <v>32</v>
      </c>
      <c r="B12355" t="s">
        <v>35</v>
      </c>
      <c r="G12355" t="s">
        <v>85</v>
      </c>
      <c r="H12355" t="s">
        <v>98</v>
      </c>
      <c r="I12355" s="2">
        <v>44390</v>
      </c>
      <c r="J12355">
        <v>0</v>
      </c>
    </row>
    <row r="12356" spans="1:10" x14ac:dyDescent="0.25">
      <c r="A12356" t="s">
        <v>32</v>
      </c>
      <c r="B12356" t="s">
        <v>35</v>
      </c>
      <c r="G12356" t="s">
        <v>85</v>
      </c>
      <c r="H12356" t="s">
        <v>98</v>
      </c>
      <c r="I12356" s="2">
        <v>44391</v>
      </c>
      <c r="J12356">
        <v>0</v>
      </c>
    </row>
    <row r="12357" spans="1:10" x14ac:dyDescent="0.25">
      <c r="A12357" t="s">
        <v>32</v>
      </c>
      <c r="B12357" t="s">
        <v>35</v>
      </c>
      <c r="G12357" t="s">
        <v>85</v>
      </c>
      <c r="H12357" t="s">
        <v>98</v>
      </c>
      <c r="I12357" s="2">
        <v>44392</v>
      </c>
      <c r="J12357">
        <v>0</v>
      </c>
    </row>
    <row r="12358" spans="1:10" x14ac:dyDescent="0.25">
      <c r="A12358" t="s">
        <v>32</v>
      </c>
      <c r="B12358" t="s">
        <v>35</v>
      </c>
      <c r="G12358" t="s">
        <v>85</v>
      </c>
      <c r="H12358" t="s">
        <v>98</v>
      </c>
      <c r="I12358" s="2">
        <v>44393</v>
      </c>
      <c r="J12358">
        <v>0</v>
      </c>
    </row>
    <row r="12359" spans="1:10" x14ac:dyDescent="0.25">
      <c r="A12359" t="s">
        <v>32</v>
      </c>
      <c r="B12359" t="s">
        <v>35</v>
      </c>
      <c r="G12359" t="s">
        <v>85</v>
      </c>
      <c r="H12359" t="s">
        <v>98</v>
      </c>
      <c r="I12359" s="2">
        <v>44394</v>
      </c>
      <c r="J12359">
        <v>0</v>
      </c>
    </row>
    <row r="12360" spans="1:10" x14ac:dyDescent="0.25">
      <c r="A12360" t="s">
        <v>32</v>
      </c>
      <c r="B12360" t="s">
        <v>35</v>
      </c>
      <c r="G12360" t="s">
        <v>85</v>
      </c>
      <c r="H12360" t="s">
        <v>98</v>
      </c>
      <c r="I12360" s="2">
        <v>44395</v>
      </c>
      <c r="J12360">
        <v>0</v>
      </c>
    </row>
    <row r="12361" spans="1:10" x14ac:dyDescent="0.25">
      <c r="A12361" t="s">
        <v>32</v>
      </c>
      <c r="B12361" t="s">
        <v>35</v>
      </c>
      <c r="G12361" t="s">
        <v>85</v>
      </c>
      <c r="H12361" t="s">
        <v>98</v>
      </c>
      <c r="I12361" s="2">
        <v>44396</v>
      </c>
      <c r="J12361">
        <v>0</v>
      </c>
    </row>
    <row r="12362" spans="1:10" x14ac:dyDescent="0.25">
      <c r="A12362" t="s">
        <v>32</v>
      </c>
      <c r="B12362" t="s">
        <v>35</v>
      </c>
      <c r="G12362" t="s">
        <v>85</v>
      </c>
      <c r="H12362" t="s">
        <v>98</v>
      </c>
      <c r="I12362" s="2">
        <v>44397</v>
      </c>
      <c r="J12362">
        <v>0</v>
      </c>
    </row>
    <row r="12363" spans="1:10" x14ac:dyDescent="0.25">
      <c r="A12363" t="s">
        <v>32</v>
      </c>
      <c r="B12363" t="s">
        <v>35</v>
      </c>
      <c r="G12363" t="s">
        <v>85</v>
      </c>
      <c r="H12363" t="s">
        <v>98</v>
      </c>
      <c r="I12363" s="2">
        <v>44398</v>
      </c>
      <c r="J12363">
        <v>0</v>
      </c>
    </row>
    <row r="12364" spans="1:10" x14ac:dyDescent="0.25">
      <c r="A12364" t="s">
        <v>32</v>
      </c>
      <c r="B12364" t="s">
        <v>35</v>
      </c>
      <c r="G12364" t="s">
        <v>85</v>
      </c>
      <c r="H12364" t="s">
        <v>98</v>
      </c>
      <c r="I12364" s="2">
        <v>44399</v>
      </c>
      <c r="J12364">
        <v>0</v>
      </c>
    </row>
    <row r="12365" spans="1:10" x14ac:dyDescent="0.25">
      <c r="A12365" t="s">
        <v>32</v>
      </c>
      <c r="B12365" t="s">
        <v>35</v>
      </c>
      <c r="G12365" t="s">
        <v>85</v>
      </c>
      <c r="H12365" t="s">
        <v>98</v>
      </c>
      <c r="I12365" s="2">
        <v>44400</v>
      </c>
      <c r="J12365">
        <v>0</v>
      </c>
    </row>
    <row r="12366" spans="1:10" x14ac:dyDescent="0.25">
      <c r="A12366" t="s">
        <v>32</v>
      </c>
      <c r="B12366" t="s">
        <v>35</v>
      </c>
      <c r="G12366" t="s">
        <v>85</v>
      </c>
      <c r="H12366" t="s">
        <v>98</v>
      </c>
      <c r="I12366" s="2">
        <v>44401</v>
      </c>
      <c r="J12366">
        <v>0</v>
      </c>
    </row>
    <row r="12367" spans="1:10" x14ac:dyDescent="0.25">
      <c r="A12367" t="s">
        <v>32</v>
      </c>
      <c r="B12367" t="s">
        <v>35</v>
      </c>
      <c r="G12367" t="s">
        <v>85</v>
      </c>
      <c r="H12367" t="s">
        <v>98</v>
      </c>
      <c r="I12367" s="2">
        <v>44402</v>
      </c>
      <c r="J12367">
        <v>0</v>
      </c>
    </row>
    <row r="12368" spans="1:10" x14ac:dyDescent="0.25">
      <c r="A12368" t="s">
        <v>32</v>
      </c>
      <c r="B12368" t="s">
        <v>35</v>
      </c>
      <c r="G12368" t="s">
        <v>85</v>
      </c>
      <c r="H12368" t="s">
        <v>98</v>
      </c>
      <c r="I12368" s="2">
        <v>44403</v>
      </c>
      <c r="J12368">
        <v>0</v>
      </c>
    </row>
    <row r="12369" spans="1:10" x14ac:dyDescent="0.25">
      <c r="A12369" t="s">
        <v>32</v>
      </c>
      <c r="B12369" t="s">
        <v>35</v>
      </c>
      <c r="G12369" t="s">
        <v>85</v>
      </c>
      <c r="H12369" t="s">
        <v>98</v>
      </c>
      <c r="I12369" s="2">
        <v>44404</v>
      </c>
      <c r="J12369">
        <v>0</v>
      </c>
    </row>
    <row r="12370" spans="1:10" x14ac:dyDescent="0.25">
      <c r="A12370" t="s">
        <v>32</v>
      </c>
      <c r="B12370" t="s">
        <v>35</v>
      </c>
      <c r="G12370" t="s">
        <v>85</v>
      </c>
      <c r="H12370" t="s">
        <v>98</v>
      </c>
      <c r="I12370" s="2">
        <v>44405</v>
      </c>
      <c r="J12370">
        <v>0</v>
      </c>
    </row>
    <row r="12371" spans="1:10" x14ac:dyDescent="0.25">
      <c r="A12371" t="s">
        <v>32</v>
      </c>
      <c r="B12371" t="s">
        <v>35</v>
      </c>
      <c r="G12371" t="s">
        <v>85</v>
      </c>
      <c r="H12371" t="s">
        <v>98</v>
      </c>
      <c r="I12371" s="2">
        <v>44406</v>
      </c>
      <c r="J12371">
        <v>0</v>
      </c>
    </row>
    <row r="12372" spans="1:10" x14ac:dyDescent="0.25">
      <c r="A12372" t="s">
        <v>32</v>
      </c>
      <c r="B12372" t="s">
        <v>35</v>
      </c>
      <c r="G12372" t="s">
        <v>85</v>
      </c>
      <c r="H12372" t="s">
        <v>98</v>
      </c>
      <c r="I12372" s="2">
        <v>44407</v>
      </c>
      <c r="J12372">
        <v>0</v>
      </c>
    </row>
    <row r="12373" spans="1:10" x14ac:dyDescent="0.25">
      <c r="A12373" t="s">
        <v>32</v>
      </c>
      <c r="B12373" t="s">
        <v>35</v>
      </c>
      <c r="G12373" t="s">
        <v>85</v>
      </c>
      <c r="H12373" t="s">
        <v>98</v>
      </c>
      <c r="I12373" s="2">
        <v>44408</v>
      </c>
      <c r="J12373">
        <v>0</v>
      </c>
    </row>
    <row r="12374" spans="1:10" x14ac:dyDescent="0.25">
      <c r="A12374" t="s">
        <v>32</v>
      </c>
      <c r="B12374" t="s">
        <v>35</v>
      </c>
      <c r="G12374" t="s">
        <v>85</v>
      </c>
      <c r="H12374" t="s">
        <v>98</v>
      </c>
      <c r="I12374" s="2">
        <v>44409</v>
      </c>
      <c r="J12374">
        <v>0</v>
      </c>
    </row>
    <row r="12375" spans="1:10" x14ac:dyDescent="0.25">
      <c r="A12375" t="s">
        <v>32</v>
      </c>
      <c r="B12375" t="s">
        <v>35</v>
      </c>
      <c r="G12375" t="s">
        <v>85</v>
      </c>
      <c r="H12375" t="s">
        <v>98</v>
      </c>
      <c r="I12375" s="2">
        <v>44410</v>
      </c>
      <c r="J12375">
        <v>0</v>
      </c>
    </row>
    <row r="12376" spans="1:10" x14ac:dyDescent="0.25">
      <c r="A12376" t="s">
        <v>32</v>
      </c>
      <c r="B12376" t="s">
        <v>35</v>
      </c>
      <c r="G12376" t="s">
        <v>85</v>
      </c>
      <c r="H12376" t="s">
        <v>98</v>
      </c>
      <c r="I12376" s="2">
        <v>44411</v>
      </c>
      <c r="J12376">
        <v>0</v>
      </c>
    </row>
    <row r="12377" spans="1:10" x14ac:dyDescent="0.25">
      <c r="A12377" t="s">
        <v>32</v>
      </c>
      <c r="B12377" t="s">
        <v>35</v>
      </c>
      <c r="G12377" t="s">
        <v>85</v>
      </c>
      <c r="H12377" t="s">
        <v>98</v>
      </c>
      <c r="I12377" s="2">
        <v>44412</v>
      </c>
      <c r="J12377">
        <v>0</v>
      </c>
    </row>
    <row r="12378" spans="1:10" x14ac:dyDescent="0.25">
      <c r="A12378" t="s">
        <v>32</v>
      </c>
      <c r="B12378" t="s">
        <v>35</v>
      </c>
      <c r="G12378" t="s">
        <v>85</v>
      </c>
      <c r="H12378" t="s">
        <v>98</v>
      </c>
      <c r="I12378" s="2">
        <v>44413</v>
      </c>
      <c r="J12378">
        <v>0</v>
      </c>
    </row>
    <row r="12379" spans="1:10" x14ac:dyDescent="0.25">
      <c r="A12379" t="s">
        <v>32</v>
      </c>
      <c r="B12379" t="s">
        <v>35</v>
      </c>
      <c r="G12379" t="s">
        <v>85</v>
      </c>
      <c r="H12379" t="s">
        <v>98</v>
      </c>
      <c r="I12379" s="2">
        <v>44414</v>
      </c>
      <c r="J12379">
        <v>0</v>
      </c>
    </row>
    <row r="12380" spans="1:10" x14ac:dyDescent="0.25">
      <c r="A12380" t="s">
        <v>32</v>
      </c>
      <c r="B12380" t="s">
        <v>35</v>
      </c>
      <c r="G12380" t="s">
        <v>85</v>
      </c>
      <c r="H12380" t="s">
        <v>98</v>
      </c>
      <c r="I12380" s="2">
        <v>44415</v>
      </c>
      <c r="J12380">
        <v>0</v>
      </c>
    </row>
    <row r="12381" spans="1:10" x14ac:dyDescent="0.25">
      <c r="A12381" t="s">
        <v>32</v>
      </c>
      <c r="B12381" t="s">
        <v>35</v>
      </c>
      <c r="G12381" t="s">
        <v>85</v>
      </c>
      <c r="H12381" t="s">
        <v>98</v>
      </c>
      <c r="I12381" s="2">
        <v>44416</v>
      </c>
      <c r="J12381">
        <v>0</v>
      </c>
    </row>
    <row r="12382" spans="1:10" x14ac:dyDescent="0.25">
      <c r="A12382" t="s">
        <v>32</v>
      </c>
      <c r="B12382" t="s">
        <v>35</v>
      </c>
      <c r="G12382" t="s">
        <v>85</v>
      </c>
      <c r="H12382" t="s">
        <v>98</v>
      </c>
      <c r="I12382" s="2">
        <v>44417</v>
      </c>
      <c r="J12382">
        <v>0</v>
      </c>
    </row>
    <row r="12383" spans="1:10" x14ac:dyDescent="0.25">
      <c r="A12383" t="s">
        <v>32</v>
      </c>
      <c r="B12383" t="s">
        <v>35</v>
      </c>
      <c r="G12383" t="s">
        <v>85</v>
      </c>
      <c r="H12383" t="s">
        <v>98</v>
      </c>
      <c r="I12383" s="2">
        <v>44418</v>
      </c>
      <c r="J12383">
        <v>0</v>
      </c>
    </row>
    <row r="12384" spans="1:10" x14ac:dyDescent="0.25">
      <c r="A12384" t="s">
        <v>32</v>
      </c>
      <c r="B12384" t="s">
        <v>35</v>
      </c>
      <c r="G12384" t="s">
        <v>85</v>
      </c>
      <c r="H12384" t="s">
        <v>98</v>
      </c>
      <c r="I12384" s="2">
        <v>44419</v>
      </c>
      <c r="J12384">
        <v>0</v>
      </c>
    </row>
    <row r="12385" spans="1:10" x14ac:dyDescent="0.25">
      <c r="A12385" t="s">
        <v>32</v>
      </c>
      <c r="B12385" t="s">
        <v>35</v>
      </c>
      <c r="G12385" t="s">
        <v>85</v>
      </c>
      <c r="H12385" t="s">
        <v>98</v>
      </c>
      <c r="I12385" s="2">
        <v>44420</v>
      </c>
      <c r="J12385">
        <v>0</v>
      </c>
    </row>
    <row r="12386" spans="1:10" x14ac:dyDescent="0.25">
      <c r="A12386" t="s">
        <v>32</v>
      </c>
      <c r="B12386" t="s">
        <v>35</v>
      </c>
      <c r="G12386" t="s">
        <v>85</v>
      </c>
      <c r="H12386" t="s">
        <v>98</v>
      </c>
      <c r="I12386" s="2">
        <v>44421</v>
      </c>
      <c r="J12386">
        <v>0</v>
      </c>
    </row>
    <row r="12387" spans="1:10" x14ac:dyDescent="0.25">
      <c r="A12387" t="s">
        <v>32</v>
      </c>
      <c r="B12387" t="s">
        <v>35</v>
      </c>
      <c r="G12387" t="s">
        <v>85</v>
      </c>
      <c r="H12387" t="s">
        <v>98</v>
      </c>
      <c r="I12387" s="2">
        <v>44422</v>
      </c>
      <c r="J12387">
        <v>0</v>
      </c>
    </row>
    <row r="12388" spans="1:10" x14ac:dyDescent="0.25">
      <c r="A12388" t="s">
        <v>32</v>
      </c>
      <c r="B12388" t="s">
        <v>35</v>
      </c>
      <c r="G12388" t="s">
        <v>85</v>
      </c>
      <c r="H12388" t="s">
        <v>98</v>
      </c>
      <c r="I12388" s="2">
        <v>44423</v>
      </c>
      <c r="J12388">
        <v>0</v>
      </c>
    </row>
    <row r="12389" spans="1:10" x14ac:dyDescent="0.25">
      <c r="A12389" t="s">
        <v>32</v>
      </c>
      <c r="B12389" t="s">
        <v>35</v>
      </c>
      <c r="G12389" t="s">
        <v>85</v>
      </c>
      <c r="H12389" t="s">
        <v>98</v>
      </c>
      <c r="I12389" s="2">
        <v>44424</v>
      </c>
      <c r="J12389">
        <v>0</v>
      </c>
    </row>
    <row r="12390" spans="1:10" x14ac:dyDescent="0.25">
      <c r="A12390" t="s">
        <v>32</v>
      </c>
      <c r="B12390" t="s">
        <v>35</v>
      </c>
      <c r="G12390" t="s">
        <v>85</v>
      </c>
      <c r="H12390" t="s">
        <v>98</v>
      </c>
      <c r="I12390" s="2">
        <v>44425</v>
      </c>
      <c r="J12390">
        <v>0</v>
      </c>
    </row>
    <row r="12391" spans="1:10" x14ac:dyDescent="0.25">
      <c r="A12391" t="s">
        <v>32</v>
      </c>
      <c r="B12391" t="s">
        <v>35</v>
      </c>
      <c r="G12391" t="s">
        <v>85</v>
      </c>
      <c r="H12391" t="s">
        <v>98</v>
      </c>
      <c r="I12391" s="2">
        <v>44426</v>
      </c>
      <c r="J12391">
        <v>0</v>
      </c>
    </row>
    <row r="12392" spans="1:10" x14ac:dyDescent="0.25">
      <c r="A12392" t="s">
        <v>32</v>
      </c>
      <c r="B12392" t="s">
        <v>35</v>
      </c>
      <c r="G12392" t="s">
        <v>85</v>
      </c>
      <c r="H12392" t="s">
        <v>98</v>
      </c>
      <c r="I12392" s="2">
        <v>44427</v>
      </c>
      <c r="J12392">
        <v>0</v>
      </c>
    </row>
    <row r="12393" spans="1:10" x14ac:dyDescent="0.25">
      <c r="A12393" t="s">
        <v>32</v>
      </c>
      <c r="B12393" t="s">
        <v>35</v>
      </c>
      <c r="G12393" t="s">
        <v>85</v>
      </c>
      <c r="H12393" t="s">
        <v>98</v>
      </c>
      <c r="I12393" s="2">
        <v>44428</v>
      </c>
      <c r="J12393">
        <v>0</v>
      </c>
    </row>
    <row r="12394" spans="1:10" x14ac:dyDescent="0.25">
      <c r="A12394" t="s">
        <v>32</v>
      </c>
      <c r="B12394" t="s">
        <v>35</v>
      </c>
      <c r="G12394" t="s">
        <v>85</v>
      </c>
      <c r="H12394" t="s">
        <v>98</v>
      </c>
      <c r="I12394" s="2">
        <v>44429</v>
      </c>
      <c r="J12394">
        <v>0</v>
      </c>
    </row>
    <row r="12395" spans="1:10" x14ac:dyDescent="0.25">
      <c r="A12395" t="s">
        <v>32</v>
      </c>
      <c r="B12395" t="s">
        <v>35</v>
      </c>
      <c r="G12395" t="s">
        <v>85</v>
      </c>
      <c r="H12395" t="s">
        <v>98</v>
      </c>
      <c r="I12395" s="2">
        <v>44430</v>
      </c>
      <c r="J12395">
        <v>0</v>
      </c>
    </row>
    <row r="12396" spans="1:10" x14ac:dyDescent="0.25">
      <c r="A12396" t="s">
        <v>32</v>
      </c>
      <c r="B12396" t="s">
        <v>35</v>
      </c>
      <c r="G12396" t="s">
        <v>85</v>
      </c>
      <c r="H12396" t="s">
        <v>98</v>
      </c>
      <c r="I12396" s="2">
        <v>44431</v>
      </c>
      <c r="J12396">
        <v>0</v>
      </c>
    </row>
    <row r="12397" spans="1:10" x14ac:dyDescent="0.25">
      <c r="A12397" t="s">
        <v>32</v>
      </c>
      <c r="B12397" t="s">
        <v>35</v>
      </c>
      <c r="G12397" t="s">
        <v>85</v>
      </c>
      <c r="H12397" t="s">
        <v>98</v>
      </c>
      <c r="I12397" s="2">
        <v>44432</v>
      </c>
      <c r="J12397">
        <v>0</v>
      </c>
    </row>
    <row r="12398" spans="1:10" x14ac:dyDescent="0.25">
      <c r="A12398" t="s">
        <v>32</v>
      </c>
      <c r="B12398" t="s">
        <v>35</v>
      </c>
      <c r="G12398" t="s">
        <v>85</v>
      </c>
      <c r="H12398" t="s">
        <v>98</v>
      </c>
      <c r="I12398" s="2">
        <v>44433</v>
      </c>
      <c r="J12398">
        <v>0</v>
      </c>
    </row>
    <row r="12399" spans="1:10" x14ac:dyDescent="0.25">
      <c r="A12399" t="s">
        <v>32</v>
      </c>
      <c r="B12399" t="s">
        <v>35</v>
      </c>
      <c r="G12399" t="s">
        <v>85</v>
      </c>
      <c r="H12399" t="s">
        <v>98</v>
      </c>
      <c r="I12399" s="2">
        <v>44434</v>
      </c>
      <c r="J12399">
        <v>0</v>
      </c>
    </row>
    <row r="12400" spans="1:10" x14ac:dyDescent="0.25">
      <c r="A12400" t="s">
        <v>32</v>
      </c>
      <c r="B12400" t="s">
        <v>35</v>
      </c>
      <c r="G12400" t="s">
        <v>85</v>
      </c>
      <c r="H12400" t="s">
        <v>98</v>
      </c>
      <c r="I12400" s="2">
        <v>44435</v>
      </c>
      <c r="J12400">
        <v>0</v>
      </c>
    </row>
    <row r="12401" spans="1:10" x14ac:dyDescent="0.25">
      <c r="A12401" t="s">
        <v>32</v>
      </c>
      <c r="B12401" t="s">
        <v>35</v>
      </c>
      <c r="G12401" t="s">
        <v>85</v>
      </c>
      <c r="H12401" t="s">
        <v>98</v>
      </c>
      <c r="I12401" s="2">
        <v>44436</v>
      </c>
      <c r="J12401">
        <v>0</v>
      </c>
    </row>
    <row r="12402" spans="1:10" x14ac:dyDescent="0.25">
      <c r="A12402" t="s">
        <v>32</v>
      </c>
      <c r="B12402" t="s">
        <v>35</v>
      </c>
      <c r="G12402" t="s">
        <v>85</v>
      </c>
      <c r="H12402" t="s">
        <v>98</v>
      </c>
      <c r="I12402" s="2">
        <v>44437</v>
      </c>
      <c r="J12402">
        <v>0</v>
      </c>
    </row>
    <row r="12403" spans="1:10" x14ac:dyDescent="0.25">
      <c r="A12403" t="s">
        <v>32</v>
      </c>
      <c r="B12403" t="s">
        <v>35</v>
      </c>
      <c r="G12403" t="s">
        <v>85</v>
      </c>
      <c r="H12403" t="s">
        <v>98</v>
      </c>
      <c r="I12403" s="2">
        <v>44438</v>
      </c>
      <c r="J12403">
        <v>0</v>
      </c>
    </row>
    <row r="12404" spans="1:10" x14ac:dyDescent="0.25">
      <c r="A12404" t="s">
        <v>32</v>
      </c>
      <c r="B12404" t="s">
        <v>35</v>
      </c>
      <c r="G12404" t="s">
        <v>85</v>
      </c>
      <c r="H12404" t="s">
        <v>98</v>
      </c>
      <c r="I12404" s="2">
        <v>44439</v>
      </c>
      <c r="J12404">
        <v>0</v>
      </c>
    </row>
    <row r="12405" spans="1:10" x14ac:dyDescent="0.25">
      <c r="A12405" t="s">
        <v>32</v>
      </c>
      <c r="B12405" t="s">
        <v>35</v>
      </c>
      <c r="G12405" t="s">
        <v>85</v>
      </c>
      <c r="H12405" t="s">
        <v>98</v>
      </c>
      <c r="I12405" s="2">
        <v>44440</v>
      </c>
      <c r="J12405">
        <v>0</v>
      </c>
    </row>
    <row r="12406" spans="1:10" x14ac:dyDescent="0.25">
      <c r="A12406" t="s">
        <v>32</v>
      </c>
      <c r="B12406" t="s">
        <v>35</v>
      </c>
      <c r="G12406" t="s">
        <v>85</v>
      </c>
      <c r="H12406" t="s">
        <v>98</v>
      </c>
      <c r="I12406" s="2">
        <v>44441</v>
      </c>
      <c r="J12406">
        <v>0</v>
      </c>
    </row>
    <row r="12407" spans="1:10" x14ac:dyDescent="0.25">
      <c r="A12407" t="s">
        <v>32</v>
      </c>
      <c r="B12407" t="s">
        <v>35</v>
      </c>
      <c r="G12407" t="s">
        <v>85</v>
      </c>
      <c r="H12407" t="s">
        <v>98</v>
      </c>
      <c r="I12407" s="2">
        <v>44442</v>
      </c>
      <c r="J12407">
        <v>0</v>
      </c>
    </row>
    <row r="12408" spans="1:10" x14ac:dyDescent="0.25">
      <c r="A12408" t="s">
        <v>32</v>
      </c>
      <c r="B12408" t="s">
        <v>35</v>
      </c>
      <c r="G12408" t="s">
        <v>85</v>
      </c>
      <c r="H12408" t="s">
        <v>98</v>
      </c>
      <c r="I12408" s="2">
        <v>44443</v>
      </c>
      <c r="J12408">
        <v>0</v>
      </c>
    </row>
    <row r="12409" spans="1:10" x14ac:dyDescent="0.25">
      <c r="A12409" t="s">
        <v>32</v>
      </c>
      <c r="B12409" t="s">
        <v>35</v>
      </c>
      <c r="G12409" t="s">
        <v>85</v>
      </c>
      <c r="H12409" t="s">
        <v>98</v>
      </c>
      <c r="I12409" s="2">
        <v>44444</v>
      </c>
      <c r="J12409">
        <v>0</v>
      </c>
    </row>
    <row r="12410" spans="1:10" x14ac:dyDescent="0.25">
      <c r="A12410" t="s">
        <v>32</v>
      </c>
      <c r="B12410" t="s">
        <v>35</v>
      </c>
      <c r="G12410" t="s">
        <v>85</v>
      </c>
      <c r="H12410" t="s">
        <v>98</v>
      </c>
      <c r="I12410" s="2">
        <v>44445</v>
      </c>
      <c r="J12410">
        <v>0</v>
      </c>
    </row>
    <row r="12411" spans="1:10" x14ac:dyDescent="0.25">
      <c r="A12411" t="s">
        <v>32</v>
      </c>
      <c r="B12411" t="s">
        <v>35</v>
      </c>
      <c r="G12411" t="s">
        <v>85</v>
      </c>
      <c r="H12411" t="s">
        <v>98</v>
      </c>
      <c r="I12411" s="2">
        <v>44446</v>
      </c>
      <c r="J12411">
        <v>0</v>
      </c>
    </row>
    <row r="12412" spans="1:10" x14ac:dyDescent="0.25">
      <c r="A12412" t="s">
        <v>32</v>
      </c>
      <c r="B12412" t="s">
        <v>35</v>
      </c>
      <c r="G12412" t="s">
        <v>85</v>
      </c>
      <c r="H12412" t="s">
        <v>98</v>
      </c>
      <c r="I12412" s="2">
        <v>44447</v>
      </c>
      <c r="J12412">
        <v>0</v>
      </c>
    </row>
    <row r="12413" spans="1:10" x14ac:dyDescent="0.25">
      <c r="A12413" t="s">
        <v>32</v>
      </c>
      <c r="B12413" t="s">
        <v>35</v>
      </c>
      <c r="G12413" t="s">
        <v>85</v>
      </c>
      <c r="H12413" t="s">
        <v>98</v>
      </c>
      <c r="I12413" s="2">
        <v>44448</v>
      </c>
      <c r="J12413">
        <v>0</v>
      </c>
    </row>
    <row r="12414" spans="1:10" x14ac:dyDescent="0.25">
      <c r="A12414" t="s">
        <v>32</v>
      </c>
      <c r="B12414" t="s">
        <v>35</v>
      </c>
      <c r="G12414" t="s">
        <v>85</v>
      </c>
      <c r="H12414" t="s">
        <v>98</v>
      </c>
      <c r="I12414" s="2">
        <v>44449</v>
      </c>
      <c r="J12414">
        <v>0</v>
      </c>
    </row>
    <row r="12415" spans="1:10" x14ac:dyDescent="0.25">
      <c r="A12415" t="s">
        <v>32</v>
      </c>
      <c r="B12415" t="s">
        <v>35</v>
      </c>
      <c r="G12415" t="s">
        <v>85</v>
      </c>
      <c r="H12415" t="s">
        <v>98</v>
      </c>
      <c r="I12415" s="2">
        <v>44450</v>
      </c>
      <c r="J12415">
        <v>0</v>
      </c>
    </row>
    <row r="12416" spans="1:10" x14ac:dyDescent="0.25">
      <c r="A12416" t="s">
        <v>32</v>
      </c>
      <c r="B12416" t="s">
        <v>35</v>
      </c>
      <c r="G12416" t="s">
        <v>85</v>
      </c>
      <c r="H12416" t="s">
        <v>98</v>
      </c>
      <c r="I12416" s="2">
        <v>44451</v>
      </c>
      <c r="J12416">
        <v>0</v>
      </c>
    </row>
    <row r="12417" spans="1:10" x14ac:dyDescent="0.25">
      <c r="A12417" t="s">
        <v>32</v>
      </c>
      <c r="B12417" t="s">
        <v>35</v>
      </c>
      <c r="G12417" t="s">
        <v>85</v>
      </c>
      <c r="H12417" t="s">
        <v>98</v>
      </c>
      <c r="I12417" s="2">
        <v>44452</v>
      </c>
      <c r="J12417">
        <v>0</v>
      </c>
    </row>
    <row r="12418" spans="1:10" x14ac:dyDescent="0.25">
      <c r="A12418" t="s">
        <v>32</v>
      </c>
      <c r="B12418" t="s">
        <v>35</v>
      </c>
      <c r="G12418" t="s">
        <v>85</v>
      </c>
      <c r="H12418" t="s">
        <v>98</v>
      </c>
      <c r="I12418" s="2">
        <v>44453</v>
      </c>
      <c r="J12418">
        <v>0</v>
      </c>
    </row>
    <row r="12419" spans="1:10" x14ac:dyDescent="0.25">
      <c r="A12419" t="s">
        <v>32</v>
      </c>
      <c r="B12419" t="s">
        <v>35</v>
      </c>
      <c r="G12419" t="s">
        <v>85</v>
      </c>
      <c r="H12419" t="s">
        <v>98</v>
      </c>
      <c r="I12419" s="2">
        <v>44454</v>
      </c>
      <c r="J12419">
        <v>0</v>
      </c>
    </row>
    <row r="12420" spans="1:10" x14ac:dyDescent="0.25">
      <c r="A12420" t="s">
        <v>32</v>
      </c>
      <c r="B12420" t="s">
        <v>35</v>
      </c>
      <c r="G12420" t="s">
        <v>85</v>
      </c>
      <c r="H12420" t="s">
        <v>98</v>
      </c>
      <c r="I12420" s="2">
        <v>44455</v>
      </c>
      <c r="J12420">
        <v>0</v>
      </c>
    </row>
    <row r="12421" spans="1:10" x14ac:dyDescent="0.25">
      <c r="A12421" t="s">
        <v>32</v>
      </c>
      <c r="B12421" t="s">
        <v>35</v>
      </c>
      <c r="G12421" t="s">
        <v>85</v>
      </c>
      <c r="H12421" t="s">
        <v>98</v>
      </c>
      <c r="I12421" s="2">
        <v>44456</v>
      </c>
      <c r="J12421">
        <v>0</v>
      </c>
    </row>
    <row r="12422" spans="1:10" x14ac:dyDescent="0.25">
      <c r="A12422" t="s">
        <v>32</v>
      </c>
      <c r="B12422" t="s">
        <v>35</v>
      </c>
      <c r="G12422" t="s">
        <v>85</v>
      </c>
      <c r="H12422" t="s">
        <v>98</v>
      </c>
      <c r="I12422" s="2">
        <v>44457</v>
      </c>
      <c r="J12422">
        <v>0</v>
      </c>
    </row>
    <row r="12423" spans="1:10" x14ac:dyDescent="0.25">
      <c r="A12423" t="s">
        <v>32</v>
      </c>
      <c r="B12423" t="s">
        <v>35</v>
      </c>
      <c r="G12423" t="s">
        <v>85</v>
      </c>
      <c r="H12423" t="s">
        <v>98</v>
      </c>
      <c r="I12423" s="2">
        <v>44458</v>
      </c>
      <c r="J12423">
        <v>0</v>
      </c>
    </row>
    <row r="12424" spans="1:10" x14ac:dyDescent="0.25">
      <c r="A12424" t="s">
        <v>32</v>
      </c>
      <c r="B12424" t="s">
        <v>35</v>
      </c>
      <c r="G12424" t="s">
        <v>85</v>
      </c>
      <c r="H12424" t="s">
        <v>98</v>
      </c>
      <c r="I12424" s="2">
        <v>44459</v>
      </c>
      <c r="J12424">
        <v>0</v>
      </c>
    </row>
    <row r="12425" spans="1:10" x14ac:dyDescent="0.25">
      <c r="A12425" t="s">
        <v>32</v>
      </c>
      <c r="B12425" t="s">
        <v>35</v>
      </c>
      <c r="G12425" t="s">
        <v>85</v>
      </c>
      <c r="H12425" t="s">
        <v>98</v>
      </c>
      <c r="I12425" s="2">
        <v>44460</v>
      </c>
      <c r="J12425">
        <v>0</v>
      </c>
    </row>
    <row r="12426" spans="1:10" x14ac:dyDescent="0.25">
      <c r="A12426" t="s">
        <v>32</v>
      </c>
      <c r="B12426" t="s">
        <v>35</v>
      </c>
      <c r="G12426" t="s">
        <v>85</v>
      </c>
      <c r="H12426" t="s">
        <v>98</v>
      </c>
      <c r="I12426" s="2">
        <v>44461</v>
      </c>
      <c r="J12426">
        <v>0</v>
      </c>
    </row>
    <row r="12427" spans="1:10" x14ac:dyDescent="0.25">
      <c r="A12427" t="s">
        <v>32</v>
      </c>
      <c r="B12427" t="s">
        <v>35</v>
      </c>
      <c r="G12427" t="s">
        <v>85</v>
      </c>
      <c r="H12427" t="s">
        <v>98</v>
      </c>
      <c r="I12427" s="2">
        <v>44462</v>
      </c>
      <c r="J12427">
        <v>0</v>
      </c>
    </row>
    <row r="12428" spans="1:10" x14ac:dyDescent="0.25">
      <c r="A12428" t="s">
        <v>32</v>
      </c>
      <c r="B12428" t="s">
        <v>35</v>
      </c>
      <c r="G12428" t="s">
        <v>85</v>
      </c>
      <c r="H12428" t="s">
        <v>98</v>
      </c>
      <c r="I12428" s="2">
        <v>44463</v>
      </c>
      <c r="J12428">
        <v>0</v>
      </c>
    </row>
    <row r="12429" spans="1:10" x14ac:dyDescent="0.25">
      <c r="A12429" t="s">
        <v>32</v>
      </c>
      <c r="B12429" t="s">
        <v>35</v>
      </c>
      <c r="G12429" t="s">
        <v>85</v>
      </c>
      <c r="H12429" t="s">
        <v>98</v>
      </c>
      <c r="I12429" s="2">
        <v>44464</v>
      </c>
      <c r="J12429">
        <v>0</v>
      </c>
    </row>
    <row r="12430" spans="1:10" x14ac:dyDescent="0.25">
      <c r="A12430" t="s">
        <v>32</v>
      </c>
      <c r="B12430" t="s">
        <v>35</v>
      </c>
      <c r="G12430" t="s">
        <v>85</v>
      </c>
      <c r="H12430" t="s">
        <v>98</v>
      </c>
      <c r="I12430" s="2">
        <v>44465</v>
      </c>
      <c r="J12430">
        <v>0</v>
      </c>
    </row>
    <row r="12431" spans="1:10" x14ac:dyDescent="0.25">
      <c r="A12431" t="s">
        <v>32</v>
      </c>
      <c r="B12431" t="s">
        <v>35</v>
      </c>
      <c r="G12431" t="s">
        <v>85</v>
      </c>
      <c r="H12431" t="s">
        <v>98</v>
      </c>
      <c r="I12431" s="2">
        <v>44466</v>
      </c>
      <c r="J12431">
        <v>0</v>
      </c>
    </row>
    <row r="12432" spans="1:10" x14ac:dyDescent="0.25">
      <c r="A12432" t="s">
        <v>32</v>
      </c>
      <c r="B12432" t="s">
        <v>35</v>
      </c>
      <c r="G12432" t="s">
        <v>85</v>
      </c>
      <c r="H12432" t="s">
        <v>98</v>
      </c>
      <c r="I12432" s="2">
        <v>44467</v>
      </c>
      <c r="J12432">
        <v>0</v>
      </c>
    </row>
    <row r="12433" spans="1:10" x14ac:dyDescent="0.25">
      <c r="A12433" t="s">
        <v>32</v>
      </c>
      <c r="B12433" t="s">
        <v>35</v>
      </c>
      <c r="G12433" t="s">
        <v>85</v>
      </c>
      <c r="H12433" t="s">
        <v>98</v>
      </c>
      <c r="I12433" s="2">
        <v>44468</v>
      </c>
      <c r="J12433">
        <v>0</v>
      </c>
    </row>
    <row r="12434" spans="1:10" x14ac:dyDescent="0.25">
      <c r="A12434" t="s">
        <v>32</v>
      </c>
      <c r="B12434" t="s">
        <v>35</v>
      </c>
      <c r="G12434" t="s">
        <v>85</v>
      </c>
      <c r="H12434" t="s">
        <v>98</v>
      </c>
      <c r="I12434" s="2">
        <v>44469</v>
      </c>
      <c r="J12434">
        <v>0</v>
      </c>
    </row>
    <row r="12435" spans="1:10" x14ac:dyDescent="0.25">
      <c r="A12435" t="s">
        <v>32</v>
      </c>
      <c r="B12435" t="s">
        <v>35</v>
      </c>
      <c r="G12435" t="s">
        <v>85</v>
      </c>
      <c r="H12435" t="s">
        <v>98</v>
      </c>
      <c r="I12435" s="2">
        <v>44470</v>
      </c>
      <c r="J12435">
        <v>0</v>
      </c>
    </row>
    <row r="12436" spans="1:10" x14ac:dyDescent="0.25">
      <c r="A12436" t="s">
        <v>32</v>
      </c>
      <c r="B12436" t="s">
        <v>35</v>
      </c>
      <c r="G12436" t="s">
        <v>85</v>
      </c>
      <c r="H12436" t="s">
        <v>98</v>
      </c>
      <c r="I12436" s="2">
        <v>44471</v>
      </c>
      <c r="J12436">
        <v>0</v>
      </c>
    </row>
    <row r="12437" spans="1:10" x14ac:dyDescent="0.25">
      <c r="A12437" t="s">
        <v>32</v>
      </c>
      <c r="B12437" t="s">
        <v>35</v>
      </c>
      <c r="G12437" t="s">
        <v>85</v>
      </c>
      <c r="H12437" t="s">
        <v>98</v>
      </c>
      <c r="I12437" s="2">
        <v>44472</v>
      </c>
      <c r="J12437">
        <v>0</v>
      </c>
    </row>
    <row r="12438" spans="1:10" x14ac:dyDescent="0.25">
      <c r="A12438" t="s">
        <v>32</v>
      </c>
      <c r="B12438" t="s">
        <v>35</v>
      </c>
      <c r="G12438" t="s">
        <v>85</v>
      </c>
      <c r="H12438" t="s">
        <v>98</v>
      </c>
      <c r="I12438" s="2">
        <v>44473</v>
      </c>
      <c r="J12438">
        <v>0</v>
      </c>
    </row>
    <row r="12439" spans="1:10" x14ac:dyDescent="0.25">
      <c r="A12439" t="s">
        <v>32</v>
      </c>
      <c r="B12439" t="s">
        <v>35</v>
      </c>
      <c r="G12439" t="s">
        <v>85</v>
      </c>
      <c r="H12439" t="s">
        <v>98</v>
      </c>
      <c r="I12439" s="2">
        <v>44474</v>
      </c>
      <c r="J12439">
        <v>0</v>
      </c>
    </row>
    <row r="12440" spans="1:10" x14ac:dyDescent="0.25">
      <c r="A12440" t="s">
        <v>32</v>
      </c>
      <c r="B12440" t="s">
        <v>35</v>
      </c>
      <c r="G12440" t="s">
        <v>85</v>
      </c>
      <c r="H12440" t="s">
        <v>98</v>
      </c>
      <c r="I12440" s="2">
        <v>44475</v>
      </c>
      <c r="J12440">
        <v>0</v>
      </c>
    </row>
    <row r="12441" spans="1:10" x14ac:dyDescent="0.25">
      <c r="A12441" t="s">
        <v>32</v>
      </c>
      <c r="B12441" t="s">
        <v>35</v>
      </c>
      <c r="G12441" t="s">
        <v>85</v>
      </c>
      <c r="H12441" t="s">
        <v>98</v>
      </c>
      <c r="I12441" s="2">
        <v>44476</v>
      </c>
      <c r="J12441">
        <v>0</v>
      </c>
    </row>
    <row r="12442" spans="1:10" x14ac:dyDescent="0.25">
      <c r="A12442" t="s">
        <v>32</v>
      </c>
      <c r="B12442" t="s">
        <v>35</v>
      </c>
      <c r="G12442" t="s">
        <v>85</v>
      </c>
      <c r="H12442" t="s">
        <v>98</v>
      </c>
      <c r="I12442" s="2">
        <v>44477</v>
      </c>
      <c r="J12442">
        <v>0</v>
      </c>
    </row>
    <row r="12443" spans="1:10" x14ac:dyDescent="0.25">
      <c r="A12443" t="s">
        <v>32</v>
      </c>
      <c r="B12443" t="s">
        <v>35</v>
      </c>
      <c r="G12443" t="s">
        <v>85</v>
      </c>
      <c r="H12443" t="s">
        <v>98</v>
      </c>
      <c r="I12443" s="2">
        <v>44478</v>
      </c>
      <c r="J12443">
        <v>0</v>
      </c>
    </row>
    <row r="12444" spans="1:10" x14ac:dyDescent="0.25">
      <c r="A12444" t="s">
        <v>32</v>
      </c>
      <c r="B12444" t="s">
        <v>35</v>
      </c>
      <c r="G12444" t="s">
        <v>85</v>
      </c>
      <c r="H12444" t="s">
        <v>98</v>
      </c>
      <c r="I12444" s="2">
        <v>44479</v>
      </c>
      <c r="J12444">
        <v>0</v>
      </c>
    </row>
    <row r="12445" spans="1:10" x14ac:dyDescent="0.25">
      <c r="A12445" t="s">
        <v>32</v>
      </c>
      <c r="B12445" t="s">
        <v>35</v>
      </c>
      <c r="G12445" t="s">
        <v>85</v>
      </c>
      <c r="H12445" t="s">
        <v>98</v>
      </c>
      <c r="I12445" s="2">
        <v>44480</v>
      </c>
      <c r="J12445">
        <v>0</v>
      </c>
    </row>
    <row r="12446" spans="1:10" x14ac:dyDescent="0.25">
      <c r="A12446" t="s">
        <v>32</v>
      </c>
      <c r="B12446" t="s">
        <v>35</v>
      </c>
      <c r="G12446" t="s">
        <v>85</v>
      </c>
      <c r="H12446" t="s">
        <v>98</v>
      </c>
      <c r="I12446" s="2">
        <v>44481</v>
      </c>
      <c r="J12446">
        <v>0</v>
      </c>
    </row>
    <row r="12447" spans="1:10" x14ac:dyDescent="0.25">
      <c r="A12447" t="s">
        <v>32</v>
      </c>
      <c r="B12447" t="s">
        <v>35</v>
      </c>
      <c r="G12447" t="s">
        <v>85</v>
      </c>
      <c r="H12447" t="s">
        <v>98</v>
      </c>
      <c r="I12447" s="2">
        <v>44482</v>
      </c>
      <c r="J12447">
        <v>0</v>
      </c>
    </row>
    <row r="12448" spans="1:10" x14ac:dyDescent="0.25">
      <c r="A12448" t="s">
        <v>32</v>
      </c>
      <c r="B12448" t="s">
        <v>35</v>
      </c>
      <c r="G12448" t="s">
        <v>85</v>
      </c>
      <c r="H12448" t="s">
        <v>98</v>
      </c>
      <c r="I12448" s="2">
        <v>44483</v>
      </c>
      <c r="J12448">
        <v>0</v>
      </c>
    </row>
    <row r="12449" spans="1:10" x14ac:dyDescent="0.25">
      <c r="A12449" t="s">
        <v>32</v>
      </c>
      <c r="B12449" t="s">
        <v>35</v>
      </c>
      <c r="G12449" t="s">
        <v>85</v>
      </c>
      <c r="H12449" t="s">
        <v>98</v>
      </c>
      <c r="I12449" s="2">
        <v>44484</v>
      </c>
      <c r="J12449">
        <v>0</v>
      </c>
    </row>
    <row r="12450" spans="1:10" x14ac:dyDescent="0.25">
      <c r="A12450" t="s">
        <v>32</v>
      </c>
      <c r="B12450" t="s">
        <v>35</v>
      </c>
      <c r="G12450" t="s">
        <v>85</v>
      </c>
      <c r="H12450" t="s">
        <v>98</v>
      </c>
      <c r="I12450" s="2">
        <v>44485</v>
      </c>
      <c r="J12450">
        <v>0</v>
      </c>
    </row>
    <row r="12451" spans="1:10" x14ac:dyDescent="0.25">
      <c r="A12451" t="s">
        <v>32</v>
      </c>
      <c r="B12451" t="s">
        <v>35</v>
      </c>
      <c r="G12451" t="s">
        <v>85</v>
      </c>
      <c r="H12451" t="s">
        <v>98</v>
      </c>
      <c r="I12451" s="2">
        <v>44486</v>
      </c>
      <c r="J12451">
        <v>0</v>
      </c>
    </row>
    <row r="12452" spans="1:10" x14ac:dyDescent="0.25">
      <c r="A12452" t="s">
        <v>32</v>
      </c>
      <c r="B12452" t="s">
        <v>35</v>
      </c>
      <c r="G12452" t="s">
        <v>85</v>
      </c>
      <c r="H12452" t="s">
        <v>98</v>
      </c>
      <c r="I12452" s="2">
        <v>44487</v>
      </c>
      <c r="J12452">
        <v>0</v>
      </c>
    </row>
    <row r="12453" spans="1:10" x14ac:dyDescent="0.25">
      <c r="A12453" t="s">
        <v>32</v>
      </c>
      <c r="B12453" t="s">
        <v>35</v>
      </c>
      <c r="G12453" t="s">
        <v>85</v>
      </c>
      <c r="H12453" t="s">
        <v>98</v>
      </c>
      <c r="I12453" s="2">
        <v>44488</v>
      </c>
      <c r="J12453">
        <v>0</v>
      </c>
    </row>
    <row r="12454" spans="1:10" x14ac:dyDescent="0.25">
      <c r="A12454" t="s">
        <v>32</v>
      </c>
      <c r="B12454" t="s">
        <v>35</v>
      </c>
      <c r="G12454" t="s">
        <v>85</v>
      </c>
      <c r="H12454" t="s">
        <v>98</v>
      </c>
      <c r="I12454" s="2">
        <v>44489</v>
      </c>
      <c r="J12454">
        <v>0</v>
      </c>
    </row>
    <row r="12455" spans="1:10" x14ac:dyDescent="0.25">
      <c r="A12455" t="s">
        <v>32</v>
      </c>
      <c r="B12455" t="s">
        <v>35</v>
      </c>
      <c r="G12455" t="s">
        <v>85</v>
      </c>
      <c r="H12455" t="s">
        <v>98</v>
      </c>
      <c r="I12455" s="2">
        <v>44490</v>
      </c>
      <c r="J12455">
        <v>0</v>
      </c>
    </row>
    <row r="12456" spans="1:10" x14ac:dyDescent="0.25">
      <c r="A12456" t="s">
        <v>32</v>
      </c>
      <c r="B12456" t="s">
        <v>35</v>
      </c>
      <c r="G12456" t="s">
        <v>85</v>
      </c>
      <c r="H12456" t="s">
        <v>98</v>
      </c>
      <c r="I12456" s="2">
        <v>44491</v>
      </c>
      <c r="J12456">
        <v>0</v>
      </c>
    </row>
    <row r="12457" spans="1:10" x14ac:dyDescent="0.25">
      <c r="A12457" t="s">
        <v>32</v>
      </c>
      <c r="B12457" t="s">
        <v>35</v>
      </c>
      <c r="G12457" t="s">
        <v>85</v>
      </c>
      <c r="H12457" t="s">
        <v>98</v>
      </c>
      <c r="I12457" s="2">
        <v>44492</v>
      </c>
      <c r="J12457">
        <v>0</v>
      </c>
    </row>
    <row r="12458" spans="1:10" x14ac:dyDescent="0.25">
      <c r="A12458" t="s">
        <v>32</v>
      </c>
      <c r="B12458" t="s">
        <v>35</v>
      </c>
      <c r="G12458" t="s">
        <v>85</v>
      </c>
      <c r="H12458" t="s">
        <v>98</v>
      </c>
      <c r="I12458" s="2">
        <v>44493</v>
      </c>
      <c r="J12458">
        <v>0</v>
      </c>
    </row>
    <row r="12459" spans="1:10" x14ac:dyDescent="0.25">
      <c r="A12459" t="s">
        <v>32</v>
      </c>
      <c r="B12459" t="s">
        <v>35</v>
      </c>
      <c r="G12459" t="s">
        <v>85</v>
      </c>
      <c r="H12459" t="s">
        <v>98</v>
      </c>
      <c r="I12459" s="2">
        <v>44494</v>
      </c>
      <c r="J12459">
        <v>0</v>
      </c>
    </row>
    <row r="12460" spans="1:10" x14ac:dyDescent="0.25">
      <c r="A12460" t="s">
        <v>32</v>
      </c>
      <c r="B12460" t="s">
        <v>35</v>
      </c>
      <c r="G12460" t="s">
        <v>85</v>
      </c>
      <c r="H12460" t="s">
        <v>98</v>
      </c>
      <c r="I12460" s="2">
        <v>44495</v>
      </c>
      <c r="J12460">
        <v>0</v>
      </c>
    </row>
    <row r="12461" spans="1:10" x14ac:dyDescent="0.25">
      <c r="A12461" t="s">
        <v>32</v>
      </c>
      <c r="B12461" t="s">
        <v>35</v>
      </c>
      <c r="G12461" t="s">
        <v>85</v>
      </c>
      <c r="H12461" t="s">
        <v>98</v>
      </c>
      <c r="I12461" s="2">
        <v>44496</v>
      </c>
      <c r="J12461">
        <v>0</v>
      </c>
    </row>
    <row r="12462" spans="1:10" x14ac:dyDescent="0.25">
      <c r="A12462" t="s">
        <v>32</v>
      </c>
      <c r="B12462" t="s">
        <v>35</v>
      </c>
      <c r="G12462" t="s">
        <v>85</v>
      </c>
      <c r="H12462" t="s">
        <v>98</v>
      </c>
      <c r="I12462" s="2">
        <v>44497</v>
      </c>
      <c r="J12462">
        <v>0</v>
      </c>
    </row>
    <row r="12463" spans="1:10" x14ac:dyDescent="0.25">
      <c r="A12463" t="s">
        <v>32</v>
      </c>
      <c r="B12463" t="s">
        <v>35</v>
      </c>
      <c r="G12463" t="s">
        <v>85</v>
      </c>
      <c r="H12463" t="s">
        <v>98</v>
      </c>
      <c r="I12463" s="2">
        <v>44498</v>
      </c>
      <c r="J12463">
        <v>0</v>
      </c>
    </row>
    <row r="12464" spans="1:10" x14ac:dyDescent="0.25">
      <c r="A12464" t="s">
        <v>32</v>
      </c>
      <c r="B12464" t="s">
        <v>35</v>
      </c>
      <c r="G12464" t="s">
        <v>85</v>
      </c>
      <c r="H12464" t="s">
        <v>98</v>
      </c>
      <c r="I12464" s="2">
        <v>44499</v>
      </c>
      <c r="J12464">
        <v>0</v>
      </c>
    </row>
    <row r="12465" spans="1:10" x14ac:dyDescent="0.25">
      <c r="A12465" t="s">
        <v>32</v>
      </c>
      <c r="B12465" t="s">
        <v>35</v>
      </c>
      <c r="G12465" t="s">
        <v>85</v>
      </c>
      <c r="H12465" t="s">
        <v>98</v>
      </c>
      <c r="I12465" s="2">
        <v>44500</v>
      </c>
      <c r="J12465">
        <v>0</v>
      </c>
    </row>
    <row r="12466" spans="1:10" x14ac:dyDescent="0.25">
      <c r="A12466" t="s">
        <v>32</v>
      </c>
      <c r="B12466" t="s">
        <v>35</v>
      </c>
      <c r="G12466" t="s">
        <v>85</v>
      </c>
      <c r="H12466" t="s">
        <v>98</v>
      </c>
      <c r="I12466" s="2">
        <v>44501</v>
      </c>
      <c r="J12466">
        <v>0</v>
      </c>
    </row>
    <row r="12467" spans="1:10" x14ac:dyDescent="0.25">
      <c r="A12467" t="s">
        <v>32</v>
      </c>
      <c r="B12467" t="s">
        <v>35</v>
      </c>
      <c r="G12467" t="s">
        <v>85</v>
      </c>
      <c r="H12467" t="s">
        <v>98</v>
      </c>
      <c r="I12467" s="2">
        <v>44502</v>
      </c>
      <c r="J12467">
        <v>0</v>
      </c>
    </row>
    <row r="12468" spans="1:10" x14ac:dyDescent="0.25">
      <c r="A12468" t="s">
        <v>32</v>
      </c>
      <c r="B12468" t="s">
        <v>35</v>
      </c>
      <c r="G12468" t="s">
        <v>85</v>
      </c>
      <c r="H12468" t="s">
        <v>98</v>
      </c>
      <c r="I12468" s="2">
        <v>44503</v>
      </c>
      <c r="J12468">
        <v>0</v>
      </c>
    </row>
    <row r="12469" spans="1:10" x14ac:dyDescent="0.25">
      <c r="A12469" t="s">
        <v>32</v>
      </c>
      <c r="B12469" t="s">
        <v>35</v>
      </c>
      <c r="G12469" t="s">
        <v>85</v>
      </c>
      <c r="H12469" t="s">
        <v>98</v>
      </c>
      <c r="I12469" s="2">
        <v>44504</v>
      </c>
      <c r="J12469">
        <v>0</v>
      </c>
    </row>
    <row r="12470" spans="1:10" x14ac:dyDescent="0.25">
      <c r="A12470" t="s">
        <v>32</v>
      </c>
      <c r="B12470" t="s">
        <v>35</v>
      </c>
      <c r="G12470" t="s">
        <v>85</v>
      </c>
      <c r="H12470" t="s">
        <v>98</v>
      </c>
      <c r="I12470" s="2">
        <v>44505</v>
      </c>
      <c r="J12470">
        <v>0</v>
      </c>
    </row>
    <row r="12471" spans="1:10" x14ac:dyDescent="0.25">
      <c r="A12471" t="s">
        <v>32</v>
      </c>
      <c r="B12471" t="s">
        <v>35</v>
      </c>
      <c r="G12471" t="s">
        <v>85</v>
      </c>
      <c r="H12471" t="s">
        <v>98</v>
      </c>
      <c r="I12471" s="2">
        <v>44506</v>
      </c>
      <c r="J12471">
        <v>0</v>
      </c>
    </row>
    <row r="12472" spans="1:10" x14ac:dyDescent="0.25">
      <c r="A12472" t="s">
        <v>32</v>
      </c>
      <c r="B12472" t="s">
        <v>35</v>
      </c>
      <c r="G12472" t="s">
        <v>85</v>
      </c>
      <c r="H12472" t="s">
        <v>98</v>
      </c>
      <c r="I12472" s="2">
        <v>44507</v>
      </c>
      <c r="J12472">
        <v>0</v>
      </c>
    </row>
    <row r="12473" spans="1:10" x14ac:dyDescent="0.25">
      <c r="A12473" t="s">
        <v>32</v>
      </c>
      <c r="B12473" t="s">
        <v>35</v>
      </c>
      <c r="G12473" t="s">
        <v>85</v>
      </c>
      <c r="H12473" t="s">
        <v>98</v>
      </c>
      <c r="I12473" s="2">
        <v>44508</v>
      </c>
      <c r="J12473">
        <v>0</v>
      </c>
    </row>
    <row r="12474" spans="1:10" x14ac:dyDescent="0.25">
      <c r="A12474" t="s">
        <v>32</v>
      </c>
      <c r="B12474" t="s">
        <v>35</v>
      </c>
      <c r="G12474" t="s">
        <v>85</v>
      </c>
      <c r="H12474" t="s">
        <v>98</v>
      </c>
      <c r="I12474" s="2">
        <v>44509</v>
      </c>
      <c r="J12474">
        <v>0</v>
      </c>
    </row>
    <row r="12475" spans="1:10" x14ac:dyDescent="0.25">
      <c r="A12475" t="s">
        <v>32</v>
      </c>
      <c r="B12475" t="s">
        <v>35</v>
      </c>
      <c r="G12475" t="s">
        <v>85</v>
      </c>
      <c r="H12475" t="s">
        <v>98</v>
      </c>
      <c r="I12475" s="2">
        <v>44510</v>
      </c>
      <c r="J12475">
        <v>0</v>
      </c>
    </row>
    <row r="12476" spans="1:10" x14ac:dyDescent="0.25">
      <c r="A12476" t="s">
        <v>32</v>
      </c>
      <c r="B12476" t="s">
        <v>35</v>
      </c>
      <c r="G12476" t="s">
        <v>85</v>
      </c>
      <c r="H12476" t="s">
        <v>98</v>
      </c>
      <c r="I12476" s="2">
        <v>44511</v>
      </c>
      <c r="J12476">
        <v>0</v>
      </c>
    </row>
    <row r="12477" spans="1:10" x14ac:dyDescent="0.25">
      <c r="A12477" t="s">
        <v>32</v>
      </c>
      <c r="B12477" t="s">
        <v>35</v>
      </c>
      <c r="G12477" t="s">
        <v>85</v>
      </c>
      <c r="H12477" t="s">
        <v>98</v>
      </c>
      <c r="I12477" s="2">
        <v>44512</v>
      </c>
      <c r="J12477">
        <v>0</v>
      </c>
    </row>
    <row r="12478" spans="1:10" x14ac:dyDescent="0.25">
      <c r="A12478" t="s">
        <v>32</v>
      </c>
      <c r="B12478" t="s">
        <v>35</v>
      </c>
      <c r="G12478" t="s">
        <v>85</v>
      </c>
      <c r="H12478" t="s">
        <v>98</v>
      </c>
      <c r="I12478" s="2">
        <v>44513</v>
      </c>
      <c r="J12478">
        <v>0</v>
      </c>
    </row>
    <row r="12479" spans="1:10" x14ac:dyDescent="0.25">
      <c r="A12479" t="s">
        <v>32</v>
      </c>
      <c r="B12479" t="s">
        <v>35</v>
      </c>
      <c r="G12479" t="s">
        <v>85</v>
      </c>
      <c r="H12479" t="s">
        <v>98</v>
      </c>
      <c r="I12479" s="2">
        <v>44514</v>
      </c>
      <c r="J12479">
        <v>0</v>
      </c>
    </row>
    <row r="12480" spans="1:10" x14ac:dyDescent="0.25">
      <c r="A12480" t="s">
        <v>32</v>
      </c>
      <c r="B12480" t="s">
        <v>35</v>
      </c>
      <c r="G12480" t="s">
        <v>85</v>
      </c>
      <c r="H12480" t="s">
        <v>98</v>
      </c>
      <c r="I12480" s="2">
        <v>44515</v>
      </c>
      <c r="J12480">
        <v>0</v>
      </c>
    </row>
    <row r="12481" spans="1:10" x14ac:dyDescent="0.25">
      <c r="A12481" t="s">
        <v>32</v>
      </c>
      <c r="B12481" t="s">
        <v>35</v>
      </c>
      <c r="G12481" t="s">
        <v>85</v>
      </c>
      <c r="H12481" t="s">
        <v>98</v>
      </c>
      <c r="I12481" s="2">
        <v>44516</v>
      </c>
      <c r="J12481">
        <v>0</v>
      </c>
    </row>
    <row r="12482" spans="1:10" x14ac:dyDescent="0.25">
      <c r="A12482" t="s">
        <v>32</v>
      </c>
      <c r="B12482" t="s">
        <v>35</v>
      </c>
      <c r="G12482" t="s">
        <v>85</v>
      </c>
      <c r="H12482" t="s">
        <v>98</v>
      </c>
      <c r="I12482" s="2">
        <v>44517</v>
      </c>
      <c r="J12482">
        <v>0</v>
      </c>
    </row>
    <row r="12483" spans="1:10" x14ac:dyDescent="0.25">
      <c r="A12483" t="s">
        <v>32</v>
      </c>
      <c r="B12483" t="s">
        <v>35</v>
      </c>
      <c r="G12483" t="s">
        <v>85</v>
      </c>
      <c r="H12483" t="s">
        <v>98</v>
      </c>
      <c r="I12483" s="2">
        <v>44518</v>
      </c>
      <c r="J12483">
        <v>0</v>
      </c>
    </row>
    <row r="12484" spans="1:10" x14ac:dyDescent="0.25">
      <c r="A12484" t="s">
        <v>32</v>
      </c>
      <c r="B12484" t="s">
        <v>35</v>
      </c>
      <c r="G12484" t="s">
        <v>85</v>
      </c>
      <c r="H12484" t="s">
        <v>98</v>
      </c>
      <c r="I12484" s="2">
        <v>44519</v>
      </c>
      <c r="J12484">
        <v>0</v>
      </c>
    </row>
    <row r="12485" spans="1:10" x14ac:dyDescent="0.25">
      <c r="A12485" t="s">
        <v>32</v>
      </c>
      <c r="B12485" t="s">
        <v>35</v>
      </c>
      <c r="G12485" t="s">
        <v>85</v>
      </c>
      <c r="H12485" t="s">
        <v>98</v>
      </c>
      <c r="I12485" s="2">
        <v>44520</v>
      </c>
      <c r="J12485">
        <v>0</v>
      </c>
    </row>
    <row r="12486" spans="1:10" x14ac:dyDescent="0.25">
      <c r="A12486" t="s">
        <v>32</v>
      </c>
      <c r="B12486" t="s">
        <v>35</v>
      </c>
      <c r="G12486" t="s">
        <v>85</v>
      </c>
      <c r="H12486" t="s">
        <v>98</v>
      </c>
      <c r="I12486" s="2">
        <v>44521</v>
      </c>
      <c r="J12486">
        <v>0</v>
      </c>
    </row>
    <row r="12487" spans="1:10" x14ac:dyDescent="0.25">
      <c r="A12487" t="s">
        <v>32</v>
      </c>
      <c r="B12487" t="s">
        <v>35</v>
      </c>
      <c r="G12487" t="s">
        <v>85</v>
      </c>
      <c r="H12487" t="s">
        <v>98</v>
      </c>
      <c r="I12487" s="2">
        <v>44522</v>
      </c>
      <c r="J12487">
        <v>0</v>
      </c>
    </row>
    <row r="12488" spans="1:10" x14ac:dyDescent="0.25">
      <c r="A12488" t="s">
        <v>32</v>
      </c>
      <c r="B12488" t="s">
        <v>35</v>
      </c>
      <c r="G12488" t="s">
        <v>85</v>
      </c>
      <c r="H12488" t="s">
        <v>98</v>
      </c>
      <c r="I12488" s="2">
        <v>44523</v>
      </c>
      <c r="J12488">
        <v>0</v>
      </c>
    </row>
    <row r="12489" spans="1:10" x14ac:dyDescent="0.25">
      <c r="A12489" t="s">
        <v>32</v>
      </c>
      <c r="B12489" t="s">
        <v>35</v>
      </c>
      <c r="G12489" t="s">
        <v>85</v>
      </c>
      <c r="H12489" t="s">
        <v>98</v>
      </c>
      <c r="I12489" s="2">
        <v>44524</v>
      </c>
      <c r="J12489">
        <v>0</v>
      </c>
    </row>
    <row r="12490" spans="1:10" x14ac:dyDescent="0.25">
      <c r="A12490" t="s">
        <v>32</v>
      </c>
      <c r="B12490" t="s">
        <v>35</v>
      </c>
      <c r="G12490" t="s">
        <v>85</v>
      </c>
      <c r="H12490" t="s">
        <v>98</v>
      </c>
      <c r="I12490" s="2">
        <v>44525</v>
      </c>
      <c r="J12490">
        <v>0</v>
      </c>
    </row>
    <row r="12491" spans="1:10" x14ac:dyDescent="0.25">
      <c r="A12491" t="s">
        <v>32</v>
      </c>
      <c r="B12491" t="s">
        <v>35</v>
      </c>
      <c r="G12491" t="s">
        <v>85</v>
      </c>
      <c r="H12491" t="s">
        <v>98</v>
      </c>
      <c r="I12491" s="2">
        <v>44526</v>
      </c>
      <c r="J12491">
        <v>0</v>
      </c>
    </row>
    <row r="12492" spans="1:10" x14ac:dyDescent="0.25">
      <c r="A12492" t="s">
        <v>32</v>
      </c>
      <c r="B12492" t="s">
        <v>35</v>
      </c>
      <c r="G12492" t="s">
        <v>85</v>
      </c>
      <c r="H12492" t="s">
        <v>98</v>
      </c>
      <c r="I12492" s="2">
        <v>44527</v>
      </c>
      <c r="J12492">
        <v>0</v>
      </c>
    </row>
    <row r="12493" spans="1:10" x14ac:dyDescent="0.25">
      <c r="A12493" t="s">
        <v>32</v>
      </c>
      <c r="B12493" t="s">
        <v>35</v>
      </c>
      <c r="G12493" t="s">
        <v>85</v>
      </c>
      <c r="H12493" t="s">
        <v>98</v>
      </c>
      <c r="I12493" s="2">
        <v>44528</v>
      </c>
      <c r="J12493">
        <v>0</v>
      </c>
    </row>
    <row r="12494" spans="1:10" x14ac:dyDescent="0.25">
      <c r="A12494" t="s">
        <v>32</v>
      </c>
      <c r="B12494" t="s">
        <v>35</v>
      </c>
      <c r="G12494" t="s">
        <v>85</v>
      </c>
      <c r="H12494" t="s">
        <v>98</v>
      </c>
      <c r="I12494" s="2">
        <v>44529</v>
      </c>
      <c r="J12494">
        <v>0</v>
      </c>
    </row>
    <row r="12495" spans="1:10" x14ac:dyDescent="0.25">
      <c r="A12495" t="s">
        <v>32</v>
      </c>
      <c r="B12495" t="s">
        <v>35</v>
      </c>
      <c r="G12495" t="s">
        <v>85</v>
      </c>
      <c r="H12495" t="s">
        <v>98</v>
      </c>
      <c r="I12495" s="2">
        <v>44530</v>
      </c>
      <c r="J12495">
        <v>0</v>
      </c>
    </row>
    <row r="12496" spans="1:10" x14ac:dyDescent="0.25">
      <c r="A12496" t="s">
        <v>32</v>
      </c>
      <c r="B12496" t="s">
        <v>35</v>
      </c>
      <c r="G12496" t="s">
        <v>85</v>
      </c>
      <c r="H12496" t="s">
        <v>98</v>
      </c>
      <c r="I12496" s="2">
        <v>44531</v>
      </c>
      <c r="J12496">
        <v>0</v>
      </c>
    </row>
    <row r="12497" spans="1:10" x14ac:dyDescent="0.25">
      <c r="A12497" t="s">
        <v>32</v>
      </c>
      <c r="B12497" t="s">
        <v>35</v>
      </c>
      <c r="G12497" t="s">
        <v>85</v>
      </c>
      <c r="H12497" t="s">
        <v>98</v>
      </c>
      <c r="I12497" s="2">
        <v>44532</v>
      </c>
      <c r="J12497">
        <v>0</v>
      </c>
    </row>
    <row r="12498" spans="1:10" x14ac:dyDescent="0.25">
      <c r="A12498" t="s">
        <v>32</v>
      </c>
      <c r="B12498" t="s">
        <v>35</v>
      </c>
      <c r="G12498" t="s">
        <v>85</v>
      </c>
      <c r="H12498" t="s">
        <v>98</v>
      </c>
      <c r="I12498" s="2">
        <v>44533</v>
      </c>
      <c r="J12498">
        <v>0</v>
      </c>
    </row>
    <row r="12499" spans="1:10" x14ac:dyDescent="0.25">
      <c r="A12499" t="s">
        <v>32</v>
      </c>
      <c r="B12499" t="s">
        <v>35</v>
      </c>
      <c r="G12499" t="s">
        <v>85</v>
      </c>
      <c r="H12499" t="s">
        <v>98</v>
      </c>
      <c r="I12499" s="2">
        <v>44534</v>
      </c>
      <c r="J12499">
        <v>0</v>
      </c>
    </row>
    <row r="12500" spans="1:10" x14ac:dyDescent="0.25">
      <c r="A12500" t="s">
        <v>32</v>
      </c>
      <c r="B12500" t="s">
        <v>35</v>
      </c>
      <c r="G12500" t="s">
        <v>85</v>
      </c>
      <c r="H12500" t="s">
        <v>98</v>
      </c>
      <c r="I12500" s="2">
        <v>44535</v>
      </c>
      <c r="J12500">
        <v>0</v>
      </c>
    </row>
    <row r="12501" spans="1:10" x14ac:dyDescent="0.25">
      <c r="A12501" t="s">
        <v>32</v>
      </c>
      <c r="B12501" t="s">
        <v>35</v>
      </c>
      <c r="G12501" t="s">
        <v>85</v>
      </c>
      <c r="H12501" t="s">
        <v>98</v>
      </c>
      <c r="I12501" s="2">
        <v>44536</v>
      </c>
      <c r="J12501">
        <v>0</v>
      </c>
    </row>
    <row r="12502" spans="1:10" x14ac:dyDescent="0.25">
      <c r="A12502" t="s">
        <v>32</v>
      </c>
      <c r="B12502" t="s">
        <v>35</v>
      </c>
      <c r="G12502" t="s">
        <v>85</v>
      </c>
      <c r="H12502" t="s">
        <v>98</v>
      </c>
      <c r="I12502" s="2">
        <v>44537</v>
      </c>
      <c r="J12502">
        <v>0</v>
      </c>
    </row>
    <row r="12503" spans="1:10" x14ac:dyDescent="0.25">
      <c r="A12503" t="s">
        <v>32</v>
      </c>
      <c r="B12503" t="s">
        <v>35</v>
      </c>
      <c r="G12503" t="s">
        <v>85</v>
      </c>
      <c r="H12503" t="s">
        <v>98</v>
      </c>
      <c r="I12503" s="2">
        <v>44538</v>
      </c>
      <c r="J12503">
        <v>0</v>
      </c>
    </row>
    <row r="12504" spans="1:10" x14ac:dyDescent="0.25">
      <c r="A12504" t="s">
        <v>32</v>
      </c>
      <c r="B12504" t="s">
        <v>35</v>
      </c>
      <c r="G12504" t="s">
        <v>85</v>
      </c>
      <c r="H12504" t="s">
        <v>98</v>
      </c>
      <c r="I12504" s="2">
        <v>44539</v>
      </c>
      <c r="J12504">
        <v>0</v>
      </c>
    </row>
    <row r="12505" spans="1:10" x14ac:dyDescent="0.25">
      <c r="A12505" t="s">
        <v>32</v>
      </c>
      <c r="B12505" t="s">
        <v>35</v>
      </c>
      <c r="G12505" t="s">
        <v>85</v>
      </c>
      <c r="H12505" t="s">
        <v>98</v>
      </c>
      <c r="I12505" s="2">
        <v>44540</v>
      </c>
      <c r="J12505">
        <v>0</v>
      </c>
    </row>
    <row r="12506" spans="1:10" x14ac:dyDescent="0.25">
      <c r="A12506" t="s">
        <v>32</v>
      </c>
      <c r="B12506" t="s">
        <v>35</v>
      </c>
      <c r="G12506" t="s">
        <v>85</v>
      </c>
      <c r="H12506" t="s">
        <v>98</v>
      </c>
      <c r="I12506" s="2">
        <v>44541</v>
      </c>
      <c r="J12506">
        <v>0</v>
      </c>
    </row>
    <row r="12507" spans="1:10" x14ac:dyDescent="0.25">
      <c r="A12507" t="s">
        <v>32</v>
      </c>
      <c r="B12507" t="s">
        <v>35</v>
      </c>
      <c r="G12507" t="s">
        <v>85</v>
      </c>
      <c r="H12507" t="s">
        <v>98</v>
      </c>
      <c r="I12507" s="2">
        <v>44542</v>
      </c>
      <c r="J12507">
        <v>0</v>
      </c>
    </row>
    <row r="12508" spans="1:10" x14ac:dyDescent="0.25">
      <c r="A12508" t="s">
        <v>32</v>
      </c>
      <c r="B12508" t="s">
        <v>35</v>
      </c>
      <c r="G12508" t="s">
        <v>85</v>
      </c>
      <c r="H12508" t="s">
        <v>98</v>
      </c>
      <c r="I12508" s="2">
        <v>44543</v>
      </c>
      <c r="J12508">
        <v>0</v>
      </c>
    </row>
    <row r="12509" spans="1:10" x14ac:dyDescent="0.25">
      <c r="A12509" t="s">
        <v>32</v>
      </c>
      <c r="B12509" t="s">
        <v>35</v>
      </c>
      <c r="G12509" t="s">
        <v>85</v>
      </c>
      <c r="H12509" t="s">
        <v>98</v>
      </c>
      <c r="I12509" s="2">
        <v>44544</v>
      </c>
      <c r="J12509">
        <v>0</v>
      </c>
    </row>
    <row r="12510" spans="1:10" x14ac:dyDescent="0.25">
      <c r="A12510" t="s">
        <v>32</v>
      </c>
      <c r="B12510" t="s">
        <v>35</v>
      </c>
      <c r="G12510" t="s">
        <v>85</v>
      </c>
      <c r="H12510" t="s">
        <v>98</v>
      </c>
      <c r="I12510" s="2">
        <v>44545</v>
      </c>
      <c r="J12510">
        <v>0</v>
      </c>
    </row>
    <row r="12511" spans="1:10" x14ac:dyDescent="0.25">
      <c r="A12511" t="s">
        <v>32</v>
      </c>
      <c r="B12511" t="s">
        <v>35</v>
      </c>
      <c r="G12511" t="s">
        <v>85</v>
      </c>
      <c r="H12511" t="s">
        <v>98</v>
      </c>
      <c r="I12511" s="2">
        <v>44546</v>
      </c>
      <c r="J12511">
        <v>0</v>
      </c>
    </row>
    <row r="12512" spans="1:10" x14ac:dyDescent="0.25">
      <c r="A12512" t="s">
        <v>32</v>
      </c>
      <c r="B12512" t="s">
        <v>35</v>
      </c>
      <c r="G12512" t="s">
        <v>85</v>
      </c>
      <c r="H12512" t="s">
        <v>98</v>
      </c>
      <c r="I12512" s="2">
        <v>44547</v>
      </c>
      <c r="J12512">
        <v>0</v>
      </c>
    </row>
    <row r="12513" spans="1:10" x14ac:dyDescent="0.25">
      <c r="A12513" t="s">
        <v>32</v>
      </c>
      <c r="B12513" t="s">
        <v>35</v>
      </c>
      <c r="G12513" t="s">
        <v>85</v>
      </c>
      <c r="H12513" t="s">
        <v>98</v>
      </c>
      <c r="I12513" s="2">
        <v>44548</v>
      </c>
      <c r="J12513">
        <v>0</v>
      </c>
    </row>
    <row r="12514" spans="1:10" x14ac:dyDescent="0.25">
      <c r="A12514" t="s">
        <v>32</v>
      </c>
      <c r="B12514" t="s">
        <v>35</v>
      </c>
      <c r="G12514" t="s">
        <v>85</v>
      </c>
      <c r="H12514" t="s">
        <v>98</v>
      </c>
      <c r="I12514" s="2">
        <v>44549</v>
      </c>
      <c r="J12514">
        <v>0</v>
      </c>
    </row>
    <row r="12515" spans="1:10" x14ac:dyDescent="0.25">
      <c r="A12515" t="s">
        <v>32</v>
      </c>
      <c r="B12515" t="s">
        <v>35</v>
      </c>
      <c r="G12515" t="s">
        <v>85</v>
      </c>
      <c r="H12515" t="s">
        <v>98</v>
      </c>
      <c r="I12515" s="2">
        <v>44550</v>
      </c>
      <c r="J12515">
        <v>0</v>
      </c>
    </row>
    <row r="12516" spans="1:10" x14ac:dyDescent="0.25">
      <c r="A12516" t="s">
        <v>32</v>
      </c>
      <c r="B12516" t="s">
        <v>35</v>
      </c>
      <c r="G12516" t="s">
        <v>85</v>
      </c>
      <c r="H12516" t="s">
        <v>98</v>
      </c>
      <c r="I12516" s="2">
        <v>44551</v>
      </c>
      <c r="J12516">
        <v>0</v>
      </c>
    </row>
    <row r="12517" spans="1:10" x14ac:dyDescent="0.25">
      <c r="A12517" t="s">
        <v>32</v>
      </c>
      <c r="B12517" t="s">
        <v>35</v>
      </c>
      <c r="G12517" t="s">
        <v>85</v>
      </c>
      <c r="H12517" t="s">
        <v>98</v>
      </c>
      <c r="I12517" s="2">
        <v>44552</v>
      </c>
      <c r="J12517">
        <v>0</v>
      </c>
    </row>
    <row r="12518" spans="1:10" x14ac:dyDescent="0.25">
      <c r="A12518" t="s">
        <v>32</v>
      </c>
      <c r="B12518" t="s">
        <v>35</v>
      </c>
      <c r="G12518" t="s">
        <v>85</v>
      </c>
      <c r="H12518" t="s">
        <v>98</v>
      </c>
      <c r="I12518" s="2">
        <v>44553</v>
      </c>
      <c r="J12518">
        <v>0</v>
      </c>
    </row>
    <row r="12519" spans="1:10" x14ac:dyDescent="0.25">
      <c r="A12519" t="s">
        <v>32</v>
      </c>
      <c r="B12519" t="s">
        <v>35</v>
      </c>
      <c r="G12519" t="s">
        <v>85</v>
      </c>
      <c r="H12519" t="s">
        <v>98</v>
      </c>
      <c r="I12519" s="2">
        <v>44554</v>
      </c>
      <c r="J12519">
        <v>0</v>
      </c>
    </row>
    <row r="12520" spans="1:10" x14ac:dyDescent="0.25">
      <c r="A12520" t="s">
        <v>32</v>
      </c>
      <c r="B12520" t="s">
        <v>35</v>
      </c>
      <c r="G12520" t="s">
        <v>85</v>
      </c>
      <c r="H12520" t="s">
        <v>98</v>
      </c>
      <c r="I12520" s="2">
        <v>44555</v>
      </c>
      <c r="J12520">
        <v>0</v>
      </c>
    </row>
    <row r="12521" spans="1:10" x14ac:dyDescent="0.25">
      <c r="A12521" t="s">
        <v>32</v>
      </c>
      <c r="B12521" t="s">
        <v>35</v>
      </c>
      <c r="G12521" t="s">
        <v>85</v>
      </c>
      <c r="H12521" t="s">
        <v>98</v>
      </c>
      <c r="I12521" s="2">
        <v>44556</v>
      </c>
      <c r="J12521">
        <v>0</v>
      </c>
    </row>
    <row r="12522" spans="1:10" x14ac:dyDescent="0.25">
      <c r="A12522" t="s">
        <v>32</v>
      </c>
      <c r="B12522" t="s">
        <v>35</v>
      </c>
      <c r="G12522" t="s">
        <v>85</v>
      </c>
      <c r="H12522" t="s">
        <v>98</v>
      </c>
      <c r="I12522" s="2">
        <v>44557</v>
      </c>
      <c r="J12522">
        <v>0</v>
      </c>
    </row>
    <row r="12523" spans="1:10" x14ac:dyDescent="0.25">
      <c r="A12523" t="s">
        <v>32</v>
      </c>
      <c r="B12523" t="s">
        <v>35</v>
      </c>
      <c r="G12523" t="s">
        <v>85</v>
      </c>
      <c r="H12523" t="s">
        <v>98</v>
      </c>
      <c r="I12523" s="2">
        <v>44558</v>
      </c>
      <c r="J12523">
        <v>0</v>
      </c>
    </row>
    <row r="12524" spans="1:10" x14ac:dyDescent="0.25">
      <c r="A12524" t="s">
        <v>32</v>
      </c>
      <c r="B12524" t="s">
        <v>35</v>
      </c>
      <c r="G12524" t="s">
        <v>85</v>
      </c>
      <c r="H12524" t="s">
        <v>98</v>
      </c>
      <c r="I12524" s="2">
        <v>44559</v>
      </c>
      <c r="J12524">
        <v>0</v>
      </c>
    </row>
    <row r="12525" spans="1:10" x14ac:dyDescent="0.25">
      <c r="A12525" t="s">
        <v>32</v>
      </c>
      <c r="B12525" t="s">
        <v>35</v>
      </c>
      <c r="G12525" t="s">
        <v>85</v>
      </c>
      <c r="H12525" t="s">
        <v>98</v>
      </c>
      <c r="I12525" s="2">
        <v>44560</v>
      </c>
      <c r="J12525">
        <v>0</v>
      </c>
    </row>
    <row r="12526" spans="1:10" x14ac:dyDescent="0.25">
      <c r="A12526" t="s">
        <v>32</v>
      </c>
      <c r="B12526" t="s">
        <v>35</v>
      </c>
      <c r="G12526" t="s">
        <v>85</v>
      </c>
      <c r="H12526" t="s">
        <v>98</v>
      </c>
      <c r="I12526" s="2">
        <v>44561</v>
      </c>
      <c r="J12526">
        <v>0</v>
      </c>
    </row>
    <row r="12527" spans="1:10" x14ac:dyDescent="0.25">
      <c r="A12527" t="s">
        <v>32</v>
      </c>
      <c r="B12527" t="s">
        <v>35</v>
      </c>
      <c r="G12527" t="s">
        <v>85</v>
      </c>
      <c r="H12527" t="s">
        <v>98</v>
      </c>
      <c r="I12527" s="2">
        <v>44562</v>
      </c>
      <c r="J12527">
        <v>0</v>
      </c>
    </row>
    <row r="12528" spans="1:10" x14ac:dyDescent="0.25">
      <c r="A12528" t="s">
        <v>32</v>
      </c>
      <c r="B12528" t="s">
        <v>35</v>
      </c>
      <c r="G12528" t="s">
        <v>85</v>
      </c>
      <c r="H12528" t="s">
        <v>98</v>
      </c>
      <c r="I12528" s="2">
        <v>44563</v>
      </c>
      <c r="J12528">
        <v>0</v>
      </c>
    </row>
    <row r="12529" spans="1:10" x14ac:dyDescent="0.25">
      <c r="A12529" t="s">
        <v>32</v>
      </c>
      <c r="B12529" t="s">
        <v>35</v>
      </c>
      <c r="G12529" t="s">
        <v>85</v>
      </c>
      <c r="H12529" t="s">
        <v>98</v>
      </c>
      <c r="I12529" s="2">
        <v>44564</v>
      </c>
      <c r="J12529">
        <v>0</v>
      </c>
    </row>
    <row r="12530" spans="1:10" x14ac:dyDescent="0.25">
      <c r="A12530" t="s">
        <v>32</v>
      </c>
      <c r="B12530" t="s">
        <v>35</v>
      </c>
      <c r="G12530" t="s">
        <v>85</v>
      </c>
      <c r="H12530" t="s">
        <v>98</v>
      </c>
      <c r="I12530" s="2">
        <v>44565</v>
      </c>
      <c r="J12530">
        <v>0</v>
      </c>
    </row>
    <row r="12531" spans="1:10" x14ac:dyDescent="0.25">
      <c r="A12531" t="s">
        <v>32</v>
      </c>
      <c r="B12531" t="s">
        <v>35</v>
      </c>
      <c r="G12531" t="s">
        <v>85</v>
      </c>
      <c r="H12531" t="s">
        <v>98</v>
      </c>
      <c r="I12531" s="2">
        <v>44566</v>
      </c>
      <c r="J12531">
        <v>0</v>
      </c>
    </row>
    <row r="12532" spans="1:10" x14ac:dyDescent="0.25">
      <c r="A12532" t="s">
        <v>32</v>
      </c>
      <c r="B12532" t="s">
        <v>35</v>
      </c>
      <c r="G12532" t="s">
        <v>85</v>
      </c>
      <c r="H12532" t="s">
        <v>98</v>
      </c>
      <c r="I12532" s="2">
        <v>44567</v>
      </c>
      <c r="J12532">
        <v>0</v>
      </c>
    </row>
    <row r="12533" spans="1:10" x14ac:dyDescent="0.25">
      <c r="A12533" t="s">
        <v>32</v>
      </c>
      <c r="B12533" t="s">
        <v>35</v>
      </c>
      <c r="G12533" t="s">
        <v>85</v>
      </c>
      <c r="H12533" t="s">
        <v>98</v>
      </c>
      <c r="I12533" s="2">
        <v>44568</v>
      </c>
      <c r="J12533">
        <v>0</v>
      </c>
    </row>
    <row r="12534" spans="1:10" x14ac:dyDescent="0.25">
      <c r="A12534" t="s">
        <v>32</v>
      </c>
      <c r="B12534" t="s">
        <v>35</v>
      </c>
      <c r="G12534" t="s">
        <v>85</v>
      </c>
      <c r="H12534" t="s">
        <v>98</v>
      </c>
      <c r="I12534" s="2">
        <v>44569</v>
      </c>
      <c r="J12534">
        <v>0</v>
      </c>
    </row>
    <row r="12535" spans="1:10" x14ac:dyDescent="0.25">
      <c r="A12535" t="s">
        <v>32</v>
      </c>
      <c r="B12535" t="s">
        <v>35</v>
      </c>
      <c r="G12535" t="s">
        <v>85</v>
      </c>
      <c r="H12535" t="s">
        <v>98</v>
      </c>
      <c r="I12535" s="2">
        <v>44570</v>
      </c>
      <c r="J12535">
        <v>0</v>
      </c>
    </row>
    <row r="12536" spans="1:10" x14ac:dyDescent="0.25">
      <c r="A12536" t="s">
        <v>32</v>
      </c>
      <c r="B12536" t="s">
        <v>35</v>
      </c>
      <c r="G12536" t="s">
        <v>85</v>
      </c>
      <c r="H12536" t="s">
        <v>98</v>
      </c>
      <c r="I12536" s="2">
        <v>44571</v>
      </c>
      <c r="J12536">
        <v>0</v>
      </c>
    </row>
    <row r="12537" spans="1:10" x14ac:dyDescent="0.25">
      <c r="A12537" t="s">
        <v>32</v>
      </c>
      <c r="B12537" t="s">
        <v>35</v>
      </c>
      <c r="G12537" t="s">
        <v>85</v>
      </c>
      <c r="H12537" t="s">
        <v>98</v>
      </c>
      <c r="I12537" s="2">
        <v>44572</v>
      </c>
      <c r="J12537">
        <v>0</v>
      </c>
    </row>
    <row r="12538" spans="1:10" x14ac:dyDescent="0.25">
      <c r="A12538" t="s">
        <v>32</v>
      </c>
      <c r="B12538" t="s">
        <v>35</v>
      </c>
      <c r="G12538" t="s">
        <v>85</v>
      </c>
      <c r="H12538" t="s">
        <v>98</v>
      </c>
      <c r="I12538" s="2">
        <v>44573</v>
      </c>
      <c r="J12538">
        <v>0</v>
      </c>
    </row>
    <row r="12539" spans="1:10" x14ac:dyDescent="0.25">
      <c r="A12539" t="s">
        <v>32</v>
      </c>
      <c r="B12539" t="s">
        <v>35</v>
      </c>
      <c r="G12539" t="s">
        <v>85</v>
      </c>
      <c r="H12539" t="s">
        <v>98</v>
      </c>
      <c r="I12539" s="2">
        <v>44574</v>
      </c>
      <c r="J12539">
        <v>0</v>
      </c>
    </row>
    <row r="12540" spans="1:10" x14ac:dyDescent="0.25">
      <c r="A12540" t="s">
        <v>32</v>
      </c>
      <c r="B12540" t="s">
        <v>35</v>
      </c>
      <c r="G12540" t="s">
        <v>85</v>
      </c>
      <c r="H12540" t="s">
        <v>98</v>
      </c>
      <c r="I12540" s="2">
        <v>44575</v>
      </c>
      <c r="J12540">
        <v>0</v>
      </c>
    </row>
    <row r="12541" spans="1:10" x14ac:dyDescent="0.25">
      <c r="A12541" t="s">
        <v>32</v>
      </c>
      <c r="B12541" t="s">
        <v>35</v>
      </c>
      <c r="G12541" t="s">
        <v>85</v>
      </c>
      <c r="H12541" t="s">
        <v>98</v>
      </c>
      <c r="I12541" s="2">
        <v>44576</v>
      </c>
      <c r="J12541">
        <v>0</v>
      </c>
    </row>
    <row r="12542" spans="1:10" x14ac:dyDescent="0.25">
      <c r="A12542" t="s">
        <v>32</v>
      </c>
      <c r="B12542" t="s">
        <v>35</v>
      </c>
      <c r="G12542" t="s">
        <v>85</v>
      </c>
      <c r="H12542" t="s">
        <v>98</v>
      </c>
      <c r="I12542" s="2">
        <v>44577</v>
      </c>
      <c r="J12542">
        <v>0</v>
      </c>
    </row>
    <row r="12543" spans="1:10" x14ac:dyDescent="0.25">
      <c r="A12543" t="s">
        <v>32</v>
      </c>
      <c r="B12543" t="s">
        <v>35</v>
      </c>
      <c r="G12543" t="s">
        <v>85</v>
      </c>
      <c r="H12543" t="s">
        <v>98</v>
      </c>
      <c r="I12543" s="2">
        <v>44578</v>
      </c>
      <c r="J12543">
        <v>0</v>
      </c>
    </row>
    <row r="12544" spans="1:10" x14ac:dyDescent="0.25">
      <c r="A12544" t="s">
        <v>32</v>
      </c>
      <c r="B12544" t="s">
        <v>35</v>
      </c>
      <c r="G12544" t="s">
        <v>85</v>
      </c>
      <c r="H12544" t="s">
        <v>98</v>
      </c>
      <c r="I12544" s="2">
        <v>44579</v>
      </c>
      <c r="J12544">
        <v>0</v>
      </c>
    </row>
    <row r="12545" spans="1:10" x14ac:dyDescent="0.25">
      <c r="A12545" t="s">
        <v>32</v>
      </c>
      <c r="B12545" t="s">
        <v>35</v>
      </c>
      <c r="G12545" t="s">
        <v>85</v>
      </c>
      <c r="H12545" t="s">
        <v>98</v>
      </c>
      <c r="I12545" s="2">
        <v>44580</v>
      </c>
      <c r="J12545">
        <v>0</v>
      </c>
    </row>
    <row r="12546" spans="1:10" x14ac:dyDescent="0.25">
      <c r="A12546" t="s">
        <v>32</v>
      </c>
      <c r="B12546" t="s">
        <v>35</v>
      </c>
      <c r="G12546" t="s">
        <v>85</v>
      </c>
      <c r="H12546" t="s">
        <v>98</v>
      </c>
      <c r="I12546" s="2">
        <v>44581</v>
      </c>
      <c r="J12546">
        <v>0</v>
      </c>
    </row>
    <row r="12547" spans="1:10" x14ac:dyDescent="0.25">
      <c r="A12547" t="s">
        <v>32</v>
      </c>
      <c r="B12547" t="s">
        <v>35</v>
      </c>
      <c r="G12547" t="s">
        <v>85</v>
      </c>
      <c r="H12547" t="s">
        <v>98</v>
      </c>
      <c r="I12547" s="2">
        <v>44582</v>
      </c>
      <c r="J12547">
        <v>0</v>
      </c>
    </row>
    <row r="12548" spans="1:10" x14ac:dyDescent="0.25">
      <c r="A12548" t="s">
        <v>32</v>
      </c>
      <c r="B12548" t="s">
        <v>35</v>
      </c>
      <c r="G12548" t="s">
        <v>85</v>
      </c>
      <c r="H12548" t="s">
        <v>98</v>
      </c>
      <c r="I12548" s="2">
        <v>44583</v>
      </c>
      <c r="J12548">
        <v>0</v>
      </c>
    </row>
    <row r="12549" spans="1:10" x14ac:dyDescent="0.25">
      <c r="A12549" t="s">
        <v>32</v>
      </c>
      <c r="B12549" t="s">
        <v>35</v>
      </c>
      <c r="G12549" t="s">
        <v>85</v>
      </c>
      <c r="H12549" t="s">
        <v>98</v>
      </c>
      <c r="I12549" s="2">
        <v>44584</v>
      </c>
      <c r="J12549">
        <v>0</v>
      </c>
    </row>
    <row r="12550" spans="1:10" x14ac:dyDescent="0.25">
      <c r="A12550" t="s">
        <v>32</v>
      </c>
      <c r="B12550" t="s">
        <v>35</v>
      </c>
      <c r="G12550" t="s">
        <v>85</v>
      </c>
      <c r="H12550" t="s">
        <v>98</v>
      </c>
      <c r="I12550" s="2">
        <v>44585</v>
      </c>
      <c r="J12550">
        <v>0</v>
      </c>
    </row>
    <row r="12551" spans="1:10" x14ac:dyDescent="0.25">
      <c r="A12551" t="s">
        <v>32</v>
      </c>
      <c r="B12551" t="s">
        <v>35</v>
      </c>
      <c r="G12551" t="s">
        <v>85</v>
      </c>
      <c r="H12551" t="s">
        <v>98</v>
      </c>
      <c r="I12551" s="2">
        <v>44586</v>
      </c>
      <c r="J12551">
        <v>0</v>
      </c>
    </row>
    <row r="12552" spans="1:10" x14ac:dyDescent="0.25">
      <c r="A12552" t="s">
        <v>32</v>
      </c>
      <c r="B12552" t="s">
        <v>35</v>
      </c>
      <c r="G12552" t="s">
        <v>85</v>
      </c>
      <c r="H12552" t="s">
        <v>98</v>
      </c>
      <c r="I12552" s="2">
        <v>44587</v>
      </c>
      <c r="J12552">
        <v>0</v>
      </c>
    </row>
    <row r="12553" spans="1:10" x14ac:dyDescent="0.25">
      <c r="A12553" t="s">
        <v>32</v>
      </c>
      <c r="B12553" t="s">
        <v>35</v>
      </c>
      <c r="G12553" t="s">
        <v>85</v>
      </c>
      <c r="H12553" t="s">
        <v>98</v>
      </c>
      <c r="I12553" s="2">
        <v>44588</v>
      </c>
      <c r="J12553">
        <v>0</v>
      </c>
    </row>
    <row r="12554" spans="1:10" x14ac:dyDescent="0.25">
      <c r="A12554" t="s">
        <v>32</v>
      </c>
      <c r="B12554" t="s">
        <v>35</v>
      </c>
      <c r="G12554" t="s">
        <v>85</v>
      </c>
      <c r="H12554" t="s">
        <v>98</v>
      </c>
      <c r="I12554" s="2">
        <v>44589</v>
      </c>
      <c r="J12554">
        <v>0</v>
      </c>
    </row>
    <row r="12555" spans="1:10" x14ac:dyDescent="0.25">
      <c r="A12555" t="s">
        <v>32</v>
      </c>
      <c r="B12555" t="s">
        <v>35</v>
      </c>
      <c r="G12555" t="s">
        <v>85</v>
      </c>
      <c r="H12555" t="s">
        <v>98</v>
      </c>
      <c r="I12555" s="2">
        <v>44590</v>
      </c>
      <c r="J12555">
        <v>0</v>
      </c>
    </row>
    <row r="12556" spans="1:10" x14ac:dyDescent="0.25">
      <c r="A12556" t="s">
        <v>32</v>
      </c>
      <c r="B12556" t="s">
        <v>35</v>
      </c>
      <c r="G12556" t="s">
        <v>85</v>
      </c>
      <c r="H12556" t="s">
        <v>98</v>
      </c>
      <c r="I12556" s="2">
        <v>44591</v>
      </c>
      <c r="J12556">
        <v>0</v>
      </c>
    </row>
    <row r="12557" spans="1:10" x14ac:dyDescent="0.25">
      <c r="A12557" t="s">
        <v>32</v>
      </c>
      <c r="B12557" t="s">
        <v>35</v>
      </c>
      <c r="G12557" t="s">
        <v>85</v>
      </c>
      <c r="H12557" t="s">
        <v>98</v>
      </c>
      <c r="I12557" s="2">
        <v>44592</v>
      </c>
      <c r="J12557">
        <v>0</v>
      </c>
    </row>
    <row r="12558" spans="1:10" x14ac:dyDescent="0.25">
      <c r="A12558" t="s">
        <v>32</v>
      </c>
      <c r="B12558" t="s">
        <v>35</v>
      </c>
      <c r="G12558" t="s">
        <v>85</v>
      </c>
      <c r="H12558" t="s">
        <v>98</v>
      </c>
      <c r="I12558" s="2">
        <v>44593</v>
      </c>
      <c r="J12558">
        <v>0</v>
      </c>
    </row>
    <row r="12559" spans="1:10" x14ac:dyDescent="0.25">
      <c r="A12559" t="s">
        <v>32</v>
      </c>
      <c r="B12559" t="s">
        <v>35</v>
      </c>
      <c r="G12559" t="s">
        <v>85</v>
      </c>
      <c r="H12559" t="s">
        <v>98</v>
      </c>
      <c r="I12559" s="2">
        <v>44594</v>
      </c>
      <c r="J12559">
        <v>0</v>
      </c>
    </row>
    <row r="12560" spans="1:10" x14ac:dyDescent="0.25">
      <c r="A12560" t="s">
        <v>32</v>
      </c>
      <c r="B12560" t="s">
        <v>35</v>
      </c>
      <c r="G12560" t="s">
        <v>85</v>
      </c>
      <c r="H12560" t="s">
        <v>98</v>
      </c>
      <c r="I12560" s="2">
        <v>44595</v>
      </c>
      <c r="J12560">
        <v>0</v>
      </c>
    </row>
    <row r="12561" spans="1:10" x14ac:dyDescent="0.25">
      <c r="A12561" t="s">
        <v>32</v>
      </c>
      <c r="B12561" t="s">
        <v>35</v>
      </c>
      <c r="G12561" t="s">
        <v>85</v>
      </c>
      <c r="H12561" t="s">
        <v>98</v>
      </c>
      <c r="I12561" s="2">
        <v>44596</v>
      </c>
      <c r="J12561">
        <v>0</v>
      </c>
    </row>
    <row r="12562" spans="1:10" x14ac:dyDescent="0.25">
      <c r="A12562" t="s">
        <v>32</v>
      </c>
      <c r="B12562" t="s">
        <v>35</v>
      </c>
      <c r="G12562" t="s">
        <v>85</v>
      </c>
      <c r="H12562" t="s">
        <v>98</v>
      </c>
      <c r="I12562" s="2">
        <v>44597</v>
      </c>
      <c r="J12562">
        <v>0</v>
      </c>
    </row>
    <row r="12563" spans="1:10" x14ac:dyDescent="0.25">
      <c r="A12563" t="s">
        <v>32</v>
      </c>
      <c r="B12563" t="s">
        <v>35</v>
      </c>
      <c r="G12563" t="s">
        <v>85</v>
      </c>
      <c r="H12563" t="s">
        <v>98</v>
      </c>
      <c r="I12563" s="2">
        <v>44598</v>
      </c>
      <c r="J12563">
        <v>0</v>
      </c>
    </row>
    <row r="12564" spans="1:10" x14ac:dyDescent="0.25">
      <c r="A12564" t="s">
        <v>32</v>
      </c>
      <c r="B12564" t="s">
        <v>35</v>
      </c>
      <c r="G12564" t="s">
        <v>85</v>
      </c>
      <c r="H12564" t="s">
        <v>98</v>
      </c>
      <c r="I12564" s="2">
        <v>44599</v>
      </c>
      <c r="J12564">
        <v>0</v>
      </c>
    </row>
    <row r="12565" spans="1:10" x14ac:dyDescent="0.25">
      <c r="A12565" t="s">
        <v>32</v>
      </c>
      <c r="B12565" t="s">
        <v>35</v>
      </c>
      <c r="G12565" t="s">
        <v>85</v>
      </c>
      <c r="H12565" t="s">
        <v>98</v>
      </c>
      <c r="I12565" s="2">
        <v>44600</v>
      </c>
      <c r="J12565">
        <v>0</v>
      </c>
    </row>
    <row r="12566" spans="1:10" x14ac:dyDescent="0.25">
      <c r="A12566" t="s">
        <v>32</v>
      </c>
      <c r="B12566" t="s">
        <v>35</v>
      </c>
      <c r="G12566" t="s">
        <v>85</v>
      </c>
      <c r="H12566" t="s">
        <v>98</v>
      </c>
      <c r="I12566" s="2">
        <v>44601</v>
      </c>
      <c r="J12566">
        <v>0</v>
      </c>
    </row>
    <row r="12567" spans="1:10" x14ac:dyDescent="0.25">
      <c r="A12567" t="s">
        <v>32</v>
      </c>
      <c r="B12567" t="s">
        <v>35</v>
      </c>
      <c r="G12567" t="s">
        <v>85</v>
      </c>
      <c r="H12567" t="s">
        <v>98</v>
      </c>
      <c r="I12567" s="2">
        <v>44602</v>
      </c>
      <c r="J12567">
        <v>0</v>
      </c>
    </row>
    <row r="12568" spans="1:10" x14ac:dyDescent="0.25">
      <c r="A12568" t="s">
        <v>32</v>
      </c>
      <c r="B12568" t="s">
        <v>35</v>
      </c>
      <c r="G12568" t="s">
        <v>85</v>
      </c>
      <c r="H12568" t="s">
        <v>98</v>
      </c>
      <c r="I12568" s="2">
        <v>44603</v>
      </c>
      <c r="J12568">
        <v>0</v>
      </c>
    </row>
    <row r="12569" spans="1:10" x14ac:dyDescent="0.25">
      <c r="A12569" t="s">
        <v>32</v>
      </c>
      <c r="B12569" t="s">
        <v>35</v>
      </c>
      <c r="G12569" t="s">
        <v>85</v>
      </c>
      <c r="H12569" t="s">
        <v>98</v>
      </c>
      <c r="I12569" s="2">
        <v>44604</v>
      </c>
      <c r="J12569">
        <v>0</v>
      </c>
    </row>
    <row r="12570" spans="1:10" x14ac:dyDescent="0.25">
      <c r="A12570" t="s">
        <v>32</v>
      </c>
      <c r="B12570" t="s">
        <v>35</v>
      </c>
      <c r="G12570" t="s">
        <v>85</v>
      </c>
      <c r="H12570" t="s">
        <v>98</v>
      </c>
      <c r="I12570" s="2">
        <v>44605</v>
      </c>
      <c r="J12570">
        <v>0</v>
      </c>
    </row>
    <row r="12571" spans="1:10" x14ac:dyDescent="0.25">
      <c r="A12571" t="s">
        <v>32</v>
      </c>
      <c r="B12571" t="s">
        <v>35</v>
      </c>
      <c r="G12571" t="s">
        <v>85</v>
      </c>
      <c r="H12571" t="s">
        <v>98</v>
      </c>
      <c r="I12571" s="2">
        <v>44606</v>
      </c>
      <c r="J12571">
        <v>0</v>
      </c>
    </row>
    <row r="12572" spans="1:10" x14ac:dyDescent="0.25">
      <c r="A12572" t="s">
        <v>32</v>
      </c>
      <c r="B12572" t="s">
        <v>35</v>
      </c>
      <c r="G12572" t="s">
        <v>85</v>
      </c>
      <c r="H12572" t="s">
        <v>98</v>
      </c>
      <c r="I12572" s="2">
        <v>44607</v>
      </c>
      <c r="J12572">
        <v>0</v>
      </c>
    </row>
    <row r="12573" spans="1:10" x14ac:dyDescent="0.25">
      <c r="A12573" t="s">
        <v>32</v>
      </c>
      <c r="B12573" t="s">
        <v>35</v>
      </c>
      <c r="G12573" t="s">
        <v>85</v>
      </c>
      <c r="H12573" t="s">
        <v>98</v>
      </c>
      <c r="I12573" s="2">
        <v>44608</v>
      </c>
      <c r="J12573">
        <v>0</v>
      </c>
    </row>
    <row r="12574" spans="1:10" x14ac:dyDescent="0.25">
      <c r="A12574" t="s">
        <v>32</v>
      </c>
      <c r="B12574" t="s">
        <v>35</v>
      </c>
      <c r="G12574" t="s">
        <v>85</v>
      </c>
      <c r="H12574" t="s">
        <v>98</v>
      </c>
      <c r="I12574" s="2">
        <v>44609</v>
      </c>
      <c r="J12574">
        <v>0</v>
      </c>
    </row>
    <row r="12575" spans="1:10" x14ac:dyDescent="0.25">
      <c r="A12575" t="s">
        <v>32</v>
      </c>
      <c r="B12575" t="s">
        <v>35</v>
      </c>
      <c r="G12575" t="s">
        <v>85</v>
      </c>
      <c r="H12575" t="s">
        <v>98</v>
      </c>
      <c r="I12575" s="2">
        <v>44610</v>
      </c>
      <c r="J12575">
        <v>0</v>
      </c>
    </row>
    <row r="12576" spans="1:10" x14ac:dyDescent="0.25">
      <c r="A12576" t="s">
        <v>32</v>
      </c>
      <c r="B12576" t="s">
        <v>35</v>
      </c>
      <c r="G12576" t="s">
        <v>85</v>
      </c>
      <c r="H12576" t="s">
        <v>98</v>
      </c>
      <c r="I12576" s="2">
        <v>44611</v>
      </c>
      <c r="J12576">
        <v>0</v>
      </c>
    </row>
    <row r="12577" spans="1:10" x14ac:dyDescent="0.25">
      <c r="A12577" t="s">
        <v>32</v>
      </c>
      <c r="B12577" t="s">
        <v>35</v>
      </c>
      <c r="G12577" t="s">
        <v>85</v>
      </c>
      <c r="H12577" t="s">
        <v>98</v>
      </c>
      <c r="I12577" s="2">
        <v>44612</v>
      </c>
      <c r="J12577">
        <v>4193.4238732967497</v>
      </c>
    </row>
    <row r="12578" spans="1:10" x14ac:dyDescent="0.25">
      <c r="A12578" t="s">
        <v>32</v>
      </c>
      <c r="B12578" t="s">
        <v>35</v>
      </c>
      <c r="G12578" t="s">
        <v>85</v>
      </c>
      <c r="H12578" t="s">
        <v>98</v>
      </c>
      <c r="I12578" s="2">
        <v>44613</v>
      </c>
      <c r="J12578">
        <v>0</v>
      </c>
    </row>
    <row r="12579" spans="1:10" x14ac:dyDescent="0.25">
      <c r="A12579" t="s">
        <v>32</v>
      </c>
      <c r="B12579" t="s">
        <v>35</v>
      </c>
      <c r="G12579" t="s">
        <v>85</v>
      </c>
      <c r="H12579" t="s">
        <v>98</v>
      </c>
      <c r="I12579" s="2">
        <v>44614</v>
      </c>
      <c r="J12579">
        <v>0</v>
      </c>
    </row>
    <row r="12580" spans="1:10" x14ac:dyDescent="0.25">
      <c r="A12580" t="s">
        <v>32</v>
      </c>
      <c r="B12580" t="s">
        <v>35</v>
      </c>
      <c r="G12580" t="s">
        <v>85</v>
      </c>
      <c r="H12580" t="s">
        <v>98</v>
      </c>
      <c r="I12580" s="2">
        <v>44615</v>
      </c>
      <c r="J12580">
        <v>0</v>
      </c>
    </row>
    <row r="12581" spans="1:10" x14ac:dyDescent="0.25">
      <c r="A12581" t="s">
        <v>32</v>
      </c>
      <c r="B12581" t="s">
        <v>35</v>
      </c>
      <c r="G12581" t="s">
        <v>85</v>
      </c>
      <c r="H12581" t="s">
        <v>98</v>
      </c>
      <c r="I12581" s="2">
        <v>44616</v>
      </c>
      <c r="J12581">
        <v>0</v>
      </c>
    </row>
    <row r="12582" spans="1:10" x14ac:dyDescent="0.25">
      <c r="A12582" t="s">
        <v>32</v>
      </c>
      <c r="B12582" t="s">
        <v>35</v>
      </c>
      <c r="G12582" t="s">
        <v>85</v>
      </c>
      <c r="H12582" t="s">
        <v>98</v>
      </c>
      <c r="I12582" s="2">
        <v>44617</v>
      </c>
      <c r="J12582">
        <v>0</v>
      </c>
    </row>
    <row r="12583" spans="1:10" x14ac:dyDescent="0.25">
      <c r="A12583" t="s">
        <v>32</v>
      </c>
      <c r="B12583" t="s">
        <v>35</v>
      </c>
      <c r="G12583" t="s">
        <v>85</v>
      </c>
      <c r="H12583" t="s">
        <v>98</v>
      </c>
      <c r="I12583" s="2">
        <v>44618</v>
      </c>
      <c r="J12583">
        <v>0</v>
      </c>
    </row>
    <row r="12584" spans="1:10" x14ac:dyDescent="0.25">
      <c r="A12584" t="s">
        <v>32</v>
      </c>
      <c r="B12584" t="s">
        <v>35</v>
      </c>
      <c r="G12584" t="s">
        <v>85</v>
      </c>
      <c r="H12584" t="s">
        <v>98</v>
      </c>
      <c r="I12584" s="2">
        <v>44619</v>
      </c>
      <c r="J12584">
        <v>0</v>
      </c>
    </row>
    <row r="12585" spans="1:10" x14ac:dyDescent="0.25">
      <c r="A12585" t="s">
        <v>32</v>
      </c>
      <c r="B12585" t="s">
        <v>35</v>
      </c>
      <c r="G12585" t="s">
        <v>85</v>
      </c>
      <c r="H12585" t="s">
        <v>98</v>
      </c>
      <c r="I12585" s="2">
        <v>44620</v>
      </c>
      <c r="J12585">
        <v>0</v>
      </c>
    </row>
    <row r="12586" spans="1:10" x14ac:dyDescent="0.25">
      <c r="A12586" t="s">
        <v>32</v>
      </c>
      <c r="B12586" t="s">
        <v>35</v>
      </c>
      <c r="G12586" t="s">
        <v>85</v>
      </c>
      <c r="H12586" t="s">
        <v>98</v>
      </c>
      <c r="I12586" s="2">
        <v>44621</v>
      </c>
      <c r="J12586">
        <v>0</v>
      </c>
    </row>
    <row r="12587" spans="1:10" x14ac:dyDescent="0.25">
      <c r="A12587" t="s">
        <v>32</v>
      </c>
      <c r="B12587" t="s">
        <v>35</v>
      </c>
      <c r="G12587" t="s">
        <v>85</v>
      </c>
      <c r="H12587" t="s">
        <v>98</v>
      </c>
      <c r="I12587" s="2">
        <v>44622</v>
      </c>
      <c r="J12587">
        <v>0</v>
      </c>
    </row>
    <row r="12588" spans="1:10" x14ac:dyDescent="0.25">
      <c r="A12588" t="s">
        <v>32</v>
      </c>
      <c r="B12588" t="s">
        <v>35</v>
      </c>
      <c r="G12588" t="s">
        <v>85</v>
      </c>
      <c r="H12588" t="s">
        <v>98</v>
      </c>
      <c r="I12588" s="2">
        <v>44623</v>
      </c>
      <c r="J12588">
        <v>0</v>
      </c>
    </row>
    <row r="12589" spans="1:10" x14ac:dyDescent="0.25">
      <c r="A12589" t="s">
        <v>32</v>
      </c>
      <c r="B12589" t="s">
        <v>35</v>
      </c>
      <c r="G12589" t="s">
        <v>85</v>
      </c>
      <c r="H12589" t="s">
        <v>98</v>
      </c>
      <c r="I12589" s="2">
        <v>44624</v>
      </c>
      <c r="J12589">
        <v>0</v>
      </c>
    </row>
    <row r="12590" spans="1:10" x14ac:dyDescent="0.25">
      <c r="A12590" t="s">
        <v>32</v>
      </c>
      <c r="B12590" t="s">
        <v>35</v>
      </c>
      <c r="G12590" t="s">
        <v>85</v>
      </c>
      <c r="H12590" t="s">
        <v>98</v>
      </c>
      <c r="I12590" s="2">
        <v>44625</v>
      </c>
      <c r="J12590">
        <v>0</v>
      </c>
    </row>
    <row r="12591" spans="1:10" x14ac:dyDescent="0.25">
      <c r="A12591" t="s">
        <v>32</v>
      </c>
      <c r="B12591" t="s">
        <v>35</v>
      </c>
      <c r="G12591" t="s">
        <v>85</v>
      </c>
      <c r="H12591" t="s">
        <v>98</v>
      </c>
      <c r="I12591" s="2">
        <v>44626</v>
      </c>
      <c r="J12591">
        <v>0</v>
      </c>
    </row>
    <row r="12592" spans="1:10" x14ac:dyDescent="0.25">
      <c r="A12592" t="s">
        <v>32</v>
      </c>
      <c r="B12592" t="s">
        <v>35</v>
      </c>
      <c r="G12592" t="s">
        <v>85</v>
      </c>
      <c r="H12592" t="s">
        <v>98</v>
      </c>
      <c r="I12592" s="2">
        <v>44627</v>
      </c>
      <c r="J12592">
        <v>0</v>
      </c>
    </row>
    <row r="12593" spans="1:10" x14ac:dyDescent="0.25">
      <c r="A12593" t="s">
        <v>32</v>
      </c>
      <c r="B12593" t="s">
        <v>35</v>
      </c>
      <c r="G12593" t="s">
        <v>85</v>
      </c>
      <c r="H12593" t="s">
        <v>98</v>
      </c>
      <c r="I12593" s="2">
        <v>44628</v>
      </c>
      <c r="J12593">
        <v>0</v>
      </c>
    </row>
    <row r="12594" spans="1:10" x14ac:dyDescent="0.25">
      <c r="A12594" t="s">
        <v>32</v>
      </c>
      <c r="B12594" t="s">
        <v>35</v>
      </c>
      <c r="G12594" t="s">
        <v>85</v>
      </c>
      <c r="H12594" t="s">
        <v>98</v>
      </c>
      <c r="I12594" s="2">
        <v>44629</v>
      </c>
      <c r="J12594">
        <v>0</v>
      </c>
    </row>
    <row r="12595" spans="1:10" x14ac:dyDescent="0.25">
      <c r="A12595" t="s">
        <v>32</v>
      </c>
      <c r="B12595" t="s">
        <v>35</v>
      </c>
      <c r="G12595" t="s">
        <v>85</v>
      </c>
      <c r="H12595" t="s">
        <v>98</v>
      </c>
      <c r="I12595" s="2">
        <v>44630</v>
      </c>
      <c r="J12595">
        <v>0</v>
      </c>
    </row>
    <row r="12596" spans="1:10" x14ac:dyDescent="0.25">
      <c r="A12596" t="s">
        <v>32</v>
      </c>
      <c r="B12596" t="s">
        <v>35</v>
      </c>
      <c r="G12596" t="s">
        <v>85</v>
      </c>
      <c r="H12596" t="s">
        <v>98</v>
      </c>
      <c r="I12596" s="2">
        <v>44631</v>
      </c>
      <c r="J12596">
        <v>0</v>
      </c>
    </row>
    <row r="12597" spans="1:10" x14ac:dyDescent="0.25">
      <c r="A12597" t="s">
        <v>32</v>
      </c>
      <c r="B12597" t="s">
        <v>35</v>
      </c>
      <c r="G12597" t="s">
        <v>85</v>
      </c>
      <c r="H12597" t="s">
        <v>98</v>
      </c>
      <c r="I12597" s="2">
        <v>44632</v>
      </c>
      <c r="J12597">
        <v>0</v>
      </c>
    </row>
    <row r="12598" spans="1:10" x14ac:dyDescent="0.25">
      <c r="A12598" t="s">
        <v>32</v>
      </c>
      <c r="B12598" t="s">
        <v>35</v>
      </c>
      <c r="G12598" t="s">
        <v>85</v>
      </c>
      <c r="H12598" t="s">
        <v>98</v>
      </c>
      <c r="I12598" s="2">
        <v>44633</v>
      </c>
      <c r="J12598">
        <v>0</v>
      </c>
    </row>
    <row r="12599" spans="1:10" x14ac:dyDescent="0.25">
      <c r="A12599" t="s">
        <v>32</v>
      </c>
      <c r="B12599" t="s">
        <v>35</v>
      </c>
      <c r="G12599" t="s">
        <v>85</v>
      </c>
      <c r="H12599" t="s">
        <v>98</v>
      </c>
      <c r="I12599" s="2">
        <v>44634</v>
      </c>
      <c r="J12599">
        <v>0</v>
      </c>
    </row>
    <row r="12600" spans="1:10" x14ac:dyDescent="0.25">
      <c r="A12600" t="s">
        <v>32</v>
      </c>
      <c r="B12600" t="s">
        <v>35</v>
      </c>
      <c r="G12600" t="s">
        <v>85</v>
      </c>
      <c r="H12600" t="s">
        <v>98</v>
      </c>
      <c r="I12600" s="2">
        <v>44635</v>
      </c>
      <c r="J12600">
        <v>0</v>
      </c>
    </row>
    <row r="12601" spans="1:10" x14ac:dyDescent="0.25">
      <c r="A12601" t="s">
        <v>32</v>
      </c>
      <c r="B12601" t="s">
        <v>35</v>
      </c>
      <c r="G12601" t="s">
        <v>85</v>
      </c>
      <c r="H12601" t="s">
        <v>98</v>
      </c>
      <c r="I12601" s="2">
        <v>44636</v>
      </c>
      <c r="J12601">
        <v>0</v>
      </c>
    </row>
    <row r="12602" spans="1:10" x14ac:dyDescent="0.25">
      <c r="A12602" t="s">
        <v>32</v>
      </c>
      <c r="B12602" t="s">
        <v>35</v>
      </c>
      <c r="G12602" t="s">
        <v>85</v>
      </c>
      <c r="H12602" t="s">
        <v>98</v>
      </c>
      <c r="I12602" s="2">
        <v>44637</v>
      </c>
      <c r="J12602">
        <v>0</v>
      </c>
    </row>
    <row r="12603" spans="1:10" x14ac:dyDescent="0.25">
      <c r="A12603" t="s">
        <v>32</v>
      </c>
      <c r="B12603" t="s">
        <v>35</v>
      </c>
      <c r="G12603" t="s">
        <v>85</v>
      </c>
      <c r="H12603" t="s">
        <v>98</v>
      </c>
      <c r="I12603" s="2">
        <v>44638</v>
      </c>
      <c r="J12603">
        <v>0</v>
      </c>
    </row>
    <row r="12604" spans="1:10" x14ac:dyDescent="0.25">
      <c r="A12604" t="s">
        <v>32</v>
      </c>
      <c r="B12604" t="s">
        <v>35</v>
      </c>
      <c r="G12604" t="s">
        <v>85</v>
      </c>
      <c r="H12604" t="s">
        <v>98</v>
      </c>
      <c r="I12604" s="2">
        <v>44639</v>
      </c>
      <c r="J12604">
        <v>0</v>
      </c>
    </row>
    <row r="12605" spans="1:10" x14ac:dyDescent="0.25">
      <c r="A12605" t="s">
        <v>32</v>
      </c>
      <c r="B12605" t="s">
        <v>35</v>
      </c>
      <c r="G12605" t="s">
        <v>85</v>
      </c>
      <c r="H12605" t="s">
        <v>98</v>
      </c>
      <c r="I12605" s="2">
        <v>44640</v>
      </c>
      <c r="J12605">
        <v>0</v>
      </c>
    </row>
    <row r="12606" spans="1:10" x14ac:dyDescent="0.25">
      <c r="A12606" t="s">
        <v>32</v>
      </c>
      <c r="B12606" t="s">
        <v>35</v>
      </c>
      <c r="G12606" t="s">
        <v>85</v>
      </c>
      <c r="H12606" t="s">
        <v>98</v>
      </c>
      <c r="I12606" s="2">
        <v>44641</v>
      </c>
      <c r="J12606">
        <v>0</v>
      </c>
    </row>
    <row r="12607" spans="1:10" x14ac:dyDescent="0.25">
      <c r="A12607" t="s">
        <v>32</v>
      </c>
      <c r="B12607" t="s">
        <v>35</v>
      </c>
      <c r="G12607" t="s">
        <v>85</v>
      </c>
      <c r="H12607" t="s">
        <v>98</v>
      </c>
      <c r="I12607" s="2">
        <v>44642</v>
      </c>
      <c r="J12607">
        <v>0</v>
      </c>
    </row>
    <row r="12608" spans="1:10" x14ac:dyDescent="0.25">
      <c r="A12608" t="s">
        <v>32</v>
      </c>
      <c r="B12608" t="s">
        <v>35</v>
      </c>
      <c r="G12608" t="s">
        <v>85</v>
      </c>
      <c r="H12608" t="s">
        <v>98</v>
      </c>
      <c r="I12608" s="2">
        <v>44643</v>
      </c>
      <c r="J12608">
        <v>0</v>
      </c>
    </row>
    <row r="12609" spans="1:10" x14ac:dyDescent="0.25">
      <c r="A12609" t="s">
        <v>32</v>
      </c>
      <c r="B12609" t="s">
        <v>35</v>
      </c>
      <c r="G12609" t="s">
        <v>85</v>
      </c>
      <c r="H12609" t="s">
        <v>98</v>
      </c>
      <c r="I12609" s="2">
        <v>44644</v>
      </c>
      <c r="J12609">
        <v>0</v>
      </c>
    </row>
    <row r="12610" spans="1:10" x14ac:dyDescent="0.25">
      <c r="A12610" t="s">
        <v>32</v>
      </c>
      <c r="B12610" t="s">
        <v>35</v>
      </c>
      <c r="G12610" t="s">
        <v>85</v>
      </c>
      <c r="H12610" t="s">
        <v>98</v>
      </c>
      <c r="I12610" s="2">
        <v>44645</v>
      </c>
      <c r="J12610">
        <v>0</v>
      </c>
    </row>
    <row r="12611" spans="1:10" x14ac:dyDescent="0.25">
      <c r="A12611" t="s">
        <v>32</v>
      </c>
      <c r="B12611" t="s">
        <v>35</v>
      </c>
      <c r="G12611" t="s">
        <v>85</v>
      </c>
      <c r="H12611" t="s">
        <v>98</v>
      </c>
      <c r="I12611" s="2">
        <v>44646</v>
      </c>
      <c r="J12611">
        <v>0</v>
      </c>
    </row>
    <row r="12612" spans="1:10" x14ac:dyDescent="0.25">
      <c r="A12612" t="s">
        <v>32</v>
      </c>
      <c r="B12612" t="s">
        <v>35</v>
      </c>
      <c r="G12612" t="s">
        <v>85</v>
      </c>
      <c r="H12612" t="s">
        <v>98</v>
      </c>
      <c r="I12612" s="2">
        <v>44647</v>
      </c>
      <c r="J12612">
        <v>0</v>
      </c>
    </row>
    <row r="12613" spans="1:10" x14ac:dyDescent="0.25">
      <c r="A12613" t="s">
        <v>32</v>
      </c>
      <c r="B12613" t="s">
        <v>35</v>
      </c>
      <c r="G12613" t="s">
        <v>85</v>
      </c>
      <c r="H12613" t="s">
        <v>98</v>
      </c>
      <c r="I12613" s="2">
        <v>44648</v>
      </c>
      <c r="J12613">
        <v>0</v>
      </c>
    </row>
    <row r="12614" spans="1:10" x14ac:dyDescent="0.25">
      <c r="A12614" t="s">
        <v>32</v>
      </c>
      <c r="B12614" t="s">
        <v>35</v>
      </c>
      <c r="G12614" t="s">
        <v>85</v>
      </c>
      <c r="H12614" t="s">
        <v>98</v>
      </c>
      <c r="I12614" s="2">
        <v>44649</v>
      </c>
      <c r="J12614">
        <v>0</v>
      </c>
    </row>
    <row r="12615" spans="1:10" x14ac:dyDescent="0.25">
      <c r="A12615" t="s">
        <v>32</v>
      </c>
      <c r="B12615" t="s">
        <v>35</v>
      </c>
      <c r="G12615" t="s">
        <v>85</v>
      </c>
      <c r="H12615" t="s">
        <v>98</v>
      </c>
      <c r="I12615" s="2">
        <v>44650</v>
      </c>
      <c r="J12615">
        <v>0</v>
      </c>
    </row>
    <row r="12616" spans="1:10" x14ac:dyDescent="0.25">
      <c r="A12616" t="s">
        <v>32</v>
      </c>
      <c r="B12616" t="s">
        <v>35</v>
      </c>
      <c r="G12616" t="s">
        <v>85</v>
      </c>
      <c r="H12616" t="s">
        <v>98</v>
      </c>
      <c r="I12616" s="2">
        <v>44651</v>
      </c>
      <c r="J12616">
        <v>0</v>
      </c>
    </row>
    <row r="12617" spans="1:10" x14ac:dyDescent="0.25">
      <c r="A12617" t="s">
        <v>32</v>
      </c>
      <c r="B12617" t="s">
        <v>35</v>
      </c>
      <c r="G12617" t="s">
        <v>86</v>
      </c>
      <c r="H12617" t="s">
        <v>98</v>
      </c>
      <c r="I12617" s="2">
        <v>44378</v>
      </c>
      <c r="J12617">
        <v>0</v>
      </c>
    </row>
    <row r="12618" spans="1:10" x14ac:dyDescent="0.25">
      <c r="A12618" t="s">
        <v>32</v>
      </c>
      <c r="B12618" t="s">
        <v>35</v>
      </c>
      <c r="G12618" t="s">
        <v>86</v>
      </c>
      <c r="H12618" t="s">
        <v>98</v>
      </c>
      <c r="I12618" s="2">
        <v>44379</v>
      </c>
      <c r="J12618">
        <v>0</v>
      </c>
    </row>
    <row r="12619" spans="1:10" x14ac:dyDescent="0.25">
      <c r="A12619" t="s">
        <v>32</v>
      </c>
      <c r="B12619" t="s">
        <v>35</v>
      </c>
      <c r="G12619" t="s">
        <v>86</v>
      </c>
      <c r="H12619" t="s">
        <v>98</v>
      </c>
      <c r="I12619" s="2">
        <v>44380</v>
      </c>
      <c r="J12619">
        <v>0</v>
      </c>
    </row>
    <row r="12620" spans="1:10" x14ac:dyDescent="0.25">
      <c r="A12620" t="s">
        <v>32</v>
      </c>
      <c r="B12620" t="s">
        <v>35</v>
      </c>
      <c r="G12620" t="s">
        <v>86</v>
      </c>
      <c r="H12620" t="s">
        <v>98</v>
      </c>
      <c r="I12620" s="2">
        <v>44381</v>
      </c>
      <c r="J12620">
        <v>0</v>
      </c>
    </row>
    <row r="12621" spans="1:10" x14ac:dyDescent="0.25">
      <c r="A12621" t="s">
        <v>32</v>
      </c>
      <c r="B12621" t="s">
        <v>35</v>
      </c>
      <c r="G12621" t="s">
        <v>86</v>
      </c>
      <c r="H12621" t="s">
        <v>98</v>
      </c>
      <c r="I12621" s="2">
        <v>44382</v>
      </c>
      <c r="J12621">
        <v>0</v>
      </c>
    </row>
    <row r="12622" spans="1:10" x14ac:dyDescent="0.25">
      <c r="A12622" t="s">
        <v>32</v>
      </c>
      <c r="B12622" t="s">
        <v>35</v>
      </c>
      <c r="G12622" t="s">
        <v>86</v>
      </c>
      <c r="H12622" t="s">
        <v>98</v>
      </c>
      <c r="I12622" s="2">
        <v>44383</v>
      </c>
      <c r="J12622">
        <v>0</v>
      </c>
    </row>
    <row r="12623" spans="1:10" x14ac:dyDescent="0.25">
      <c r="A12623" t="s">
        <v>32</v>
      </c>
      <c r="B12623" t="s">
        <v>35</v>
      </c>
      <c r="G12623" t="s">
        <v>86</v>
      </c>
      <c r="H12623" t="s">
        <v>98</v>
      </c>
      <c r="I12623" s="2">
        <v>44384</v>
      </c>
      <c r="J12623">
        <v>0</v>
      </c>
    </row>
    <row r="12624" spans="1:10" x14ac:dyDescent="0.25">
      <c r="A12624" t="s">
        <v>32</v>
      </c>
      <c r="B12624" t="s">
        <v>35</v>
      </c>
      <c r="G12624" t="s">
        <v>86</v>
      </c>
      <c r="H12624" t="s">
        <v>98</v>
      </c>
      <c r="I12624" s="2">
        <v>44385</v>
      </c>
      <c r="J12624">
        <v>0</v>
      </c>
    </row>
    <row r="12625" spans="1:10" x14ac:dyDescent="0.25">
      <c r="A12625" t="s">
        <v>32</v>
      </c>
      <c r="B12625" t="s">
        <v>35</v>
      </c>
      <c r="G12625" t="s">
        <v>86</v>
      </c>
      <c r="H12625" t="s">
        <v>98</v>
      </c>
      <c r="I12625" s="2">
        <v>44386</v>
      </c>
      <c r="J12625">
        <v>0</v>
      </c>
    </row>
    <row r="12626" spans="1:10" x14ac:dyDescent="0.25">
      <c r="A12626" t="s">
        <v>32</v>
      </c>
      <c r="B12626" t="s">
        <v>35</v>
      </c>
      <c r="G12626" t="s">
        <v>86</v>
      </c>
      <c r="H12626" t="s">
        <v>98</v>
      </c>
      <c r="I12626" s="2">
        <v>44387</v>
      </c>
      <c r="J12626">
        <v>0</v>
      </c>
    </row>
    <row r="12627" spans="1:10" x14ac:dyDescent="0.25">
      <c r="A12627" t="s">
        <v>32</v>
      </c>
      <c r="B12627" t="s">
        <v>35</v>
      </c>
      <c r="G12627" t="s">
        <v>86</v>
      </c>
      <c r="H12627" t="s">
        <v>98</v>
      </c>
      <c r="I12627" s="2">
        <v>44388</v>
      </c>
      <c r="J12627">
        <v>0</v>
      </c>
    </row>
    <row r="12628" spans="1:10" x14ac:dyDescent="0.25">
      <c r="A12628" t="s">
        <v>32</v>
      </c>
      <c r="B12628" t="s">
        <v>35</v>
      </c>
      <c r="G12628" t="s">
        <v>86</v>
      </c>
      <c r="H12628" t="s">
        <v>98</v>
      </c>
      <c r="I12628" s="2">
        <v>44389</v>
      </c>
      <c r="J12628">
        <v>0</v>
      </c>
    </row>
    <row r="12629" spans="1:10" x14ac:dyDescent="0.25">
      <c r="A12629" t="s">
        <v>32</v>
      </c>
      <c r="B12629" t="s">
        <v>35</v>
      </c>
      <c r="G12629" t="s">
        <v>86</v>
      </c>
      <c r="H12629" t="s">
        <v>98</v>
      </c>
      <c r="I12629" s="2">
        <v>44390</v>
      </c>
      <c r="J12629">
        <v>0</v>
      </c>
    </row>
    <row r="12630" spans="1:10" x14ac:dyDescent="0.25">
      <c r="A12630" t="s">
        <v>32</v>
      </c>
      <c r="B12630" t="s">
        <v>35</v>
      </c>
      <c r="G12630" t="s">
        <v>86</v>
      </c>
      <c r="H12630" t="s">
        <v>98</v>
      </c>
      <c r="I12630" s="2">
        <v>44391</v>
      </c>
      <c r="J12630">
        <v>0</v>
      </c>
    </row>
    <row r="12631" spans="1:10" x14ac:dyDescent="0.25">
      <c r="A12631" t="s">
        <v>32</v>
      </c>
      <c r="B12631" t="s">
        <v>35</v>
      </c>
      <c r="G12631" t="s">
        <v>86</v>
      </c>
      <c r="H12631" t="s">
        <v>98</v>
      </c>
      <c r="I12631" s="2">
        <v>44392</v>
      </c>
      <c r="J12631">
        <v>0</v>
      </c>
    </row>
    <row r="12632" spans="1:10" x14ac:dyDescent="0.25">
      <c r="A12632" t="s">
        <v>32</v>
      </c>
      <c r="B12632" t="s">
        <v>35</v>
      </c>
      <c r="G12632" t="s">
        <v>86</v>
      </c>
      <c r="H12632" t="s">
        <v>98</v>
      </c>
      <c r="I12632" s="2">
        <v>44393</v>
      </c>
      <c r="J12632">
        <v>0</v>
      </c>
    </row>
    <row r="12633" spans="1:10" x14ac:dyDescent="0.25">
      <c r="A12633" t="s">
        <v>32</v>
      </c>
      <c r="B12633" t="s">
        <v>35</v>
      </c>
      <c r="G12633" t="s">
        <v>86</v>
      </c>
      <c r="H12633" t="s">
        <v>98</v>
      </c>
      <c r="I12633" s="2">
        <v>44394</v>
      </c>
      <c r="J12633">
        <v>0</v>
      </c>
    </row>
    <row r="12634" spans="1:10" x14ac:dyDescent="0.25">
      <c r="A12634" t="s">
        <v>32</v>
      </c>
      <c r="B12634" t="s">
        <v>35</v>
      </c>
      <c r="G12634" t="s">
        <v>86</v>
      </c>
      <c r="H12634" t="s">
        <v>98</v>
      </c>
      <c r="I12634" s="2">
        <v>44395</v>
      </c>
      <c r="J12634">
        <v>0</v>
      </c>
    </row>
    <row r="12635" spans="1:10" x14ac:dyDescent="0.25">
      <c r="A12635" t="s">
        <v>32</v>
      </c>
      <c r="B12635" t="s">
        <v>35</v>
      </c>
      <c r="G12635" t="s">
        <v>86</v>
      </c>
      <c r="H12635" t="s">
        <v>98</v>
      </c>
      <c r="I12635" s="2">
        <v>44396</v>
      </c>
      <c r="J12635">
        <v>0</v>
      </c>
    </row>
    <row r="12636" spans="1:10" x14ac:dyDescent="0.25">
      <c r="A12636" t="s">
        <v>32</v>
      </c>
      <c r="B12636" t="s">
        <v>35</v>
      </c>
      <c r="G12636" t="s">
        <v>86</v>
      </c>
      <c r="H12636" t="s">
        <v>98</v>
      </c>
      <c r="I12636" s="2">
        <v>44397</v>
      </c>
      <c r="J12636">
        <v>0</v>
      </c>
    </row>
    <row r="12637" spans="1:10" x14ac:dyDescent="0.25">
      <c r="A12637" t="s">
        <v>32</v>
      </c>
      <c r="B12637" t="s">
        <v>35</v>
      </c>
      <c r="G12637" t="s">
        <v>86</v>
      </c>
      <c r="H12637" t="s">
        <v>98</v>
      </c>
      <c r="I12637" s="2">
        <v>44398</v>
      </c>
      <c r="J12637">
        <v>0</v>
      </c>
    </row>
    <row r="12638" spans="1:10" x14ac:dyDescent="0.25">
      <c r="A12638" t="s">
        <v>32</v>
      </c>
      <c r="B12638" t="s">
        <v>35</v>
      </c>
      <c r="G12638" t="s">
        <v>86</v>
      </c>
      <c r="H12638" t="s">
        <v>98</v>
      </c>
      <c r="I12638" s="2">
        <v>44399</v>
      </c>
      <c r="J12638">
        <v>0</v>
      </c>
    </row>
    <row r="12639" spans="1:10" x14ac:dyDescent="0.25">
      <c r="A12639" t="s">
        <v>32</v>
      </c>
      <c r="B12639" t="s">
        <v>35</v>
      </c>
      <c r="G12639" t="s">
        <v>86</v>
      </c>
      <c r="H12639" t="s">
        <v>98</v>
      </c>
      <c r="I12639" s="2">
        <v>44400</v>
      </c>
      <c r="J12639">
        <v>0</v>
      </c>
    </row>
    <row r="12640" spans="1:10" x14ac:dyDescent="0.25">
      <c r="A12640" t="s">
        <v>32</v>
      </c>
      <c r="B12640" t="s">
        <v>35</v>
      </c>
      <c r="G12640" t="s">
        <v>86</v>
      </c>
      <c r="H12640" t="s">
        <v>98</v>
      </c>
      <c r="I12640" s="2">
        <v>44401</v>
      </c>
      <c r="J12640">
        <v>0</v>
      </c>
    </row>
    <row r="12641" spans="1:10" x14ac:dyDescent="0.25">
      <c r="A12641" t="s">
        <v>32</v>
      </c>
      <c r="B12641" t="s">
        <v>35</v>
      </c>
      <c r="G12641" t="s">
        <v>86</v>
      </c>
      <c r="H12641" t="s">
        <v>98</v>
      </c>
      <c r="I12641" s="2">
        <v>44402</v>
      </c>
      <c r="J12641">
        <v>0</v>
      </c>
    </row>
    <row r="12642" spans="1:10" x14ac:dyDescent="0.25">
      <c r="A12642" t="s">
        <v>32</v>
      </c>
      <c r="B12642" t="s">
        <v>35</v>
      </c>
      <c r="G12642" t="s">
        <v>86</v>
      </c>
      <c r="H12642" t="s">
        <v>98</v>
      </c>
      <c r="I12642" s="2">
        <v>44403</v>
      </c>
      <c r="J12642">
        <v>0</v>
      </c>
    </row>
    <row r="12643" spans="1:10" x14ac:dyDescent="0.25">
      <c r="A12643" t="s">
        <v>32</v>
      </c>
      <c r="B12643" t="s">
        <v>35</v>
      </c>
      <c r="G12643" t="s">
        <v>86</v>
      </c>
      <c r="H12643" t="s">
        <v>98</v>
      </c>
      <c r="I12643" s="2">
        <v>44404</v>
      </c>
      <c r="J12643">
        <v>0</v>
      </c>
    </row>
    <row r="12644" spans="1:10" x14ac:dyDescent="0.25">
      <c r="A12644" t="s">
        <v>32</v>
      </c>
      <c r="B12644" t="s">
        <v>35</v>
      </c>
      <c r="G12644" t="s">
        <v>86</v>
      </c>
      <c r="H12644" t="s">
        <v>98</v>
      </c>
      <c r="I12644" s="2">
        <v>44405</v>
      </c>
      <c r="J12644">
        <v>0</v>
      </c>
    </row>
    <row r="12645" spans="1:10" x14ac:dyDescent="0.25">
      <c r="A12645" t="s">
        <v>32</v>
      </c>
      <c r="B12645" t="s">
        <v>35</v>
      </c>
      <c r="G12645" t="s">
        <v>86</v>
      </c>
      <c r="H12645" t="s">
        <v>98</v>
      </c>
      <c r="I12645" s="2">
        <v>44406</v>
      </c>
      <c r="J12645">
        <v>0</v>
      </c>
    </row>
    <row r="12646" spans="1:10" x14ac:dyDescent="0.25">
      <c r="A12646" t="s">
        <v>32</v>
      </c>
      <c r="B12646" t="s">
        <v>35</v>
      </c>
      <c r="G12646" t="s">
        <v>86</v>
      </c>
      <c r="H12646" t="s">
        <v>98</v>
      </c>
      <c r="I12646" s="2">
        <v>44407</v>
      </c>
      <c r="J12646">
        <v>0</v>
      </c>
    </row>
    <row r="12647" spans="1:10" x14ac:dyDescent="0.25">
      <c r="A12647" t="s">
        <v>32</v>
      </c>
      <c r="B12647" t="s">
        <v>35</v>
      </c>
      <c r="G12647" t="s">
        <v>86</v>
      </c>
      <c r="H12647" t="s">
        <v>98</v>
      </c>
      <c r="I12647" s="2">
        <v>44408</v>
      </c>
      <c r="J12647">
        <v>0</v>
      </c>
    </row>
    <row r="12648" spans="1:10" x14ac:dyDescent="0.25">
      <c r="A12648" t="s">
        <v>32</v>
      </c>
      <c r="B12648" t="s">
        <v>35</v>
      </c>
      <c r="G12648" t="s">
        <v>86</v>
      </c>
      <c r="H12648" t="s">
        <v>98</v>
      </c>
      <c r="I12648" s="2">
        <v>44409</v>
      </c>
      <c r="J12648">
        <v>0</v>
      </c>
    </row>
    <row r="12649" spans="1:10" x14ac:dyDescent="0.25">
      <c r="A12649" t="s">
        <v>32</v>
      </c>
      <c r="B12649" t="s">
        <v>35</v>
      </c>
      <c r="G12649" t="s">
        <v>86</v>
      </c>
      <c r="H12649" t="s">
        <v>98</v>
      </c>
      <c r="I12649" s="2">
        <v>44410</v>
      </c>
      <c r="J12649">
        <v>0</v>
      </c>
    </row>
    <row r="12650" spans="1:10" x14ac:dyDescent="0.25">
      <c r="A12650" t="s">
        <v>32</v>
      </c>
      <c r="B12650" t="s">
        <v>35</v>
      </c>
      <c r="G12650" t="s">
        <v>86</v>
      </c>
      <c r="H12650" t="s">
        <v>98</v>
      </c>
      <c r="I12650" s="2">
        <v>44411</v>
      </c>
      <c r="J12650">
        <v>0</v>
      </c>
    </row>
    <row r="12651" spans="1:10" x14ac:dyDescent="0.25">
      <c r="A12651" t="s">
        <v>32</v>
      </c>
      <c r="B12651" t="s">
        <v>35</v>
      </c>
      <c r="G12651" t="s">
        <v>86</v>
      </c>
      <c r="H12651" t="s">
        <v>98</v>
      </c>
      <c r="I12651" s="2">
        <v>44412</v>
      </c>
      <c r="J12651">
        <v>0</v>
      </c>
    </row>
    <row r="12652" spans="1:10" x14ac:dyDescent="0.25">
      <c r="A12652" t="s">
        <v>32</v>
      </c>
      <c r="B12652" t="s">
        <v>35</v>
      </c>
      <c r="G12652" t="s">
        <v>86</v>
      </c>
      <c r="H12652" t="s">
        <v>98</v>
      </c>
      <c r="I12652" s="2">
        <v>44413</v>
      </c>
      <c r="J12652">
        <v>0</v>
      </c>
    </row>
    <row r="12653" spans="1:10" x14ac:dyDescent="0.25">
      <c r="A12653" t="s">
        <v>32</v>
      </c>
      <c r="B12653" t="s">
        <v>35</v>
      </c>
      <c r="G12653" t="s">
        <v>86</v>
      </c>
      <c r="H12653" t="s">
        <v>98</v>
      </c>
      <c r="I12653" s="2">
        <v>44414</v>
      </c>
      <c r="J12653">
        <v>0</v>
      </c>
    </row>
    <row r="12654" spans="1:10" x14ac:dyDescent="0.25">
      <c r="A12654" t="s">
        <v>32</v>
      </c>
      <c r="B12654" t="s">
        <v>35</v>
      </c>
      <c r="G12654" t="s">
        <v>86</v>
      </c>
      <c r="H12654" t="s">
        <v>98</v>
      </c>
      <c r="I12654" s="2">
        <v>44415</v>
      </c>
      <c r="J12654">
        <v>0</v>
      </c>
    </row>
    <row r="12655" spans="1:10" x14ac:dyDescent="0.25">
      <c r="A12655" t="s">
        <v>32</v>
      </c>
      <c r="B12655" t="s">
        <v>35</v>
      </c>
      <c r="G12655" t="s">
        <v>86</v>
      </c>
      <c r="H12655" t="s">
        <v>98</v>
      </c>
      <c r="I12655" s="2">
        <v>44416</v>
      </c>
      <c r="J12655">
        <v>0</v>
      </c>
    </row>
    <row r="12656" spans="1:10" x14ac:dyDescent="0.25">
      <c r="A12656" t="s">
        <v>32</v>
      </c>
      <c r="B12656" t="s">
        <v>35</v>
      </c>
      <c r="G12656" t="s">
        <v>86</v>
      </c>
      <c r="H12656" t="s">
        <v>98</v>
      </c>
      <c r="I12656" s="2">
        <v>44417</v>
      </c>
      <c r="J12656">
        <v>0</v>
      </c>
    </row>
    <row r="12657" spans="1:10" x14ac:dyDescent="0.25">
      <c r="A12657" t="s">
        <v>32</v>
      </c>
      <c r="B12657" t="s">
        <v>35</v>
      </c>
      <c r="G12657" t="s">
        <v>86</v>
      </c>
      <c r="H12657" t="s">
        <v>98</v>
      </c>
      <c r="I12657" s="2">
        <v>44418</v>
      </c>
      <c r="J12657">
        <v>0</v>
      </c>
    </row>
    <row r="12658" spans="1:10" x14ac:dyDescent="0.25">
      <c r="A12658" t="s">
        <v>32</v>
      </c>
      <c r="B12658" t="s">
        <v>35</v>
      </c>
      <c r="G12658" t="s">
        <v>86</v>
      </c>
      <c r="H12658" t="s">
        <v>98</v>
      </c>
      <c r="I12658" s="2">
        <v>44419</v>
      </c>
      <c r="J12658">
        <v>0</v>
      </c>
    </row>
    <row r="12659" spans="1:10" x14ac:dyDescent="0.25">
      <c r="A12659" t="s">
        <v>32</v>
      </c>
      <c r="B12659" t="s">
        <v>35</v>
      </c>
      <c r="G12659" t="s">
        <v>86</v>
      </c>
      <c r="H12659" t="s">
        <v>98</v>
      </c>
      <c r="I12659" s="2">
        <v>44420</v>
      </c>
      <c r="J12659">
        <v>0</v>
      </c>
    </row>
    <row r="12660" spans="1:10" x14ac:dyDescent="0.25">
      <c r="A12660" t="s">
        <v>32</v>
      </c>
      <c r="B12660" t="s">
        <v>35</v>
      </c>
      <c r="G12660" t="s">
        <v>86</v>
      </c>
      <c r="H12660" t="s">
        <v>98</v>
      </c>
      <c r="I12660" s="2">
        <v>44421</v>
      </c>
      <c r="J12660">
        <v>0</v>
      </c>
    </row>
    <row r="12661" spans="1:10" x14ac:dyDescent="0.25">
      <c r="A12661" t="s">
        <v>32</v>
      </c>
      <c r="B12661" t="s">
        <v>35</v>
      </c>
      <c r="G12661" t="s">
        <v>86</v>
      </c>
      <c r="H12661" t="s">
        <v>98</v>
      </c>
      <c r="I12661" s="2">
        <v>44422</v>
      </c>
      <c r="J12661">
        <v>0</v>
      </c>
    </row>
    <row r="12662" spans="1:10" x14ac:dyDescent="0.25">
      <c r="A12662" t="s">
        <v>32</v>
      </c>
      <c r="B12662" t="s">
        <v>35</v>
      </c>
      <c r="G12662" t="s">
        <v>86</v>
      </c>
      <c r="H12662" t="s">
        <v>98</v>
      </c>
      <c r="I12662" s="2">
        <v>44423</v>
      </c>
      <c r="J12662">
        <v>0</v>
      </c>
    </row>
    <row r="12663" spans="1:10" x14ac:dyDescent="0.25">
      <c r="A12663" t="s">
        <v>32</v>
      </c>
      <c r="B12663" t="s">
        <v>35</v>
      </c>
      <c r="G12663" t="s">
        <v>86</v>
      </c>
      <c r="H12663" t="s">
        <v>98</v>
      </c>
      <c r="I12663" s="2">
        <v>44424</v>
      </c>
      <c r="J12663">
        <v>0</v>
      </c>
    </row>
    <row r="12664" spans="1:10" x14ac:dyDescent="0.25">
      <c r="A12664" t="s">
        <v>32</v>
      </c>
      <c r="B12664" t="s">
        <v>35</v>
      </c>
      <c r="G12664" t="s">
        <v>86</v>
      </c>
      <c r="H12664" t="s">
        <v>98</v>
      </c>
      <c r="I12664" s="2">
        <v>44425</v>
      </c>
      <c r="J12664">
        <v>0</v>
      </c>
    </row>
    <row r="12665" spans="1:10" x14ac:dyDescent="0.25">
      <c r="A12665" t="s">
        <v>32</v>
      </c>
      <c r="B12665" t="s">
        <v>35</v>
      </c>
      <c r="G12665" t="s">
        <v>86</v>
      </c>
      <c r="H12665" t="s">
        <v>98</v>
      </c>
      <c r="I12665" s="2">
        <v>44426</v>
      </c>
      <c r="J12665">
        <v>0</v>
      </c>
    </row>
    <row r="12666" spans="1:10" x14ac:dyDescent="0.25">
      <c r="A12666" t="s">
        <v>32</v>
      </c>
      <c r="B12666" t="s">
        <v>35</v>
      </c>
      <c r="G12666" t="s">
        <v>86</v>
      </c>
      <c r="H12666" t="s">
        <v>98</v>
      </c>
      <c r="I12666" s="2">
        <v>44427</v>
      </c>
      <c r="J12666">
        <v>0</v>
      </c>
    </row>
    <row r="12667" spans="1:10" x14ac:dyDescent="0.25">
      <c r="A12667" t="s">
        <v>32</v>
      </c>
      <c r="B12667" t="s">
        <v>35</v>
      </c>
      <c r="G12667" t="s">
        <v>86</v>
      </c>
      <c r="H12667" t="s">
        <v>98</v>
      </c>
      <c r="I12667" s="2">
        <v>44428</v>
      </c>
      <c r="J12667">
        <v>0</v>
      </c>
    </row>
    <row r="12668" spans="1:10" x14ac:dyDescent="0.25">
      <c r="A12668" t="s">
        <v>32</v>
      </c>
      <c r="B12668" t="s">
        <v>35</v>
      </c>
      <c r="G12668" t="s">
        <v>86</v>
      </c>
      <c r="H12668" t="s">
        <v>98</v>
      </c>
      <c r="I12668" s="2">
        <v>44429</v>
      </c>
      <c r="J12668">
        <v>0</v>
      </c>
    </row>
    <row r="12669" spans="1:10" x14ac:dyDescent="0.25">
      <c r="A12669" t="s">
        <v>32</v>
      </c>
      <c r="B12669" t="s">
        <v>35</v>
      </c>
      <c r="G12669" t="s">
        <v>86</v>
      </c>
      <c r="H12669" t="s">
        <v>98</v>
      </c>
      <c r="I12669" s="2">
        <v>44430</v>
      </c>
      <c r="J12669">
        <v>0</v>
      </c>
    </row>
    <row r="12670" spans="1:10" x14ac:dyDescent="0.25">
      <c r="A12670" t="s">
        <v>32</v>
      </c>
      <c r="B12670" t="s">
        <v>35</v>
      </c>
      <c r="G12670" t="s">
        <v>86</v>
      </c>
      <c r="H12670" t="s">
        <v>98</v>
      </c>
      <c r="I12670" s="2">
        <v>44431</v>
      </c>
      <c r="J12670">
        <v>0</v>
      </c>
    </row>
    <row r="12671" spans="1:10" x14ac:dyDescent="0.25">
      <c r="A12671" t="s">
        <v>32</v>
      </c>
      <c r="B12671" t="s">
        <v>35</v>
      </c>
      <c r="G12671" t="s">
        <v>86</v>
      </c>
      <c r="H12671" t="s">
        <v>98</v>
      </c>
      <c r="I12671" s="2">
        <v>44432</v>
      </c>
      <c r="J12671">
        <v>0</v>
      </c>
    </row>
    <row r="12672" spans="1:10" x14ac:dyDescent="0.25">
      <c r="A12672" t="s">
        <v>32</v>
      </c>
      <c r="B12672" t="s">
        <v>35</v>
      </c>
      <c r="G12672" t="s">
        <v>86</v>
      </c>
      <c r="H12672" t="s">
        <v>98</v>
      </c>
      <c r="I12672" s="2">
        <v>44433</v>
      </c>
      <c r="J12672">
        <v>0</v>
      </c>
    </row>
    <row r="12673" spans="1:10" x14ac:dyDescent="0.25">
      <c r="A12673" t="s">
        <v>32</v>
      </c>
      <c r="B12673" t="s">
        <v>35</v>
      </c>
      <c r="G12673" t="s">
        <v>86</v>
      </c>
      <c r="H12673" t="s">
        <v>98</v>
      </c>
      <c r="I12673" s="2">
        <v>44434</v>
      </c>
      <c r="J12673">
        <v>0</v>
      </c>
    </row>
    <row r="12674" spans="1:10" x14ac:dyDescent="0.25">
      <c r="A12674" t="s">
        <v>32</v>
      </c>
      <c r="B12674" t="s">
        <v>35</v>
      </c>
      <c r="G12674" t="s">
        <v>86</v>
      </c>
      <c r="H12674" t="s">
        <v>98</v>
      </c>
      <c r="I12674" s="2">
        <v>44435</v>
      </c>
      <c r="J12674">
        <v>0</v>
      </c>
    </row>
    <row r="12675" spans="1:10" x14ac:dyDescent="0.25">
      <c r="A12675" t="s">
        <v>32</v>
      </c>
      <c r="B12675" t="s">
        <v>35</v>
      </c>
      <c r="G12675" t="s">
        <v>86</v>
      </c>
      <c r="H12675" t="s">
        <v>98</v>
      </c>
      <c r="I12675" s="2">
        <v>44436</v>
      </c>
      <c r="J12675">
        <v>0</v>
      </c>
    </row>
    <row r="12676" spans="1:10" x14ac:dyDescent="0.25">
      <c r="A12676" t="s">
        <v>32</v>
      </c>
      <c r="B12676" t="s">
        <v>35</v>
      </c>
      <c r="G12676" t="s">
        <v>86</v>
      </c>
      <c r="H12676" t="s">
        <v>98</v>
      </c>
      <c r="I12676" s="2">
        <v>44437</v>
      </c>
      <c r="J12676">
        <v>0</v>
      </c>
    </row>
    <row r="12677" spans="1:10" x14ac:dyDescent="0.25">
      <c r="A12677" t="s">
        <v>32</v>
      </c>
      <c r="B12677" t="s">
        <v>35</v>
      </c>
      <c r="G12677" t="s">
        <v>86</v>
      </c>
      <c r="H12677" t="s">
        <v>98</v>
      </c>
      <c r="I12677" s="2">
        <v>44438</v>
      </c>
      <c r="J12677">
        <v>0</v>
      </c>
    </row>
    <row r="12678" spans="1:10" x14ac:dyDescent="0.25">
      <c r="A12678" t="s">
        <v>32</v>
      </c>
      <c r="B12678" t="s">
        <v>35</v>
      </c>
      <c r="G12678" t="s">
        <v>86</v>
      </c>
      <c r="H12678" t="s">
        <v>98</v>
      </c>
      <c r="I12678" s="2">
        <v>44439</v>
      </c>
      <c r="J12678">
        <v>0</v>
      </c>
    </row>
    <row r="12679" spans="1:10" x14ac:dyDescent="0.25">
      <c r="A12679" t="s">
        <v>32</v>
      </c>
      <c r="B12679" t="s">
        <v>35</v>
      </c>
      <c r="G12679" t="s">
        <v>86</v>
      </c>
      <c r="H12679" t="s">
        <v>98</v>
      </c>
      <c r="I12679" s="2">
        <v>44440</v>
      </c>
      <c r="J12679">
        <v>0</v>
      </c>
    </row>
    <row r="12680" spans="1:10" x14ac:dyDescent="0.25">
      <c r="A12680" t="s">
        <v>32</v>
      </c>
      <c r="B12680" t="s">
        <v>35</v>
      </c>
      <c r="G12680" t="s">
        <v>86</v>
      </c>
      <c r="H12680" t="s">
        <v>98</v>
      </c>
      <c r="I12680" s="2">
        <v>44441</v>
      </c>
      <c r="J12680">
        <v>0</v>
      </c>
    </row>
    <row r="12681" spans="1:10" x14ac:dyDescent="0.25">
      <c r="A12681" t="s">
        <v>32</v>
      </c>
      <c r="B12681" t="s">
        <v>35</v>
      </c>
      <c r="G12681" t="s">
        <v>86</v>
      </c>
      <c r="H12681" t="s">
        <v>98</v>
      </c>
      <c r="I12681" s="2">
        <v>44442</v>
      </c>
      <c r="J12681">
        <v>0</v>
      </c>
    </row>
    <row r="12682" spans="1:10" x14ac:dyDescent="0.25">
      <c r="A12682" t="s">
        <v>32</v>
      </c>
      <c r="B12682" t="s">
        <v>35</v>
      </c>
      <c r="G12682" t="s">
        <v>86</v>
      </c>
      <c r="H12682" t="s">
        <v>98</v>
      </c>
      <c r="I12682" s="2">
        <v>44443</v>
      </c>
      <c r="J12682">
        <v>0</v>
      </c>
    </row>
    <row r="12683" spans="1:10" x14ac:dyDescent="0.25">
      <c r="A12683" t="s">
        <v>32</v>
      </c>
      <c r="B12683" t="s">
        <v>35</v>
      </c>
      <c r="G12683" t="s">
        <v>86</v>
      </c>
      <c r="H12683" t="s">
        <v>98</v>
      </c>
      <c r="I12683" s="2">
        <v>44444</v>
      </c>
      <c r="J12683">
        <v>0</v>
      </c>
    </row>
    <row r="12684" spans="1:10" x14ac:dyDescent="0.25">
      <c r="A12684" t="s">
        <v>32</v>
      </c>
      <c r="B12684" t="s">
        <v>35</v>
      </c>
      <c r="G12684" t="s">
        <v>86</v>
      </c>
      <c r="H12684" t="s">
        <v>98</v>
      </c>
      <c r="I12684" s="2">
        <v>44445</v>
      </c>
      <c r="J12684">
        <v>0</v>
      </c>
    </row>
    <row r="12685" spans="1:10" x14ac:dyDescent="0.25">
      <c r="A12685" t="s">
        <v>32</v>
      </c>
      <c r="B12685" t="s">
        <v>35</v>
      </c>
      <c r="G12685" t="s">
        <v>86</v>
      </c>
      <c r="H12685" t="s">
        <v>98</v>
      </c>
      <c r="I12685" s="2">
        <v>44446</v>
      </c>
      <c r="J12685">
        <v>0</v>
      </c>
    </row>
    <row r="12686" spans="1:10" x14ac:dyDescent="0.25">
      <c r="A12686" t="s">
        <v>32</v>
      </c>
      <c r="B12686" t="s">
        <v>35</v>
      </c>
      <c r="G12686" t="s">
        <v>86</v>
      </c>
      <c r="H12686" t="s">
        <v>98</v>
      </c>
      <c r="I12686" s="2">
        <v>44447</v>
      </c>
      <c r="J12686">
        <v>0</v>
      </c>
    </row>
    <row r="12687" spans="1:10" x14ac:dyDescent="0.25">
      <c r="A12687" t="s">
        <v>32</v>
      </c>
      <c r="B12687" t="s">
        <v>35</v>
      </c>
      <c r="G12687" t="s">
        <v>86</v>
      </c>
      <c r="H12687" t="s">
        <v>98</v>
      </c>
      <c r="I12687" s="2">
        <v>44448</v>
      </c>
      <c r="J12687">
        <v>0</v>
      </c>
    </row>
    <row r="12688" spans="1:10" x14ac:dyDescent="0.25">
      <c r="A12688" t="s">
        <v>32</v>
      </c>
      <c r="B12688" t="s">
        <v>35</v>
      </c>
      <c r="G12688" t="s">
        <v>86</v>
      </c>
      <c r="H12688" t="s">
        <v>98</v>
      </c>
      <c r="I12688" s="2">
        <v>44449</v>
      </c>
      <c r="J12688">
        <v>0</v>
      </c>
    </row>
    <row r="12689" spans="1:10" x14ac:dyDescent="0.25">
      <c r="A12689" t="s">
        <v>32</v>
      </c>
      <c r="B12689" t="s">
        <v>35</v>
      </c>
      <c r="G12689" t="s">
        <v>86</v>
      </c>
      <c r="H12689" t="s">
        <v>98</v>
      </c>
      <c r="I12689" s="2">
        <v>44450</v>
      </c>
      <c r="J12689">
        <v>0</v>
      </c>
    </row>
    <row r="12690" spans="1:10" x14ac:dyDescent="0.25">
      <c r="A12690" t="s">
        <v>32</v>
      </c>
      <c r="B12690" t="s">
        <v>35</v>
      </c>
      <c r="G12690" t="s">
        <v>86</v>
      </c>
      <c r="H12690" t="s">
        <v>98</v>
      </c>
      <c r="I12690" s="2">
        <v>44451</v>
      </c>
      <c r="J12690">
        <v>0</v>
      </c>
    </row>
    <row r="12691" spans="1:10" x14ac:dyDescent="0.25">
      <c r="A12691" t="s">
        <v>32</v>
      </c>
      <c r="B12691" t="s">
        <v>35</v>
      </c>
      <c r="G12691" t="s">
        <v>86</v>
      </c>
      <c r="H12691" t="s">
        <v>98</v>
      </c>
      <c r="I12691" s="2">
        <v>44452</v>
      </c>
      <c r="J12691">
        <v>0</v>
      </c>
    </row>
    <row r="12692" spans="1:10" x14ac:dyDescent="0.25">
      <c r="A12692" t="s">
        <v>32</v>
      </c>
      <c r="B12692" t="s">
        <v>35</v>
      </c>
      <c r="G12692" t="s">
        <v>86</v>
      </c>
      <c r="H12692" t="s">
        <v>98</v>
      </c>
      <c r="I12692" s="2">
        <v>44453</v>
      </c>
      <c r="J12692">
        <v>0</v>
      </c>
    </row>
    <row r="12693" spans="1:10" x14ac:dyDescent="0.25">
      <c r="A12693" t="s">
        <v>32</v>
      </c>
      <c r="B12693" t="s">
        <v>35</v>
      </c>
      <c r="G12693" t="s">
        <v>86</v>
      </c>
      <c r="H12693" t="s">
        <v>98</v>
      </c>
      <c r="I12693" s="2">
        <v>44454</v>
      </c>
      <c r="J12693">
        <v>0</v>
      </c>
    </row>
    <row r="12694" spans="1:10" x14ac:dyDescent="0.25">
      <c r="A12694" t="s">
        <v>32</v>
      </c>
      <c r="B12694" t="s">
        <v>35</v>
      </c>
      <c r="G12694" t="s">
        <v>86</v>
      </c>
      <c r="H12694" t="s">
        <v>98</v>
      </c>
      <c r="I12694" s="2">
        <v>44455</v>
      </c>
      <c r="J12694">
        <v>0</v>
      </c>
    </row>
    <row r="12695" spans="1:10" x14ac:dyDescent="0.25">
      <c r="A12695" t="s">
        <v>32</v>
      </c>
      <c r="B12695" t="s">
        <v>35</v>
      </c>
      <c r="G12695" t="s">
        <v>86</v>
      </c>
      <c r="H12695" t="s">
        <v>98</v>
      </c>
      <c r="I12695" s="2">
        <v>44456</v>
      </c>
      <c r="J12695">
        <v>0</v>
      </c>
    </row>
    <row r="12696" spans="1:10" x14ac:dyDescent="0.25">
      <c r="A12696" t="s">
        <v>32</v>
      </c>
      <c r="B12696" t="s">
        <v>35</v>
      </c>
      <c r="G12696" t="s">
        <v>86</v>
      </c>
      <c r="H12696" t="s">
        <v>98</v>
      </c>
      <c r="I12696" s="2">
        <v>44457</v>
      </c>
      <c r="J12696">
        <v>0</v>
      </c>
    </row>
    <row r="12697" spans="1:10" x14ac:dyDescent="0.25">
      <c r="A12697" t="s">
        <v>32</v>
      </c>
      <c r="B12697" t="s">
        <v>35</v>
      </c>
      <c r="G12697" t="s">
        <v>86</v>
      </c>
      <c r="H12697" t="s">
        <v>98</v>
      </c>
      <c r="I12697" s="2">
        <v>44458</v>
      </c>
      <c r="J12697">
        <v>0</v>
      </c>
    </row>
    <row r="12698" spans="1:10" x14ac:dyDescent="0.25">
      <c r="A12698" t="s">
        <v>32</v>
      </c>
      <c r="B12698" t="s">
        <v>35</v>
      </c>
      <c r="G12698" t="s">
        <v>86</v>
      </c>
      <c r="H12698" t="s">
        <v>98</v>
      </c>
      <c r="I12698" s="2">
        <v>44459</v>
      </c>
      <c r="J12698">
        <v>0</v>
      </c>
    </row>
    <row r="12699" spans="1:10" x14ac:dyDescent="0.25">
      <c r="A12699" t="s">
        <v>32</v>
      </c>
      <c r="B12699" t="s">
        <v>35</v>
      </c>
      <c r="G12699" t="s">
        <v>86</v>
      </c>
      <c r="H12699" t="s">
        <v>98</v>
      </c>
      <c r="I12699" s="2">
        <v>44460</v>
      </c>
      <c r="J12699">
        <v>0</v>
      </c>
    </row>
    <row r="12700" spans="1:10" x14ac:dyDescent="0.25">
      <c r="A12700" t="s">
        <v>32</v>
      </c>
      <c r="B12700" t="s">
        <v>35</v>
      </c>
      <c r="G12700" t="s">
        <v>86</v>
      </c>
      <c r="H12700" t="s">
        <v>98</v>
      </c>
      <c r="I12700" s="2">
        <v>44461</v>
      </c>
      <c r="J12700">
        <v>0</v>
      </c>
    </row>
    <row r="12701" spans="1:10" x14ac:dyDescent="0.25">
      <c r="A12701" t="s">
        <v>32</v>
      </c>
      <c r="B12701" t="s">
        <v>35</v>
      </c>
      <c r="G12701" t="s">
        <v>86</v>
      </c>
      <c r="H12701" t="s">
        <v>98</v>
      </c>
      <c r="I12701" s="2">
        <v>44462</v>
      </c>
      <c r="J12701">
        <v>0</v>
      </c>
    </row>
    <row r="12702" spans="1:10" x14ac:dyDescent="0.25">
      <c r="A12702" t="s">
        <v>32</v>
      </c>
      <c r="B12702" t="s">
        <v>35</v>
      </c>
      <c r="G12702" t="s">
        <v>86</v>
      </c>
      <c r="H12702" t="s">
        <v>98</v>
      </c>
      <c r="I12702" s="2">
        <v>44463</v>
      </c>
      <c r="J12702">
        <v>0</v>
      </c>
    </row>
    <row r="12703" spans="1:10" x14ac:dyDescent="0.25">
      <c r="A12703" t="s">
        <v>32</v>
      </c>
      <c r="B12703" t="s">
        <v>35</v>
      </c>
      <c r="G12703" t="s">
        <v>86</v>
      </c>
      <c r="H12703" t="s">
        <v>98</v>
      </c>
      <c r="I12703" s="2">
        <v>44464</v>
      </c>
      <c r="J12703">
        <v>0</v>
      </c>
    </row>
    <row r="12704" spans="1:10" x14ac:dyDescent="0.25">
      <c r="A12704" t="s">
        <v>32</v>
      </c>
      <c r="B12704" t="s">
        <v>35</v>
      </c>
      <c r="G12704" t="s">
        <v>86</v>
      </c>
      <c r="H12704" t="s">
        <v>98</v>
      </c>
      <c r="I12704" s="2">
        <v>44465</v>
      </c>
      <c r="J12704">
        <v>0</v>
      </c>
    </row>
    <row r="12705" spans="1:10" x14ac:dyDescent="0.25">
      <c r="A12705" t="s">
        <v>32</v>
      </c>
      <c r="B12705" t="s">
        <v>35</v>
      </c>
      <c r="G12705" t="s">
        <v>86</v>
      </c>
      <c r="H12705" t="s">
        <v>98</v>
      </c>
      <c r="I12705" s="2">
        <v>44466</v>
      </c>
      <c r="J12705">
        <v>0</v>
      </c>
    </row>
    <row r="12706" spans="1:10" x14ac:dyDescent="0.25">
      <c r="A12706" t="s">
        <v>32</v>
      </c>
      <c r="B12706" t="s">
        <v>35</v>
      </c>
      <c r="G12706" t="s">
        <v>86</v>
      </c>
      <c r="H12706" t="s">
        <v>98</v>
      </c>
      <c r="I12706" s="2">
        <v>44467</v>
      </c>
      <c r="J12706">
        <v>0</v>
      </c>
    </row>
    <row r="12707" spans="1:10" x14ac:dyDescent="0.25">
      <c r="A12707" t="s">
        <v>32</v>
      </c>
      <c r="B12707" t="s">
        <v>35</v>
      </c>
      <c r="G12707" t="s">
        <v>86</v>
      </c>
      <c r="H12707" t="s">
        <v>98</v>
      </c>
      <c r="I12707" s="2">
        <v>44468</v>
      </c>
      <c r="J12707">
        <v>0</v>
      </c>
    </row>
    <row r="12708" spans="1:10" x14ac:dyDescent="0.25">
      <c r="A12708" t="s">
        <v>32</v>
      </c>
      <c r="B12708" t="s">
        <v>35</v>
      </c>
      <c r="G12708" t="s">
        <v>86</v>
      </c>
      <c r="H12708" t="s">
        <v>98</v>
      </c>
      <c r="I12708" s="2">
        <v>44469</v>
      </c>
      <c r="J12708">
        <v>0</v>
      </c>
    </row>
    <row r="12709" spans="1:10" x14ac:dyDescent="0.25">
      <c r="A12709" t="s">
        <v>32</v>
      </c>
      <c r="B12709" t="s">
        <v>35</v>
      </c>
      <c r="G12709" t="s">
        <v>86</v>
      </c>
      <c r="H12709" t="s">
        <v>98</v>
      </c>
      <c r="I12709" s="2">
        <v>44470</v>
      </c>
      <c r="J12709">
        <v>0</v>
      </c>
    </row>
    <row r="12710" spans="1:10" x14ac:dyDescent="0.25">
      <c r="A12710" t="s">
        <v>32</v>
      </c>
      <c r="B12710" t="s">
        <v>35</v>
      </c>
      <c r="G12710" t="s">
        <v>86</v>
      </c>
      <c r="H12710" t="s">
        <v>98</v>
      </c>
      <c r="I12710" s="2">
        <v>44471</v>
      </c>
      <c r="J12710">
        <v>0</v>
      </c>
    </row>
    <row r="12711" spans="1:10" x14ac:dyDescent="0.25">
      <c r="A12711" t="s">
        <v>32</v>
      </c>
      <c r="B12711" t="s">
        <v>35</v>
      </c>
      <c r="G12711" t="s">
        <v>86</v>
      </c>
      <c r="H12711" t="s">
        <v>98</v>
      </c>
      <c r="I12711" s="2">
        <v>44472</v>
      </c>
      <c r="J12711">
        <v>0</v>
      </c>
    </row>
    <row r="12712" spans="1:10" x14ac:dyDescent="0.25">
      <c r="A12712" t="s">
        <v>32</v>
      </c>
      <c r="B12712" t="s">
        <v>35</v>
      </c>
      <c r="G12712" t="s">
        <v>86</v>
      </c>
      <c r="H12712" t="s">
        <v>98</v>
      </c>
      <c r="I12712" s="2">
        <v>44473</v>
      </c>
      <c r="J12712">
        <v>0</v>
      </c>
    </row>
    <row r="12713" spans="1:10" x14ac:dyDescent="0.25">
      <c r="A12713" t="s">
        <v>32</v>
      </c>
      <c r="B12713" t="s">
        <v>35</v>
      </c>
      <c r="G12713" t="s">
        <v>86</v>
      </c>
      <c r="H12713" t="s">
        <v>98</v>
      </c>
      <c r="I12713" s="2">
        <v>44474</v>
      </c>
      <c r="J12713">
        <v>0</v>
      </c>
    </row>
    <row r="12714" spans="1:10" x14ac:dyDescent="0.25">
      <c r="A12714" t="s">
        <v>32</v>
      </c>
      <c r="B12714" t="s">
        <v>35</v>
      </c>
      <c r="G12714" t="s">
        <v>86</v>
      </c>
      <c r="H12714" t="s">
        <v>98</v>
      </c>
      <c r="I12714" s="2">
        <v>44475</v>
      </c>
      <c r="J12714">
        <v>0</v>
      </c>
    </row>
    <row r="12715" spans="1:10" x14ac:dyDescent="0.25">
      <c r="A12715" t="s">
        <v>32</v>
      </c>
      <c r="B12715" t="s">
        <v>35</v>
      </c>
      <c r="G12715" t="s">
        <v>86</v>
      </c>
      <c r="H12715" t="s">
        <v>98</v>
      </c>
      <c r="I12715" s="2">
        <v>44476</v>
      </c>
      <c r="J12715">
        <v>0</v>
      </c>
    </row>
    <row r="12716" spans="1:10" x14ac:dyDescent="0.25">
      <c r="A12716" t="s">
        <v>32</v>
      </c>
      <c r="B12716" t="s">
        <v>35</v>
      </c>
      <c r="G12716" t="s">
        <v>86</v>
      </c>
      <c r="H12716" t="s">
        <v>98</v>
      </c>
      <c r="I12716" s="2">
        <v>44477</v>
      </c>
      <c r="J12716">
        <v>0</v>
      </c>
    </row>
    <row r="12717" spans="1:10" x14ac:dyDescent="0.25">
      <c r="A12717" t="s">
        <v>32</v>
      </c>
      <c r="B12717" t="s">
        <v>35</v>
      </c>
      <c r="G12717" t="s">
        <v>86</v>
      </c>
      <c r="H12717" t="s">
        <v>98</v>
      </c>
      <c r="I12717" s="2">
        <v>44478</v>
      </c>
      <c r="J12717">
        <v>0</v>
      </c>
    </row>
    <row r="12718" spans="1:10" x14ac:dyDescent="0.25">
      <c r="A12718" t="s">
        <v>32</v>
      </c>
      <c r="B12718" t="s">
        <v>35</v>
      </c>
      <c r="G12718" t="s">
        <v>86</v>
      </c>
      <c r="H12718" t="s">
        <v>98</v>
      </c>
      <c r="I12718" s="2">
        <v>44479</v>
      </c>
      <c r="J12718">
        <v>0</v>
      </c>
    </row>
    <row r="12719" spans="1:10" x14ac:dyDescent="0.25">
      <c r="A12719" t="s">
        <v>32</v>
      </c>
      <c r="B12719" t="s">
        <v>35</v>
      </c>
      <c r="G12719" t="s">
        <v>86</v>
      </c>
      <c r="H12719" t="s">
        <v>98</v>
      </c>
      <c r="I12719" s="2">
        <v>44480</v>
      </c>
      <c r="J12719">
        <v>0</v>
      </c>
    </row>
    <row r="12720" spans="1:10" x14ac:dyDescent="0.25">
      <c r="A12720" t="s">
        <v>32</v>
      </c>
      <c r="B12720" t="s">
        <v>35</v>
      </c>
      <c r="G12720" t="s">
        <v>86</v>
      </c>
      <c r="H12720" t="s">
        <v>98</v>
      </c>
      <c r="I12720" s="2">
        <v>44481</v>
      </c>
      <c r="J12720">
        <v>0</v>
      </c>
    </row>
    <row r="12721" spans="1:10" x14ac:dyDescent="0.25">
      <c r="A12721" t="s">
        <v>32</v>
      </c>
      <c r="B12721" t="s">
        <v>35</v>
      </c>
      <c r="G12721" t="s">
        <v>86</v>
      </c>
      <c r="H12721" t="s">
        <v>98</v>
      </c>
      <c r="I12721" s="2">
        <v>44482</v>
      </c>
      <c r="J12721">
        <v>0</v>
      </c>
    </row>
    <row r="12722" spans="1:10" x14ac:dyDescent="0.25">
      <c r="A12722" t="s">
        <v>32</v>
      </c>
      <c r="B12722" t="s">
        <v>35</v>
      </c>
      <c r="G12722" t="s">
        <v>86</v>
      </c>
      <c r="H12722" t="s">
        <v>98</v>
      </c>
      <c r="I12722" s="2">
        <v>44483</v>
      </c>
      <c r="J12722">
        <v>0</v>
      </c>
    </row>
    <row r="12723" spans="1:10" x14ac:dyDescent="0.25">
      <c r="A12723" t="s">
        <v>32</v>
      </c>
      <c r="B12723" t="s">
        <v>35</v>
      </c>
      <c r="G12723" t="s">
        <v>86</v>
      </c>
      <c r="H12723" t="s">
        <v>98</v>
      </c>
      <c r="I12723" s="2">
        <v>44484</v>
      </c>
      <c r="J12723">
        <v>0</v>
      </c>
    </row>
    <row r="12724" spans="1:10" x14ac:dyDescent="0.25">
      <c r="A12724" t="s">
        <v>32</v>
      </c>
      <c r="B12724" t="s">
        <v>35</v>
      </c>
      <c r="G12724" t="s">
        <v>86</v>
      </c>
      <c r="H12724" t="s">
        <v>98</v>
      </c>
      <c r="I12724" s="2">
        <v>44485</v>
      </c>
      <c r="J12724">
        <v>0</v>
      </c>
    </row>
    <row r="12725" spans="1:10" x14ac:dyDescent="0.25">
      <c r="A12725" t="s">
        <v>32</v>
      </c>
      <c r="B12725" t="s">
        <v>35</v>
      </c>
      <c r="G12725" t="s">
        <v>86</v>
      </c>
      <c r="H12725" t="s">
        <v>98</v>
      </c>
      <c r="I12725" s="2">
        <v>44486</v>
      </c>
      <c r="J12725">
        <v>0</v>
      </c>
    </row>
    <row r="12726" spans="1:10" x14ac:dyDescent="0.25">
      <c r="A12726" t="s">
        <v>32</v>
      </c>
      <c r="B12726" t="s">
        <v>35</v>
      </c>
      <c r="G12726" t="s">
        <v>86</v>
      </c>
      <c r="H12726" t="s">
        <v>98</v>
      </c>
      <c r="I12726" s="2">
        <v>44487</v>
      </c>
      <c r="J12726">
        <v>0</v>
      </c>
    </row>
    <row r="12727" spans="1:10" x14ac:dyDescent="0.25">
      <c r="A12727" t="s">
        <v>32</v>
      </c>
      <c r="B12727" t="s">
        <v>35</v>
      </c>
      <c r="G12727" t="s">
        <v>86</v>
      </c>
      <c r="H12727" t="s">
        <v>98</v>
      </c>
      <c r="I12727" s="2">
        <v>44488</v>
      </c>
      <c r="J12727">
        <v>0</v>
      </c>
    </row>
    <row r="12728" spans="1:10" x14ac:dyDescent="0.25">
      <c r="A12728" t="s">
        <v>32</v>
      </c>
      <c r="B12728" t="s">
        <v>35</v>
      </c>
      <c r="G12728" t="s">
        <v>86</v>
      </c>
      <c r="H12728" t="s">
        <v>98</v>
      </c>
      <c r="I12728" s="2">
        <v>44489</v>
      </c>
      <c r="J12728">
        <v>0</v>
      </c>
    </row>
    <row r="12729" spans="1:10" x14ac:dyDescent="0.25">
      <c r="A12729" t="s">
        <v>32</v>
      </c>
      <c r="B12729" t="s">
        <v>35</v>
      </c>
      <c r="G12729" t="s">
        <v>86</v>
      </c>
      <c r="H12729" t="s">
        <v>98</v>
      </c>
      <c r="I12729" s="2">
        <v>44490</v>
      </c>
      <c r="J12729">
        <v>0</v>
      </c>
    </row>
    <row r="12730" spans="1:10" x14ac:dyDescent="0.25">
      <c r="A12730" t="s">
        <v>32</v>
      </c>
      <c r="B12730" t="s">
        <v>35</v>
      </c>
      <c r="G12730" t="s">
        <v>86</v>
      </c>
      <c r="H12730" t="s">
        <v>98</v>
      </c>
      <c r="I12730" s="2">
        <v>44491</v>
      </c>
      <c r="J12730">
        <v>0</v>
      </c>
    </row>
    <row r="12731" spans="1:10" x14ac:dyDescent="0.25">
      <c r="A12731" t="s">
        <v>32</v>
      </c>
      <c r="B12731" t="s">
        <v>35</v>
      </c>
      <c r="G12731" t="s">
        <v>86</v>
      </c>
      <c r="H12731" t="s">
        <v>98</v>
      </c>
      <c r="I12731" s="2">
        <v>44492</v>
      </c>
      <c r="J12731">
        <v>0</v>
      </c>
    </row>
    <row r="12732" spans="1:10" x14ac:dyDescent="0.25">
      <c r="A12732" t="s">
        <v>32</v>
      </c>
      <c r="B12732" t="s">
        <v>35</v>
      </c>
      <c r="G12732" t="s">
        <v>86</v>
      </c>
      <c r="H12732" t="s">
        <v>98</v>
      </c>
      <c r="I12732" s="2">
        <v>44493</v>
      </c>
      <c r="J12732">
        <v>0</v>
      </c>
    </row>
    <row r="12733" spans="1:10" x14ac:dyDescent="0.25">
      <c r="A12733" t="s">
        <v>32</v>
      </c>
      <c r="B12733" t="s">
        <v>35</v>
      </c>
      <c r="G12733" t="s">
        <v>86</v>
      </c>
      <c r="H12733" t="s">
        <v>98</v>
      </c>
      <c r="I12733" s="2">
        <v>44494</v>
      </c>
      <c r="J12733">
        <v>0</v>
      </c>
    </row>
    <row r="12734" spans="1:10" x14ac:dyDescent="0.25">
      <c r="A12734" t="s">
        <v>32</v>
      </c>
      <c r="B12734" t="s">
        <v>35</v>
      </c>
      <c r="G12734" t="s">
        <v>86</v>
      </c>
      <c r="H12734" t="s">
        <v>98</v>
      </c>
      <c r="I12734" s="2">
        <v>44495</v>
      </c>
      <c r="J12734">
        <v>0</v>
      </c>
    </row>
    <row r="12735" spans="1:10" x14ac:dyDescent="0.25">
      <c r="A12735" t="s">
        <v>32</v>
      </c>
      <c r="B12735" t="s">
        <v>35</v>
      </c>
      <c r="G12735" t="s">
        <v>86</v>
      </c>
      <c r="H12735" t="s">
        <v>98</v>
      </c>
      <c r="I12735" s="2">
        <v>44496</v>
      </c>
      <c r="J12735">
        <v>0</v>
      </c>
    </row>
    <row r="12736" spans="1:10" x14ac:dyDescent="0.25">
      <c r="A12736" t="s">
        <v>32</v>
      </c>
      <c r="B12736" t="s">
        <v>35</v>
      </c>
      <c r="G12736" t="s">
        <v>86</v>
      </c>
      <c r="H12736" t="s">
        <v>98</v>
      </c>
      <c r="I12736" s="2">
        <v>44497</v>
      </c>
      <c r="J12736">
        <v>0</v>
      </c>
    </row>
    <row r="12737" spans="1:10" x14ac:dyDescent="0.25">
      <c r="A12737" t="s">
        <v>32</v>
      </c>
      <c r="B12737" t="s">
        <v>35</v>
      </c>
      <c r="G12737" t="s">
        <v>86</v>
      </c>
      <c r="H12737" t="s">
        <v>98</v>
      </c>
      <c r="I12737" s="2">
        <v>44498</v>
      </c>
      <c r="J12737">
        <v>0</v>
      </c>
    </row>
    <row r="12738" spans="1:10" x14ac:dyDescent="0.25">
      <c r="A12738" t="s">
        <v>32</v>
      </c>
      <c r="B12738" t="s">
        <v>35</v>
      </c>
      <c r="G12738" t="s">
        <v>86</v>
      </c>
      <c r="H12738" t="s">
        <v>98</v>
      </c>
      <c r="I12738" s="2">
        <v>44499</v>
      </c>
      <c r="J12738">
        <v>0</v>
      </c>
    </row>
    <row r="12739" spans="1:10" x14ac:dyDescent="0.25">
      <c r="A12739" t="s">
        <v>32</v>
      </c>
      <c r="B12739" t="s">
        <v>35</v>
      </c>
      <c r="G12739" t="s">
        <v>86</v>
      </c>
      <c r="H12739" t="s">
        <v>98</v>
      </c>
      <c r="I12739" s="2">
        <v>44500</v>
      </c>
      <c r="J12739">
        <v>0</v>
      </c>
    </row>
    <row r="12740" spans="1:10" x14ac:dyDescent="0.25">
      <c r="A12740" t="s">
        <v>32</v>
      </c>
      <c r="B12740" t="s">
        <v>35</v>
      </c>
      <c r="G12740" t="s">
        <v>86</v>
      </c>
      <c r="H12740" t="s">
        <v>98</v>
      </c>
      <c r="I12740" s="2">
        <v>44501</v>
      </c>
      <c r="J12740">
        <v>0</v>
      </c>
    </row>
    <row r="12741" spans="1:10" x14ac:dyDescent="0.25">
      <c r="A12741" t="s">
        <v>32</v>
      </c>
      <c r="B12741" t="s">
        <v>35</v>
      </c>
      <c r="G12741" t="s">
        <v>86</v>
      </c>
      <c r="H12741" t="s">
        <v>98</v>
      </c>
      <c r="I12741" s="2">
        <v>44502</v>
      </c>
      <c r="J12741">
        <v>0</v>
      </c>
    </row>
    <row r="12742" spans="1:10" x14ac:dyDescent="0.25">
      <c r="A12742" t="s">
        <v>32</v>
      </c>
      <c r="B12742" t="s">
        <v>35</v>
      </c>
      <c r="G12742" t="s">
        <v>86</v>
      </c>
      <c r="H12742" t="s">
        <v>98</v>
      </c>
      <c r="I12742" s="2">
        <v>44503</v>
      </c>
      <c r="J12742">
        <v>0</v>
      </c>
    </row>
    <row r="12743" spans="1:10" x14ac:dyDescent="0.25">
      <c r="A12743" t="s">
        <v>32</v>
      </c>
      <c r="B12743" t="s">
        <v>35</v>
      </c>
      <c r="G12743" t="s">
        <v>86</v>
      </c>
      <c r="H12743" t="s">
        <v>98</v>
      </c>
      <c r="I12743" s="2">
        <v>44504</v>
      </c>
      <c r="J12743">
        <v>0</v>
      </c>
    </row>
    <row r="12744" spans="1:10" x14ac:dyDescent="0.25">
      <c r="A12744" t="s">
        <v>32</v>
      </c>
      <c r="B12744" t="s">
        <v>35</v>
      </c>
      <c r="G12744" t="s">
        <v>86</v>
      </c>
      <c r="H12744" t="s">
        <v>98</v>
      </c>
      <c r="I12744" s="2">
        <v>44505</v>
      </c>
      <c r="J12744">
        <v>0</v>
      </c>
    </row>
    <row r="12745" spans="1:10" x14ac:dyDescent="0.25">
      <c r="A12745" t="s">
        <v>32</v>
      </c>
      <c r="B12745" t="s">
        <v>35</v>
      </c>
      <c r="G12745" t="s">
        <v>86</v>
      </c>
      <c r="H12745" t="s">
        <v>98</v>
      </c>
      <c r="I12745" s="2">
        <v>44506</v>
      </c>
      <c r="J12745">
        <v>0</v>
      </c>
    </row>
    <row r="12746" spans="1:10" x14ac:dyDescent="0.25">
      <c r="A12746" t="s">
        <v>32</v>
      </c>
      <c r="B12746" t="s">
        <v>35</v>
      </c>
      <c r="G12746" t="s">
        <v>86</v>
      </c>
      <c r="H12746" t="s">
        <v>98</v>
      </c>
      <c r="I12746" s="2">
        <v>44507</v>
      </c>
      <c r="J12746">
        <v>0</v>
      </c>
    </row>
    <row r="12747" spans="1:10" x14ac:dyDescent="0.25">
      <c r="A12747" t="s">
        <v>32</v>
      </c>
      <c r="B12747" t="s">
        <v>35</v>
      </c>
      <c r="G12747" t="s">
        <v>86</v>
      </c>
      <c r="H12747" t="s">
        <v>98</v>
      </c>
      <c r="I12747" s="2">
        <v>44508</v>
      </c>
      <c r="J12747">
        <v>0</v>
      </c>
    </row>
    <row r="12748" spans="1:10" x14ac:dyDescent="0.25">
      <c r="A12748" t="s">
        <v>32</v>
      </c>
      <c r="B12748" t="s">
        <v>35</v>
      </c>
      <c r="G12748" t="s">
        <v>86</v>
      </c>
      <c r="H12748" t="s">
        <v>98</v>
      </c>
      <c r="I12748" s="2">
        <v>44509</v>
      </c>
      <c r="J12748">
        <v>0</v>
      </c>
    </row>
    <row r="12749" spans="1:10" x14ac:dyDescent="0.25">
      <c r="A12749" t="s">
        <v>32</v>
      </c>
      <c r="B12749" t="s">
        <v>35</v>
      </c>
      <c r="G12749" t="s">
        <v>86</v>
      </c>
      <c r="H12749" t="s">
        <v>98</v>
      </c>
      <c r="I12749" s="2">
        <v>44510</v>
      </c>
      <c r="J12749">
        <v>0</v>
      </c>
    </row>
    <row r="12750" spans="1:10" x14ac:dyDescent="0.25">
      <c r="A12750" t="s">
        <v>32</v>
      </c>
      <c r="B12750" t="s">
        <v>35</v>
      </c>
      <c r="G12750" t="s">
        <v>86</v>
      </c>
      <c r="H12750" t="s">
        <v>98</v>
      </c>
      <c r="I12750" s="2">
        <v>44511</v>
      </c>
      <c r="J12750">
        <v>0</v>
      </c>
    </row>
    <row r="12751" spans="1:10" x14ac:dyDescent="0.25">
      <c r="A12751" t="s">
        <v>32</v>
      </c>
      <c r="B12751" t="s">
        <v>35</v>
      </c>
      <c r="G12751" t="s">
        <v>86</v>
      </c>
      <c r="H12751" t="s">
        <v>98</v>
      </c>
      <c r="I12751" s="2">
        <v>44512</v>
      </c>
      <c r="J12751">
        <v>0</v>
      </c>
    </row>
    <row r="12752" spans="1:10" x14ac:dyDescent="0.25">
      <c r="A12752" t="s">
        <v>32</v>
      </c>
      <c r="B12752" t="s">
        <v>35</v>
      </c>
      <c r="G12752" t="s">
        <v>86</v>
      </c>
      <c r="H12752" t="s">
        <v>98</v>
      </c>
      <c r="I12752" s="2">
        <v>44513</v>
      </c>
      <c r="J12752">
        <v>0</v>
      </c>
    </row>
    <row r="12753" spans="1:10" x14ac:dyDescent="0.25">
      <c r="A12753" t="s">
        <v>32</v>
      </c>
      <c r="B12753" t="s">
        <v>35</v>
      </c>
      <c r="G12753" t="s">
        <v>86</v>
      </c>
      <c r="H12753" t="s">
        <v>98</v>
      </c>
      <c r="I12753" s="2">
        <v>44514</v>
      </c>
      <c r="J12753">
        <v>0</v>
      </c>
    </row>
    <row r="12754" spans="1:10" x14ac:dyDescent="0.25">
      <c r="A12754" t="s">
        <v>32</v>
      </c>
      <c r="B12754" t="s">
        <v>35</v>
      </c>
      <c r="G12754" t="s">
        <v>86</v>
      </c>
      <c r="H12754" t="s">
        <v>98</v>
      </c>
      <c r="I12754" s="2">
        <v>44515</v>
      </c>
      <c r="J12754">
        <v>0</v>
      </c>
    </row>
    <row r="12755" spans="1:10" x14ac:dyDescent="0.25">
      <c r="A12755" t="s">
        <v>32</v>
      </c>
      <c r="B12755" t="s">
        <v>35</v>
      </c>
      <c r="G12755" t="s">
        <v>86</v>
      </c>
      <c r="H12755" t="s">
        <v>98</v>
      </c>
      <c r="I12755" s="2">
        <v>44516</v>
      </c>
      <c r="J12755">
        <v>0</v>
      </c>
    </row>
    <row r="12756" spans="1:10" x14ac:dyDescent="0.25">
      <c r="A12756" t="s">
        <v>32</v>
      </c>
      <c r="B12756" t="s">
        <v>35</v>
      </c>
      <c r="G12756" t="s">
        <v>86</v>
      </c>
      <c r="H12756" t="s">
        <v>98</v>
      </c>
      <c r="I12756" s="2">
        <v>44517</v>
      </c>
      <c r="J12756">
        <v>0</v>
      </c>
    </row>
    <row r="12757" spans="1:10" x14ac:dyDescent="0.25">
      <c r="A12757" t="s">
        <v>32</v>
      </c>
      <c r="B12757" t="s">
        <v>35</v>
      </c>
      <c r="G12757" t="s">
        <v>86</v>
      </c>
      <c r="H12757" t="s">
        <v>98</v>
      </c>
      <c r="I12757" s="2">
        <v>44518</v>
      </c>
      <c r="J12757">
        <v>0</v>
      </c>
    </row>
    <row r="12758" spans="1:10" x14ac:dyDescent="0.25">
      <c r="A12758" t="s">
        <v>32</v>
      </c>
      <c r="B12758" t="s">
        <v>35</v>
      </c>
      <c r="G12758" t="s">
        <v>86</v>
      </c>
      <c r="H12758" t="s">
        <v>98</v>
      </c>
      <c r="I12758" s="2">
        <v>44519</v>
      </c>
      <c r="J12758">
        <v>0</v>
      </c>
    </row>
    <row r="12759" spans="1:10" x14ac:dyDescent="0.25">
      <c r="A12759" t="s">
        <v>32</v>
      </c>
      <c r="B12759" t="s">
        <v>35</v>
      </c>
      <c r="G12759" t="s">
        <v>86</v>
      </c>
      <c r="H12759" t="s">
        <v>98</v>
      </c>
      <c r="I12759" s="2">
        <v>44520</v>
      </c>
      <c r="J12759">
        <v>0</v>
      </c>
    </row>
    <row r="12760" spans="1:10" x14ac:dyDescent="0.25">
      <c r="A12760" t="s">
        <v>32</v>
      </c>
      <c r="B12760" t="s">
        <v>35</v>
      </c>
      <c r="G12760" t="s">
        <v>86</v>
      </c>
      <c r="H12760" t="s">
        <v>98</v>
      </c>
      <c r="I12760" s="2">
        <v>44521</v>
      </c>
      <c r="J12760">
        <v>0</v>
      </c>
    </row>
    <row r="12761" spans="1:10" x14ac:dyDescent="0.25">
      <c r="A12761" t="s">
        <v>32</v>
      </c>
      <c r="B12761" t="s">
        <v>35</v>
      </c>
      <c r="G12761" t="s">
        <v>86</v>
      </c>
      <c r="H12761" t="s">
        <v>98</v>
      </c>
      <c r="I12761" s="2">
        <v>44522</v>
      </c>
      <c r="J12761">
        <v>0</v>
      </c>
    </row>
    <row r="12762" spans="1:10" x14ac:dyDescent="0.25">
      <c r="A12762" t="s">
        <v>32</v>
      </c>
      <c r="B12762" t="s">
        <v>35</v>
      </c>
      <c r="G12762" t="s">
        <v>86</v>
      </c>
      <c r="H12762" t="s">
        <v>98</v>
      </c>
      <c r="I12762" s="2">
        <v>44523</v>
      </c>
      <c r="J12762">
        <v>0</v>
      </c>
    </row>
    <row r="12763" spans="1:10" x14ac:dyDescent="0.25">
      <c r="A12763" t="s">
        <v>32</v>
      </c>
      <c r="B12763" t="s">
        <v>35</v>
      </c>
      <c r="G12763" t="s">
        <v>86</v>
      </c>
      <c r="H12763" t="s">
        <v>98</v>
      </c>
      <c r="I12763" s="2">
        <v>44524</v>
      </c>
      <c r="J12763">
        <v>0</v>
      </c>
    </row>
    <row r="12764" spans="1:10" x14ac:dyDescent="0.25">
      <c r="A12764" t="s">
        <v>32</v>
      </c>
      <c r="B12764" t="s">
        <v>35</v>
      </c>
      <c r="G12764" t="s">
        <v>86</v>
      </c>
      <c r="H12764" t="s">
        <v>98</v>
      </c>
      <c r="I12764" s="2">
        <v>44525</v>
      </c>
      <c r="J12764">
        <v>0</v>
      </c>
    </row>
    <row r="12765" spans="1:10" x14ac:dyDescent="0.25">
      <c r="A12765" t="s">
        <v>32</v>
      </c>
      <c r="B12765" t="s">
        <v>35</v>
      </c>
      <c r="G12765" t="s">
        <v>86</v>
      </c>
      <c r="H12765" t="s">
        <v>98</v>
      </c>
      <c r="I12765" s="2">
        <v>44526</v>
      </c>
      <c r="J12765">
        <v>0</v>
      </c>
    </row>
    <row r="12766" spans="1:10" x14ac:dyDescent="0.25">
      <c r="A12766" t="s">
        <v>32</v>
      </c>
      <c r="B12766" t="s">
        <v>35</v>
      </c>
      <c r="G12766" t="s">
        <v>86</v>
      </c>
      <c r="H12766" t="s">
        <v>98</v>
      </c>
      <c r="I12766" s="2">
        <v>44527</v>
      </c>
      <c r="J12766">
        <v>0</v>
      </c>
    </row>
    <row r="12767" spans="1:10" x14ac:dyDescent="0.25">
      <c r="A12767" t="s">
        <v>32</v>
      </c>
      <c r="B12767" t="s">
        <v>35</v>
      </c>
      <c r="G12767" t="s">
        <v>86</v>
      </c>
      <c r="H12767" t="s">
        <v>98</v>
      </c>
      <c r="I12767" s="2">
        <v>44528</v>
      </c>
      <c r="J12767">
        <v>0</v>
      </c>
    </row>
    <row r="12768" spans="1:10" x14ac:dyDescent="0.25">
      <c r="A12768" t="s">
        <v>32</v>
      </c>
      <c r="B12768" t="s">
        <v>35</v>
      </c>
      <c r="G12768" t="s">
        <v>86</v>
      </c>
      <c r="H12768" t="s">
        <v>98</v>
      </c>
      <c r="I12768" s="2">
        <v>44529</v>
      </c>
      <c r="J12768">
        <v>0</v>
      </c>
    </row>
    <row r="12769" spans="1:10" x14ac:dyDescent="0.25">
      <c r="A12769" t="s">
        <v>32</v>
      </c>
      <c r="B12769" t="s">
        <v>35</v>
      </c>
      <c r="G12769" t="s">
        <v>86</v>
      </c>
      <c r="H12769" t="s">
        <v>98</v>
      </c>
      <c r="I12769" s="2">
        <v>44530</v>
      </c>
      <c r="J12769">
        <v>0</v>
      </c>
    </row>
    <row r="12770" spans="1:10" x14ac:dyDescent="0.25">
      <c r="A12770" t="s">
        <v>32</v>
      </c>
      <c r="B12770" t="s">
        <v>35</v>
      </c>
      <c r="G12770" t="s">
        <v>86</v>
      </c>
      <c r="H12770" t="s">
        <v>98</v>
      </c>
      <c r="I12770" s="2">
        <v>44531</v>
      </c>
      <c r="J12770">
        <v>0</v>
      </c>
    </row>
    <row r="12771" spans="1:10" x14ac:dyDescent="0.25">
      <c r="A12771" t="s">
        <v>32</v>
      </c>
      <c r="B12771" t="s">
        <v>35</v>
      </c>
      <c r="G12771" t="s">
        <v>86</v>
      </c>
      <c r="H12771" t="s">
        <v>98</v>
      </c>
      <c r="I12771" s="2">
        <v>44532</v>
      </c>
      <c r="J12771">
        <v>0</v>
      </c>
    </row>
    <row r="12772" spans="1:10" x14ac:dyDescent="0.25">
      <c r="A12772" t="s">
        <v>32</v>
      </c>
      <c r="B12772" t="s">
        <v>35</v>
      </c>
      <c r="G12772" t="s">
        <v>86</v>
      </c>
      <c r="H12772" t="s">
        <v>98</v>
      </c>
      <c r="I12772" s="2">
        <v>44533</v>
      </c>
      <c r="J12772">
        <v>0</v>
      </c>
    </row>
    <row r="12773" spans="1:10" x14ac:dyDescent="0.25">
      <c r="A12773" t="s">
        <v>32</v>
      </c>
      <c r="B12773" t="s">
        <v>35</v>
      </c>
      <c r="G12773" t="s">
        <v>86</v>
      </c>
      <c r="H12773" t="s">
        <v>98</v>
      </c>
      <c r="I12773" s="2">
        <v>44534</v>
      </c>
      <c r="J12773">
        <v>0</v>
      </c>
    </row>
    <row r="12774" spans="1:10" x14ac:dyDescent="0.25">
      <c r="A12774" t="s">
        <v>32</v>
      </c>
      <c r="B12774" t="s">
        <v>35</v>
      </c>
      <c r="G12774" t="s">
        <v>86</v>
      </c>
      <c r="H12774" t="s">
        <v>98</v>
      </c>
      <c r="I12774" s="2">
        <v>44535</v>
      </c>
      <c r="J12774">
        <v>0</v>
      </c>
    </row>
    <row r="12775" spans="1:10" x14ac:dyDescent="0.25">
      <c r="A12775" t="s">
        <v>32</v>
      </c>
      <c r="B12775" t="s">
        <v>35</v>
      </c>
      <c r="G12775" t="s">
        <v>86</v>
      </c>
      <c r="H12775" t="s">
        <v>98</v>
      </c>
      <c r="I12775" s="2">
        <v>44536</v>
      </c>
      <c r="J12775">
        <v>0</v>
      </c>
    </row>
    <row r="12776" spans="1:10" x14ac:dyDescent="0.25">
      <c r="A12776" t="s">
        <v>32</v>
      </c>
      <c r="B12776" t="s">
        <v>35</v>
      </c>
      <c r="G12776" t="s">
        <v>86</v>
      </c>
      <c r="H12776" t="s">
        <v>98</v>
      </c>
      <c r="I12776" s="2">
        <v>44537</v>
      </c>
      <c r="J12776">
        <v>0</v>
      </c>
    </row>
    <row r="12777" spans="1:10" x14ac:dyDescent="0.25">
      <c r="A12777" t="s">
        <v>32</v>
      </c>
      <c r="B12777" t="s">
        <v>35</v>
      </c>
      <c r="G12777" t="s">
        <v>86</v>
      </c>
      <c r="H12777" t="s">
        <v>98</v>
      </c>
      <c r="I12777" s="2">
        <v>44538</v>
      </c>
      <c r="J12777">
        <v>0</v>
      </c>
    </row>
    <row r="12778" spans="1:10" x14ac:dyDescent="0.25">
      <c r="A12778" t="s">
        <v>32</v>
      </c>
      <c r="B12778" t="s">
        <v>35</v>
      </c>
      <c r="G12778" t="s">
        <v>86</v>
      </c>
      <c r="H12778" t="s">
        <v>98</v>
      </c>
      <c r="I12778" s="2">
        <v>44539</v>
      </c>
      <c r="J12778">
        <v>0</v>
      </c>
    </row>
    <row r="12779" spans="1:10" x14ac:dyDescent="0.25">
      <c r="A12779" t="s">
        <v>32</v>
      </c>
      <c r="B12779" t="s">
        <v>35</v>
      </c>
      <c r="G12779" t="s">
        <v>86</v>
      </c>
      <c r="H12779" t="s">
        <v>98</v>
      </c>
      <c r="I12779" s="2">
        <v>44540</v>
      </c>
      <c r="J12779">
        <v>0</v>
      </c>
    </row>
    <row r="12780" spans="1:10" x14ac:dyDescent="0.25">
      <c r="A12780" t="s">
        <v>32</v>
      </c>
      <c r="B12780" t="s">
        <v>35</v>
      </c>
      <c r="G12780" t="s">
        <v>86</v>
      </c>
      <c r="H12780" t="s">
        <v>98</v>
      </c>
      <c r="I12780" s="2">
        <v>44541</v>
      </c>
      <c r="J12780">
        <v>0</v>
      </c>
    </row>
    <row r="12781" spans="1:10" x14ac:dyDescent="0.25">
      <c r="A12781" t="s">
        <v>32</v>
      </c>
      <c r="B12781" t="s">
        <v>35</v>
      </c>
      <c r="G12781" t="s">
        <v>86</v>
      </c>
      <c r="H12781" t="s">
        <v>98</v>
      </c>
      <c r="I12781" s="2">
        <v>44542</v>
      </c>
      <c r="J12781">
        <v>0</v>
      </c>
    </row>
    <row r="12782" spans="1:10" x14ac:dyDescent="0.25">
      <c r="A12782" t="s">
        <v>32</v>
      </c>
      <c r="B12782" t="s">
        <v>35</v>
      </c>
      <c r="G12782" t="s">
        <v>86</v>
      </c>
      <c r="H12782" t="s">
        <v>98</v>
      </c>
      <c r="I12782" s="2">
        <v>44543</v>
      </c>
      <c r="J12782">
        <v>0</v>
      </c>
    </row>
    <row r="12783" spans="1:10" x14ac:dyDescent="0.25">
      <c r="A12783" t="s">
        <v>32</v>
      </c>
      <c r="B12783" t="s">
        <v>35</v>
      </c>
      <c r="G12783" t="s">
        <v>86</v>
      </c>
      <c r="H12783" t="s">
        <v>98</v>
      </c>
      <c r="I12783" s="2">
        <v>44544</v>
      </c>
      <c r="J12783">
        <v>0</v>
      </c>
    </row>
    <row r="12784" spans="1:10" x14ac:dyDescent="0.25">
      <c r="A12784" t="s">
        <v>32</v>
      </c>
      <c r="B12784" t="s">
        <v>35</v>
      </c>
      <c r="G12784" t="s">
        <v>86</v>
      </c>
      <c r="H12784" t="s">
        <v>98</v>
      </c>
      <c r="I12784" s="2">
        <v>44545</v>
      </c>
      <c r="J12784">
        <v>0</v>
      </c>
    </row>
    <row r="12785" spans="1:10" x14ac:dyDescent="0.25">
      <c r="A12785" t="s">
        <v>32</v>
      </c>
      <c r="B12785" t="s">
        <v>35</v>
      </c>
      <c r="G12785" t="s">
        <v>86</v>
      </c>
      <c r="H12785" t="s">
        <v>98</v>
      </c>
      <c r="I12785" s="2">
        <v>44546</v>
      </c>
      <c r="J12785">
        <v>0</v>
      </c>
    </row>
    <row r="12786" spans="1:10" x14ac:dyDescent="0.25">
      <c r="A12786" t="s">
        <v>32</v>
      </c>
      <c r="B12786" t="s">
        <v>35</v>
      </c>
      <c r="G12786" t="s">
        <v>86</v>
      </c>
      <c r="H12786" t="s">
        <v>98</v>
      </c>
      <c r="I12786" s="2">
        <v>44547</v>
      </c>
      <c r="J12786">
        <v>0</v>
      </c>
    </row>
    <row r="12787" spans="1:10" x14ac:dyDescent="0.25">
      <c r="A12787" t="s">
        <v>32</v>
      </c>
      <c r="B12787" t="s">
        <v>35</v>
      </c>
      <c r="G12787" t="s">
        <v>86</v>
      </c>
      <c r="H12787" t="s">
        <v>98</v>
      </c>
      <c r="I12787" s="2">
        <v>44548</v>
      </c>
      <c r="J12787">
        <v>0</v>
      </c>
    </row>
    <row r="12788" spans="1:10" x14ac:dyDescent="0.25">
      <c r="A12788" t="s">
        <v>32</v>
      </c>
      <c r="B12788" t="s">
        <v>35</v>
      </c>
      <c r="G12788" t="s">
        <v>86</v>
      </c>
      <c r="H12788" t="s">
        <v>98</v>
      </c>
      <c r="I12788" s="2">
        <v>44549</v>
      </c>
      <c r="J12788">
        <v>0</v>
      </c>
    </row>
    <row r="12789" spans="1:10" x14ac:dyDescent="0.25">
      <c r="A12789" t="s">
        <v>32</v>
      </c>
      <c r="B12789" t="s">
        <v>35</v>
      </c>
      <c r="G12789" t="s">
        <v>86</v>
      </c>
      <c r="H12789" t="s">
        <v>98</v>
      </c>
      <c r="I12789" s="2">
        <v>44550</v>
      </c>
      <c r="J12789">
        <v>0</v>
      </c>
    </row>
    <row r="12790" spans="1:10" x14ac:dyDescent="0.25">
      <c r="A12790" t="s">
        <v>32</v>
      </c>
      <c r="B12790" t="s">
        <v>35</v>
      </c>
      <c r="G12790" t="s">
        <v>86</v>
      </c>
      <c r="H12790" t="s">
        <v>98</v>
      </c>
      <c r="I12790" s="2">
        <v>44551</v>
      </c>
      <c r="J12790">
        <v>0</v>
      </c>
    </row>
    <row r="12791" spans="1:10" x14ac:dyDescent="0.25">
      <c r="A12791" t="s">
        <v>32</v>
      </c>
      <c r="B12791" t="s">
        <v>35</v>
      </c>
      <c r="G12791" t="s">
        <v>86</v>
      </c>
      <c r="H12791" t="s">
        <v>98</v>
      </c>
      <c r="I12791" s="2">
        <v>44552</v>
      </c>
      <c r="J12791">
        <v>0</v>
      </c>
    </row>
    <row r="12792" spans="1:10" x14ac:dyDescent="0.25">
      <c r="A12792" t="s">
        <v>32</v>
      </c>
      <c r="B12792" t="s">
        <v>35</v>
      </c>
      <c r="G12792" t="s">
        <v>86</v>
      </c>
      <c r="H12792" t="s">
        <v>98</v>
      </c>
      <c r="I12792" s="2">
        <v>44553</v>
      </c>
      <c r="J12792">
        <v>0</v>
      </c>
    </row>
    <row r="12793" spans="1:10" x14ac:dyDescent="0.25">
      <c r="A12793" t="s">
        <v>32</v>
      </c>
      <c r="B12793" t="s">
        <v>35</v>
      </c>
      <c r="G12793" t="s">
        <v>86</v>
      </c>
      <c r="H12793" t="s">
        <v>98</v>
      </c>
      <c r="I12793" s="2">
        <v>44554</v>
      </c>
      <c r="J12793">
        <v>0</v>
      </c>
    </row>
    <row r="12794" spans="1:10" x14ac:dyDescent="0.25">
      <c r="A12794" t="s">
        <v>32</v>
      </c>
      <c r="B12794" t="s">
        <v>35</v>
      </c>
      <c r="G12794" t="s">
        <v>86</v>
      </c>
      <c r="H12794" t="s">
        <v>98</v>
      </c>
      <c r="I12794" s="2">
        <v>44555</v>
      </c>
      <c r="J12794">
        <v>0</v>
      </c>
    </row>
    <row r="12795" spans="1:10" x14ac:dyDescent="0.25">
      <c r="A12795" t="s">
        <v>32</v>
      </c>
      <c r="B12795" t="s">
        <v>35</v>
      </c>
      <c r="G12795" t="s">
        <v>86</v>
      </c>
      <c r="H12795" t="s">
        <v>98</v>
      </c>
      <c r="I12795" s="2">
        <v>44556</v>
      </c>
      <c r="J12795">
        <v>0</v>
      </c>
    </row>
    <row r="12796" spans="1:10" x14ac:dyDescent="0.25">
      <c r="A12796" t="s">
        <v>32</v>
      </c>
      <c r="B12796" t="s">
        <v>35</v>
      </c>
      <c r="G12796" t="s">
        <v>86</v>
      </c>
      <c r="H12796" t="s">
        <v>98</v>
      </c>
      <c r="I12796" s="2">
        <v>44557</v>
      </c>
      <c r="J12796">
        <v>0</v>
      </c>
    </row>
    <row r="12797" spans="1:10" x14ac:dyDescent="0.25">
      <c r="A12797" t="s">
        <v>32</v>
      </c>
      <c r="B12797" t="s">
        <v>35</v>
      </c>
      <c r="G12797" t="s">
        <v>86</v>
      </c>
      <c r="H12797" t="s">
        <v>98</v>
      </c>
      <c r="I12797" s="2">
        <v>44558</v>
      </c>
      <c r="J12797">
        <v>0</v>
      </c>
    </row>
    <row r="12798" spans="1:10" x14ac:dyDescent="0.25">
      <c r="A12798" t="s">
        <v>32</v>
      </c>
      <c r="B12798" t="s">
        <v>35</v>
      </c>
      <c r="G12798" t="s">
        <v>86</v>
      </c>
      <c r="H12798" t="s">
        <v>98</v>
      </c>
      <c r="I12798" s="2">
        <v>44559</v>
      </c>
      <c r="J12798">
        <v>0</v>
      </c>
    </row>
    <row r="12799" spans="1:10" x14ac:dyDescent="0.25">
      <c r="A12799" t="s">
        <v>32</v>
      </c>
      <c r="B12799" t="s">
        <v>35</v>
      </c>
      <c r="G12799" t="s">
        <v>86</v>
      </c>
      <c r="H12799" t="s">
        <v>98</v>
      </c>
      <c r="I12799" s="2">
        <v>44560</v>
      </c>
      <c r="J12799">
        <v>0</v>
      </c>
    </row>
    <row r="12800" spans="1:10" x14ac:dyDescent="0.25">
      <c r="A12800" t="s">
        <v>32</v>
      </c>
      <c r="B12800" t="s">
        <v>35</v>
      </c>
      <c r="G12800" t="s">
        <v>86</v>
      </c>
      <c r="H12800" t="s">
        <v>98</v>
      </c>
      <c r="I12800" s="2">
        <v>44561</v>
      </c>
      <c r="J12800">
        <v>0</v>
      </c>
    </row>
    <row r="12801" spans="1:10" x14ac:dyDescent="0.25">
      <c r="A12801" t="s">
        <v>32</v>
      </c>
      <c r="B12801" t="s">
        <v>35</v>
      </c>
      <c r="G12801" t="s">
        <v>86</v>
      </c>
      <c r="H12801" t="s">
        <v>98</v>
      </c>
      <c r="I12801" s="2">
        <v>44562</v>
      </c>
      <c r="J12801">
        <v>0</v>
      </c>
    </row>
    <row r="12802" spans="1:10" x14ac:dyDescent="0.25">
      <c r="A12802" t="s">
        <v>32</v>
      </c>
      <c r="B12802" t="s">
        <v>35</v>
      </c>
      <c r="G12802" t="s">
        <v>86</v>
      </c>
      <c r="H12802" t="s">
        <v>98</v>
      </c>
      <c r="I12802" s="2">
        <v>44563</v>
      </c>
      <c r="J12802">
        <v>0</v>
      </c>
    </row>
    <row r="12803" spans="1:10" x14ac:dyDescent="0.25">
      <c r="A12803" t="s">
        <v>32</v>
      </c>
      <c r="B12803" t="s">
        <v>35</v>
      </c>
      <c r="G12803" t="s">
        <v>86</v>
      </c>
      <c r="H12803" t="s">
        <v>98</v>
      </c>
      <c r="I12803" s="2">
        <v>44564</v>
      </c>
      <c r="J12803">
        <v>0</v>
      </c>
    </row>
    <row r="12804" spans="1:10" x14ac:dyDescent="0.25">
      <c r="A12804" t="s">
        <v>32</v>
      </c>
      <c r="B12804" t="s">
        <v>35</v>
      </c>
      <c r="G12804" t="s">
        <v>86</v>
      </c>
      <c r="H12804" t="s">
        <v>98</v>
      </c>
      <c r="I12804" s="2">
        <v>44565</v>
      </c>
      <c r="J12804">
        <v>0</v>
      </c>
    </row>
    <row r="12805" spans="1:10" x14ac:dyDescent="0.25">
      <c r="A12805" t="s">
        <v>32</v>
      </c>
      <c r="B12805" t="s">
        <v>35</v>
      </c>
      <c r="G12805" t="s">
        <v>86</v>
      </c>
      <c r="H12805" t="s">
        <v>98</v>
      </c>
      <c r="I12805" s="2">
        <v>44566</v>
      </c>
      <c r="J12805">
        <v>0</v>
      </c>
    </row>
    <row r="12806" spans="1:10" x14ac:dyDescent="0.25">
      <c r="A12806" t="s">
        <v>32</v>
      </c>
      <c r="B12806" t="s">
        <v>35</v>
      </c>
      <c r="G12806" t="s">
        <v>86</v>
      </c>
      <c r="H12806" t="s">
        <v>98</v>
      </c>
      <c r="I12806" s="2">
        <v>44567</v>
      </c>
      <c r="J12806">
        <v>0</v>
      </c>
    </row>
    <row r="12807" spans="1:10" x14ac:dyDescent="0.25">
      <c r="A12807" t="s">
        <v>32</v>
      </c>
      <c r="B12807" t="s">
        <v>35</v>
      </c>
      <c r="G12807" t="s">
        <v>86</v>
      </c>
      <c r="H12807" t="s">
        <v>98</v>
      </c>
      <c r="I12807" s="2">
        <v>44568</v>
      </c>
      <c r="J12807">
        <v>0</v>
      </c>
    </row>
    <row r="12808" spans="1:10" x14ac:dyDescent="0.25">
      <c r="A12808" t="s">
        <v>32</v>
      </c>
      <c r="B12808" t="s">
        <v>35</v>
      </c>
      <c r="G12808" t="s">
        <v>86</v>
      </c>
      <c r="H12808" t="s">
        <v>98</v>
      </c>
      <c r="I12808" s="2">
        <v>44569</v>
      </c>
      <c r="J12808">
        <v>0</v>
      </c>
    </row>
    <row r="12809" spans="1:10" x14ac:dyDescent="0.25">
      <c r="A12809" t="s">
        <v>32</v>
      </c>
      <c r="B12809" t="s">
        <v>35</v>
      </c>
      <c r="G12809" t="s">
        <v>86</v>
      </c>
      <c r="H12809" t="s">
        <v>98</v>
      </c>
      <c r="I12809" s="2">
        <v>44570</v>
      </c>
      <c r="J12809">
        <v>0</v>
      </c>
    </row>
    <row r="12810" spans="1:10" x14ac:dyDescent="0.25">
      <c r="A12810" t="s">
        <v>32</v>
      </c>
      <c r="B12810" t="s">
        <v>35</v>
      </c>
      <c r="G12810" t="s">
        <v>86</v>
      </c>
      <c r="H12810" t="s">
        <v>98</v>
      </c>
      <c r="I12810" s="2">
        <v>44571</v>
      </c>
      <c r="J12810">
        <v>0</v>
      </c>
    </row>
    <row r="12811" spans="1:10" x14ac:dyDescent="0.25">
      <c r="A12811" t="s">
        <v>32</v>
      </c>
      <c r="B12811" t="s">
        <v>35</v>
      </c>
      <c r="G12811" t="s">
        <v>86</v>
      </c>
      <c r="H12811" t="s">
        <v>98</v>
      </c>
      <c r="I12811" s="2">
        <v>44572</v>
      </c>
      <c r="J12811">
        <v>0</v>
      </c>
    </row>
    <row r="12812" spans="1:10" x14ac:dyDescent="0.25">
      <c r="A12812" t="s">
        <v>32</v>
      </c>
      <c r="B12812" t="s">
        <v>35</v>
      </c>
      <c r="G12812" t="s">
        <v>86</v>
      </c>
      <c r="H12812" t="s">
        <v>98</v>
      </c>
      <c r="I12812" s="2">
        <v>44573</v>
      </c>
      <c r="J12812">
        <v>0</v>
      </c>
    </row>
    <row r="12813" spans="1:10" x14ac:dyDescent="0.25">
      <c r="A12813" t="s">
        <v>32</v>
      </c>
      <c r="B12813" t="s">
        <v>35</v>
      </c>
      <c r="G12813" t="s">
        <v>86</v>
      </c>
      <c r="H12813" t="s">
        <v>98</v>
      </c>
      <c r="I12813" s="2">
        <v>44574</v>
      </c>
      <c r="J12813">
        <v>0</v>
      </c>
    </row>
    <row r="12814" spans="1:10" x14ac:dyDescent="0.25">
      <c r="A12814" t="s">
        <v>32</v>
      </c>
      <c r="B12814" t="s">
        <v>35</v>
      </c>
      <c r="G12814" t="s">
        <v>86</v>
      </c>
      <c r="H12814" t="s">
        <v>98</v>
      </c>
      <c r="I12814" s="2">
        <v>44575</v>
      </c>
      <c r="J12814">
        <v>0</v>
      </c>
    </row>
    <row r="12815" spans="1:10" x14ac:dyDescent="0.25">
      <c r="A12815" t="s">
        <v>32</v>
      </c>
      <c r="B12815" t="s">
        <v>35</v>
      </c>
      <c r="G12815" t="s">
        <v>86</v>
      </c>
      <c r="H12815" t="s">
        <v>98</v>
      </c>
      <c r="I12815" s="2">
        <v>44576</v>
      </c>
      <c r="J12815">
        <v>0</v>
      </c>
    </row>
    <row r="12816" spans="1:10" x14ac:dyDescent="0.25">
      <c r="A12816" t="s">
        <v>32</v>
      </c>
      <c r="B12816" t="s">
        <v>35</v>
      </c>
      <c r="G12816" t="s">
        <v>86</v>
      </c>
      <c r="H12816" t="s">
        <v>98</v>
      </c>
      <c r="I12816" s="2">
        <v>44577</v>
      </c>
      <c r="J12816">
        <v>0</v>
      </c>
    </row>
    <row r="12817" spans="1:10" x14ac:dyDescent="0.25">
      <c r="A12817" t="s">
        <v>32</v>
      </c>
      <c r="B12817" t="s">
        <v>35</v>
      </c>
      <c r="G12817" t="s">
        <v>86</v>
      </c>
      <c r="H12817" t="s">
        <v>98</v>
      </c>
      <c r="I12817" s="2">
        <v>44578</v>
      </c>
      <c r="J12817">
        <v>0</v>
      </c>
    </row>
    <row r="12818" spans="1:10" x14ac:dyDescent="0.25">
      <c r="A12818" t="s">
        <v>32</v>
      </c>
      <c r="B12818" t="s">
        <v>35</v>
      </c>
      <c r="G12818" t="s">
        <v>86</v>
      </c>
      <c r="H12818" t="s">
        <v>98</v>
      </c>
      <c r="I12818" s="2">
        <v>44579</v>
      </c>
      <c r="J12818">
        <v>2881.0522194916648</v>
      </c>
    </row>
    <row r="12819" spans="1:10" x14ac:dyDescent="0.25">
      <c r="A12819" t="s">
        <v>32</v>
      </c>
      <c r="B12819" t="s">
        <v>35</v>
      </c>
      <c r="G12819" t="s">
        <v>86</v>
      </c>
      <c r="H12819" t="s">
        <v>98</v>
      </c>
      <c r="I12819" s="2">
        <v>44580</v>
      </c>
      <c r="J12819">
        <v>0</v>
      </c>
    </row>
    <row r="12820" spans="1:10" x14ac:dyDescent="0.25">
      <c r="A12820" t="s">
        <v>32</v>
      </c>
      <c r="B12820" t="s">
        <v>35</v>
      </c>
      <c r="G12820" t="s">
        <v>86</v>
      </c>
      <c r="H12820" t="s">
        <v>98</v>
      </c>
      <c r="I12820" s="2">
        <v>44581</v>
      </c>
      <c r="J12820">
        <v>0</v>
      </c>
    </row>
    <row r="12821" spans="1:10" x14ac:dyDescent="0.25">
      <c r="A12821" t="s">
        <v>32</v>
      </c>
      <c r="B12821" t="s">
        <v>35</v>
      </c>
      <c r="G12821" t="s">
        <v>86</v>
      </c>
      <c r="H12821" t="s">
        <v>98</v>
      </c>
      <c r="I12821" s="2">
        <v>44582</v>
      </c>
      <c r="J12821">
        <v>0</v>
      </c>
    </row>
    <row r="12822" spans="1:10" x14ac:dyDescent="0.25">
      <c r="A12822" t="s">
        <v>32</v>
      </c>
      <c r="B12822" t="s">
        <v>35</v>
      </c>
      <c r="G12822" t="s">
        <v>86</v>
      </c>
      <c r="H12822" t="s">
        <v>98</v>
      </c>
      <c r="I12822" s="2">
        <v>44583</v>
      </c>
      <c r="J12822">
        <v>0</v>
      </c>
    </row>
    <row r="12823" spans="1:10" x14ac:dyDescent="0.25">
      <c r="A12823" t="s">
        <v>32</v>
      </c>
      <c r="B12823" t="s">
        <v>35</v>
      </c>
      <c r="G12823" t="s">
        <v>86</v>
      </c>
      <c r="H12823" t="s">
        <v>98</v>
      </c>
      <c r="I12823" s="2">
        <v>44584</v>
      </c>
      <c r="J12823">
        <v>0</v>
      </c>
    </row>
    <row r="12824" spans="1:10" x14ac:dyDescent="0.25">
      <c r="A12824" t="s">
        <v>32</v>
      </c>
      <c r="B12824" t="s">
        <v>35</v>
      </c>
      <c r="G12824" t="s">
        <v>86</v>
      </c>
      <c r="H12824" t="s">
        <v>98</v>
      </c>
      <c r="I12824" s="2">
        <v>44585</v>
      </c>
      <c r="J12824">
        <v>0</v>
      </c>
    </row>
    <row r="12825" spans="1:10" x14ac:dyDescent="0.25">
      <c r="A12825" t="s">
        <v>32</v>
      </c>
      <c r="B12825" t="s">
        <v>35</v>
      </c>
      <c r="G12825" t="s">
        <v>86</v>
      </c>
      <c r="H12825" t="s">
        <v>98</v>
      </c>
      <c r="I12825" s="2">
        <v>44586</v>
      </c>
      <c r="J12825">
        <v>0</v>
      </c>
    </row>
    <row r="12826" spans="1:10" x14ac:dyDescent="0.25">
      <c r="A12826" t="s">
        <v>32</v>
      </c>
      <c r="B12826" t="s">
        <v>35</v>
      </c>
      <c r="G12826" t="s">
        <v>86</v>
      </c>
      <c r="H12826" t="s">
        <v>98</v>
      </c>
      <c r="I12826" s="2">
        <v>44587</v>
      </c>
      <c r="J12826">
        <v>0</v>
      </c>
    </row>
    <row r="12827" spans="1:10" x14ac:dyDescent="0.25">
      <c r="A12827" t="s">
        <v>32</v>
      </c>
      <c r="B12827" t="s">
        <v>35</v>
      </c>
      <c r="G12827" t="s">
        <v>86</v>
      </c>
      <c r="H12827" t="s">
        <v>98</v>
      </c>
      <c r="I12827" s="2">
        <v>44588</v>
      </c>
      <c r="J12827">
        <v>0</v>
      </c>
    </row>
    <row r="12828" spans="1:10" x14ac:dyDescent="0.25">
      <c r="A12828" t="s">
        <v>32</v>
      </c>
      <c r="B12828" t="s">
        <v>35</v>
      </c>
      <c r="G12828" t="s">
        <v>86</v>
      </c>
      <c r="H12828" t="s">
        <v>98</v>
      </c>
      <c r="I12828" s="2">
        <v>44589</v>
      </c>
      <c r="J12828">
        <v>0</v>
      </c>
    </row>
    <row r="12829" spans="1:10" x14ac:dyDescent="0.25">
      <c r="A12829" t="s">
        <v>32</v>
      </c>
      <c r="B12829" t="s">
        <v>35</v>
      </c>
      <c r="G12829" t="s">
        <v>86</v>
      </c>
      <c r="H12829" t="s">
        <v>98</v>
      </c>
      <c r="I12829" s="2">
        <v>44590</v>
      </c>
      <c r="J12829">
        <v>0</v>
      </c>
    </row>
    <row r="12830" spans="1:10" x14ac:dyDescent="0.25">
      <c r="A12830" t="s">
        <v>32</v>
      </c>
      <c r="B12830" t="s">
        <v>35</v>
      </c>
      <c r="G12830" t="s">
        <v>86</v>
      </c>
      <c r="H12830" t="s">
        <v>98</v>
      </c>
      <c r="I12830" s="2">
        <v>44591</v>
      </c>
      <c r="J12830">
        <v>0</v>
      </c>
    </row>
    <row r="12831" spans="1:10" x14ac:dyDescent="0.25">
      <c r="A12831" t="s">
        <v>32</v>
      </c>
      <c r="B12831" t="s">
        <v>35</v>
      </c>
      <c r="G12831" t="s">
        <v>86</v>
      </c>
      <c r="H12831" t="s">
        <v>98</v>
      </c>
      <c r="I12831" s="2">
        <v>44592</v>
      </c>
      <c r="J12831">
        <v>0</v>
      </c>
    </row>
    <row r="12832" spans="1:10" x14ac:dyDescent="0.25">
      <c r="A12832" t="s">
        <v>32</v>
      </c>
      <c r="B12832" t="s">
        <v>35</v>
      </c>
      <c r="G12832" t="s">
        <v>86</v>
      </c>
      <c r="H12832" t="s">
        <v>98</v>
      </c>
      <c r="I12832" s="2">
        <v>44593</v>
      </c>
      <c r="J12832">
        <v>0</v>
      </c>
    </row>
    <row r="12833" spans="1:10" x14ac:dyDescent="0.25">
      <c r="A12833" t="s">
        <v>32</v>
      </c>
      <c r="B12833" t="s">
        <v>35</v>
      </c>
      <c r="G12833" t="s">
        <v>86</v>
      </c>
      <c r="H12833" t="s">
        <v>98</v>
      </c>
      <c r="I12833" s="2">
        <v>44594</v>
      </c>
      <c r="J12833">
        <v>0</v>
      </c>
    </row>
    <row r="12834" spans="1:10" x14ac:dyDescent="0.25">
      <c r="A12834" t="s">
        <v>32</v>
      </c>
      <c r="B12834" t="s">
        <v>35</v>
      </c>
      <c r="G12834" t="s">
        <v>86</v>
      </c>
      <c r="H12834" t="s">
        <v>98</v>
      </c>
      <c r="I12834" s="2">
        <v>44595</v>
      </c>
      <c r="J12834">
        <v>0</v>
      </c>
    </row>
    <row r="12835" spans="1:10" x14ac:dyDescent="0.25">
      <c r="A12835" t="s">
        <v>32</v>
      </c>
      <c r="B12835" t="s">
        <v>35</v>
      </c>
      <c r="G12835" t="s">
        <v>86</v>
      </c>
      <c r="H12835" t="s">
        <v>98</v>
      </c>
      <c r="I12835" s="2">
        <v>44596</v>
      </c>
      <c r="J12835">
        <v>0</v>
      </c>
    </row>
    <row r="12836" spans="1:10" x14ac:dyDescent="0.25">
      <c r="A12836" t="s">
        <v>32</v>
      </c>
      <c r="B12836" t="s">
        <v>35</v>
      </c>
      <c r="G12836" t="s">
        <v>86</v>
      </c>
      <c r="H12836" t="s">
        <v>98</v>
      </c>
      <c r="I12836" s="2">
        <v>44597</v>
      </c>
      <c r="J12836">
        <v>0</v>
      </c>
    </row>
    <row r="12837" spans="1:10" x14ac:dyDescent="0.25">
      <c r="A12837" t="s">
        <v>32</v>
      </c>
      <c r="B12837" t="s">
        <v>35</v>
      </c>
      <c r="G12837" t="s">
        <v>86</v>
      </c>
      <c r="H12837" t="s">
        <v>98</v>
      </c>
      <c r="I12837" s="2">
        <v>44598</v>
      </c>
      <c r="J12837">
        <v>0</v>
      </c>
    </row>
    <row r="12838" spans="1:10" x14ac:dyDescent="0.25">
      <c r="A12838" t="s">
        <v>32</v>
      </c>
      <c r="B12838" t="s">
        <v>35</v>
      </c>
      <c r="G12838" t="s">
        <v>86</v>
      </c>
      <c r="H12838" t="s">
        <v>98</v>
      </c>
      <c r="I12838" s="2">
        <v>44599</v>
      </c>
      <c r="J12838">
        <v>0</v>
      </c>
    </row>
    <row r="12839" spans="1:10" x14ac:dyDescent="0.25">
      <c r="A12839" t="s">
        <v>32</v>
      </c>
      <c r="B12839" t="s">
        <v>35</v>
      </c>
      <c r="G12839" t="s">
        <v>86</v>
      </c>
      <c r="H12839" t="s">
        <v>98</v>
      </c>
      <c r="I12839" s="2">
        <v>44600</v>
      </c>
      <c r="J12839">
        <v>0</v>
      </c>
    </row>
    <row r="12840" spans="1:10" x14ac:dyDescent="0.25">
      <c r="A12840" t="s">
        <v>32</v>
      </c>
      <c r="B12840" t="s">
        <v>35</v>
      </c>
      <c r="G12840" t="s">
        <v>86</v>
      </c>
      <c r="H12840" t="s">
        <v>98</v>
      </c>
      <c r="I12840" s="2">
        <v>44601</v>
      </c>
      <c r="J12840">
        <v>0</v>
      </c>
    </row>
    <row r="12841" spans="1:10" x14ac:dyDescent="0.25">
      <c r="A12841" t="s">
        <v>32</v>
      </c>
      <c r="B12841" t="s">
        <v>35</v>
      </c>
      <c r="G12841" t="s">
        <v>86</v>
      </c>
      <c r="H12841" t="s">
        <v>98</v>
      </c>
      <c r="I12841" s="2">
        <v>44602</v>
      </c>
      <c r="J12841">
        <v>0</v>
      </c>
    </row>
    <row r="12842" spans="1:10" x14ac:dyDescent="0.25">
      <c r="A12842" t="s">
        <v>32</v>
      </c>
      <c r="B12842" t="s">
        <v>35</v>
      </c>
      <c r="G12842" t="s">
        <v>86</v>
      </c>
      <c r="H12842" t="s">
        <v>98</v>
      </c>
      <c r="I12842" s="2">
        <v>44603</v>
      </c>
      <c r="J12842">
        <v>0</v>
      </c>
    </row>
    <row r="12843" spans="1:10" x14ac:dyDescent="0.25">
      <c r="A12843" t="s">
        <v>32</v>
      </c>
      <c r="B12843" t="s">
        <v>35</v>
      </c>
      <c r="G12843" t="s">
        <v>86</v>
      </c>
      <c r="H12843" t="s">
        <v>98</v>
      </c>
      <c r="I12843" s="2">
        <v>44604</v>
      </c>
      <c r="J12843">
        <v>0</v>
      </c>
    </row>
    <row r="12844" spans="1:10" x14ac:dyDescent="0.25">
      <c r="A12844" t="s">
        <v>32</v>
      </c>
      <c r="B12844" t="s">
        <v>35</v>
      </c>
      <c r="G12844" t="s">
        <v>86</v>
      </c>
      <c r="H12844" t="s">
        <v>98</v>
      </c>
      <c r="I12844" s="2">
        <v>44605</v>
      </c>
      <c r="J12844">
        <v>0</v>
      </c>
    </row>
    <row r="12845" spans="1:10" x14ac:dyDescent="0.25">
      <c r="A12845" t="s">
        <v>32</v>
      </c>
      <c r="B12845" t="s">
        <v>35</v>
      </c>
      <c r="G12845" t="s">
        <v>86</v>
      </c>
      <c r="H12845" t="s">
        <v>98</v>
      </c>
      <c r="I12845" s="2">
        <v>44606</v>
      </c>
      <c r="J12845">
        <v>0</v>
      </c>
    </row>
    <row r="12846" spans="1:10" x14ac:dyDescent="0.25">
      <c r="A12846" t="s">
        <v>32</v>
      </c>
      <c r="B12846" t="s">
        <v>35</v>
      </c>
      <c r="G12846" t="s">
        <v>86</v>
      </c>
      <c r="H12846" t="s">
        <v>98</v>
      </c>
      <c r="I12846" s="2">
        <v>44607</v>
      </c>
      <c r="J12846">
        <v>0</v>
      </c>
    </row>
    <row r="12847" spans="1:10" x14ac:dyDescent="0.25">
      <c r="A12847" t="s">
        <v>32</v>
      </c>
      <c r="B12847" t="s">
        <v>35</v>
      </c>
      <c r="G12847" t="s">
        <v>86</v>
      </c>
      <c r="H12847" t="s">
        <v>98</v>
      </c>
      <c r="I12847" s="2">
        <v>44608</v>
      </c>
      <c r="J12847">
        <v>0</v>
      </c>
    </row>
    <row r="12848" spans="1:10" x14ac:dyDescent="0.25">
      <c r="A12848" t="s">
        <v>32</v>
      </c>
      <c r="B12848" t="s">
        <v>35</v>
      </c>
      <c r="G12848" t="s">
        <v>86</v>
      </c>
      <c r="H12848" t="s">
        <v>98</v>
      </c>
      <c r="I12848" s="2">
        <v>44609</v>
      </c>
      <c r="J12848">
        <v>0</v>
      </c>
    </row>
    <row r="12849" spans="1:10" x14ac:dyDescent="0.25">
      <c r="A12849" t="s">
        <v>32</v>
      </c>
      <c r="B12849" t="s">
        <v>35</v>
      </c>
      <c r="G12849" t="s">
        <v>86</v>
      </c>
      <c r="H12849" t="s">
        <v>98</v>
      </c>
      <c r="I12849" s="2">
        <v>44610</v>
      </c>
      <c r="J12849">
        <v>0</v>
      </c>
    </row>
    <row r="12850" spans="1:10" x14ac:dyDescent="0.25">
      <c r="A12850" t="s">
        <v>32</v>
      </c>
      <c r="B12850" t="s">
        <v>35</v>
      </c>
      <c r="G12850" t="s">
        <v>86</v>
      </c>
      <c r="H12850" t="s">
        <v>98</v>
      </c>
      <c r="I12850" s="2">
        <v>44611</v>
      </c>
      <c r="J12850">
        <v>0</v>
      </c>
    </row>
    <row r="12851" spans="1:10" x14ac:dyDescent="0.25">
      <c r="A12851" t="s">
        <v>32</v>
      </c>
      <c r="B12851" t="s">
        <v>35</v>
      </c>
      <c r="G12851" t="s">
        <v>86</v>
      </c>
      <c r="H12851" t="s">
        <v>98</v>
      </c>
      <c r="I12851" s="2">
        <v>44612</v>
      </c>
      <c r="J12851">
        <v>0</v>
      </c>
    </row>
    <row r="12852" spans="1:10" x14ac:dyDescent="0.25">
      <c r="A12852" t="s">
        <v>32</v>
      </c>
      <c r="B12852" t="s">
        <v>35</v>
      </c>
      <c r="G12852" t="s">
        <v>86</v>
      </c>
      <c r="H12852" t="s">
        <v>98</v>
      </c>
      <c r="I12852" s="2">
        <v>44613</v>
      </c>
      <c r="J12852">
        <v>0</v>
      </c>
    </row>
    <row r="12853" spans="1:10" x14ac:dyDescent="0.25">
      <c r="A12853" t="s">
        <v>32</v>
      </c>
      <c r="B12853" t="s">
        <v>35</v>
      </c>
      <c r="G12853" t="s">
        <v>86</v>
      </c>
      <c r="H12853" t="s">
        <v>98</v>
      </c>
      <c r="I12853" s="2">
        <v>44614</v>
      </c>
      <c r="J12853">
        <v>0</v>
      </c>
    </row>
    <row r="12854" spans="1:10" x14ac:dyDescent="0.25">
      <c r="A12854" t="s">
        <v>32</v>
      </c>
      <c r="B12854" t="s">
        <v>35</v>
      </c>
      <c r="G12854" t="s">
        <v>86</v>
      </c>
      <c r="H12854" t="s">
        <v>98</v>
      </c>
      <c r="I12854" s="2">
        <v>44615</v>
      </c>
      <c r="J12854">
        <v>0</v>
      </c>
    </row>
    <row r="12855" spans="1:10" x14ac:dyDescent="0.25">
      <c r="A12855" t="s">
        <v>32</v>
      </c>
      <c r="B12855" t="s">
        <v>35</v>
      </c>
      <c r="G12855" t="s">
        <v>86</v>
      </c>
      <c r="H12855" t="s">
        <v>98</v>
      </c>
      <c r="I12855" s="2">
        <v>44616</v>
      </c>
      <c r="J12855">
        <v>0</v>
      </c>
    </row>
    <row r="12856" spans="1:10" x14ac:dyDescent="0.25">
      <c r="A12856" t="s">
        <v>32</v>
      </c>
      <c r="B12856" t="s">
        <v>35</v>
      </c>
      <c r="G12856" t="s">
        <v>86</v>
      </c>
      <c r="H12856" t="s">
        <v>98</v>
      </c>
      <c r="I12856" s="2">
        <v>44617</v>
      </c>
      <c r="J12856">
        <v>0</v>
      </c>
    </row>
    <row r="12857" spans="1:10" x14ac:dyDescent="0.25">
      <c r="A12857" t="s">
        <v>32</v>
      </c>
      <c r="B12857" t="s">
        <v>35</v>
      </c>
      <c r="G12857" t="s">
        <v>86</v>
      </c>
      <c r="H12857" t="s">
        <v>98</v>
      </c>
      <c r="I12857" s="2">
        <v>44618</v>
      </c>
      <c r="J12857">
        <v>0</v>
      </c>
    </row>
    <row r="12858" spans="1:10" x14ac:dyDescent="0.25">
      <c r="A12858" t="s">
        <v>32</v>
      </c>
      <c r="B12858" t="s">
        <v>35</v>
      </c>
      <c r="G12858" t="s">
        <v>86</v>
      </c>
      <c r="H12858" t="s">
        <v>98</v>
      </c>
      <c r="I12858" s="2">
        <v>44619</v>
      </c>
      <c r="J12858">
        <v>0</v>
      </c>
    </row>
    <row r="12859" spans="1:10" x14ac:dyDescent="0.25">
      <c r="A12859" t="s">
        <v>32</v>
      </c>
      <c r="B12859" t="s">
        <v>35</v>
      </c>
      <c r="G12859" t="s">
        <v>86</v>
      </c>
      <c r="H12859" t="s">
        <v>98</v>
      </c>
      <c r="I12859" s="2">
        <v>44620</v>
      </c>
      <c r="J12859">
        <v>0</v>
      </c>
    </row>
    <row r="12860" spans="1:10" x14ac:dyDescent="0.25">
      <c r="A12860" t="s">
        <v>32</v>
      </c>
      <c r="B12860" t="s">
        <v>35</v>
      </c>
      <c r="G12860" t="s">
        <v>86</v>
      </c>
      <c r="H12860" t="s">
        <v>98</v>
      </c>
      <c r="I12860" s="2">
        <v>44621</v>
      </c>
      <c r="J12860">
        <v>0</v>
      </c>
    </row>
    <row r="12861" spans="1:10" x14ac:dyDescent="0.25">
      <c r="A12861" t="s">
        <v>32</v>
      </c>
      <c r="B12861" t="s">
        <v>35</v>
      </c>
      <c r="G12861" t="s">
        <v>86</v>
      </c>
      <c r="H12861" t="s">
        <v>98</v>
      </c>
      <c r="I12861" s="2">
        <v>44622</v>
      </c>
      <c r="J12861">
        <v>0</v>
      </c>
    </row>
    <row r="12862" spans="1:10" x14ac:dyDescent="0.25">
      <c r="A12862" t="s">
        <v>32</v>
      </c>
      <c r="B12862" t="s">
        <v>35</v>
      </c>
      <c r="G12862" t="s">
        <v>86</v>
      </c>
      <c r="H12862" t="s">
        <v>98</v>
      </c>
      <c r="I12862" s="2">
        <v>44623</v>
      </c>
      <c r="J12862">
        <v>0</v>
      </c>
    </row>
    <row r="12863" spans="1:10" x14ac:dyDescent="0.25">
      <c r="A12863" t="s">
        <v>32</v>
      </c>
      <c r="B12863" t="s">
        <v>35</v>
      </c>
      <c r="G12863" t="s">
        <v>86</v>
      </c>
      <c r="H12863" t="s">
        <v>98</v>
      </c>
      <c r="I12863" s="2">
        <v>44624</v>
      </c>
      <c r="J12863">
        <v>0</v>
      </c>
    </row>
    <row r="12864" spans="1:10" x14ac:dyDescent="0.25">
      <c r="A12864" t="s">
        <v>32</v>
      </c>
      <c r="B12864" t="s">
        <v>35</v>
      </c>
      <c r="G12864" t="s">
        <v>86</v>
      </c>
      <c r="H12864" t="s">
        <v>98</v>
      </c>
      <c r="I12864" s="2">
        <v>44625</v>
      </c>
      <c r="J12864">
        <v>0</v>
      </c>
    </row>
    <row r="12865" spans="1:10" x14ac:dyDescent="0.25">
      <c r="A12865" t="s">
        <v>32</v>
      </c>
      <c r="B12865" t="s">
        <v>35</v>
      </c>
      <c r="G12865" t="s">
        <v>86</v>
      </c>
      <c r="H12865" t="s">
        <v>98</v>
      </c>
      <c r="I12865" s="2">
        <v>44626</v>
      </c>
      <c r="J12865">
        <v>0</v>
      </c>
    </row>
    <row r="12866" spans="1:10" x14ac:dyDescent="0.25">
      <c r="A12866" t="s">
        <v>32</v>
      </c>
      <c r="B12866" t="s">
        <v>35</v>
      </c>
      <c r="G12866" t="s">
        <v>86</v>
      </c>
      <c r="H12866" t="s">
        <v>98</v>
      </c>
      <c r="I12866" s="2">
        <v>44627</v>
      </c>
      <c r="J12866">
        <v>0</v>
      </c>
    </row>
    <row r="12867" spans="1:10" x14ac:dyDescent="0.25">
      <c r="A12867" t="s">
        <v>32</v>
      </c>
      <c r="B12867" t="s">
        <v>35</v>
      </c>
      <c r="G12867" t="s">
        <v>86</v>
      </c>
      <c r="H12867" t="s">
        <v>98</v>
      </c>
      <c r="I12867" s="2">
        <v>44628</v>
      </c>
      <c r="J12867">
        <v>0</v>
      </c>
    </row>
    <row r="12868" spans="1:10" x14ac:dyDescent="0.25">
      <c r="A12868" t="s">
        <v>32</v>
      </c>
      <c r="B12868" t="s">
        <v>35</v>
      </c>
      <c r="G12868" t="s">
        <v>86</v>
      </c>
      <c r="H12868" t="s">
        <v>98</v>
      </c>
      <c r="I12868" s="2">
        <v>44629</v>
      </c>
      <c r="J12868">
        <v>0</v>
      </c>
    </row>
    <row r="12869" spans="1:10" x14ac:dyDescent="0.25">
      <c r="A12869" t="s">
        <v>32</v>
      </c>
      <c r="B12869" t="s">
        <v>35</v>
      </c>
      <c r="G12869" t="s">
        <v>86</v>
      </c>
      <c r="H12869" t="s">
        <v>98</v>
      </c>
      <c r="I12869" s="2">
        <v>44630</v>
      </c>
      <c r="J12869">
        <v>0</v>
      </c>
    </row>
    <row r="12870" spans="1:10" x14ac:dyDescent="0.25">
      <c r="A12870" t="s">
        <v>32</v>
      </c>
      <c r="B12870" t="s">
        <v>35</v>
      </c>
      <c r="G12870" t="s">
        <v>86</v>
      </c>
      <c r="H12870" t="s">
        <v>98</v>
      </c>
      <c r="I12870" s="2">
        <v>44631</v>
      </c>
      <c r="J12870">
        <v>0</v>
      </c>
    </row>
    <row r="12871" spans="1:10" x14ac:dyDescent="0.25">
      <c r="A12871" t="s">
        <v>32</v>
      </c>
      <c r="B12871" t="s">
        <v>35</v>
      </c>
      <c r="G12871" t="s">
        <v>86</v>
      </c>
      <c r="H12871" t="s">
        <v>98</v>
      </c>
      <c r="I12871" s="2">
        <v>44632</v>
      </c>
      <c r="J12871">
        <v>0</v>
      </c>
    </row>
    <row r="12872" spans="1:10" x14ac:dyDescent="0.25">
      <c r="A12872" t="s">
        <v>32</v>
      </c>
      <c r="B12872" t="s">
        <v>35</v>
      </c>
      <c r="G12872" t="s">
        <v>86</v>
      </c>
      <c r="H12872" t="s">
        <v>98</v>
      </c>
      <c r="I12872" s="2">
        <v>44633</v>
      </c>
      <c r="J12872">
        <v>0</v>
      </c>
    </row>
    <row r="12873" spans="1:10" x14ac:dyDescent="0.25">
      <c r="A12873" t="s">
        <v>32</v>
      </c>
      <c r="B12873" t="s">
        <v>35</v>
      </c>
      <c r="G12873" t="s">
        <v>86</v>
      </c>
      <c r="H12873" t="s">
        <v>98</v>
      </c>
      <c r="I12873" s="2">
        <v>44634</v>
      </c>
      <c r="J12873">
        <v>0</v>
      </c>
    </row>
    <row r="12874" spans="1:10" x14ac:dyDescent="0.25">
      <c r="A12874" t="s">
        <v>32</v>
      </c>
      <c r="B12874" t="s">
        <v>35</v>
      </c>
      <c r="G12874" t="s">
        <v>86</v>
      </c>
      <c r="H12874" t="s">
        <v>98</v>
      </c>
      <c r="I12874" s="2">
        <v>44635</v>
      </c>
      <c r="J12874">
        <v>0</v>
      </c>
    </row>
    <row r="12875" spans="1:10" x14ac:dyDescent="0.25">
      <c r="A12875" t="s">
        <v>32</v>
      </c>
      <c r="B12875" t="s">
        <v>35</v>
      </c>
      <c r="G12875" t="s">
        <v>86</v>
      </c>
      <c r="H12875" t="s">
        <v>98</v>
      </c>
      <c r="I12875" s="2">
        <v>44636</v>
      </c>
      <c r="J12875">
        <v>0</v>
      </c>
    </row>
    <row r="12876" spans="1:10" x14ac:dyDescent="0.25">
      <c r="A12876" t="s">
        <v>32</v>
      </c>
      <c r="B12876" t="s">
        <v>35</v>
      </c>
      <c r="G12876" t="s">
        <v>86</v>
      </c>
      <c r="H12876" t="s">
        <v>98</v>
      </c>
      <c r="I12876" s="2">
        <v>44637</v>
      </c>
      <c r="J12876">
        <v>0</v>
      </c>
    </row>
    <row r="12877" spans="1:10" x14ac:dyDescent="0.25">
      <c r="A12877" t="s">
        <v>32</v>
      </c>
      <c r="B12877" t="s">
        <v>35</v>
      </c>
      <c r="G12877" t="s">
        <v>86</v>
      </c>
      <c r="H12877" t="s">
        <v>98</v>
      </c>
      <c r="I12877" s="2">
        <v>44638</v>
      </c>
      <c r="J12877">
        <v>0</v>
      </c>
    </row>
    <row r="12878" spans="1:10" x14ac:dyDescent="0.25">
      <c r="A12878" t="s">
        <v>32</v>
      </c>
      <c r="B12878" t="s">
        <v>35</v>
      </c>
      <c r="G12878" t="s">
        <v>86</v>
      </c>
      <c r="H12878" t="s">
        <v>98</v>
      </c>
      <c r="I12878" s="2">
        <v>44639</v>
      </c>
      <c r="J12878">
        <v>0</v>
      </c>
    </row>
    <row r="12879" spans="1:10" x14ac:dyDescent="0.25">
      <c r="A12879" t="s">
        <v>32</v>
      </c>
      <c r="B12879" t="s">
        <v>35</v>
      </c>
      <c r="G12879" t="s">
        <v>86</v>
      </c>
      <c r="H12879" t="s">
        <v>98</v>
      </c>
      <c r="I12879" s="2">
        <v>44640</v>
      </c>
      <c r="J12879">
        <v>0</v>
      </c>
    </row>
    <row r="12880" spans="1:10" x14ac:dyDescent="0.25">
      <c r="A12880" t="s">
        <v>32</v>
      </c>
      <c r="B12880" t="s">
        <v>35</v>
      </c>
      <c r="G12880" t="s">
        <v>86</v>
      </c>
      <c r="H12880" t="s">
        <v>98</v>
      </c>
      <c r="I12880" s="2">
        <v>44641</v>
      </c>
      <c r="J12880">
        <v>0</v>
      </c>
    </row>
    <row r="12881" spans="1:10" x14ac:dyDescent="0.25">
      <c r="A12881" t="s">
        <v>32</v>
      </c>
      <c r="B12881" t="s">
        <v>35</v>
      </c>
      <c r="G12881" t="s">
        <v>86</v>
      </c>
      <c r="H12881" t="s">
        <v>98</v>
      </c>
      <c r="I12881" s="2">
        <v>44642</v>
      </c>
      <c r="J12881">
        <v>0</v>
      </c>
    </row>
    <row r="12882" spans="1:10" x14ac:dyDescent="0.25">
      <c r="A12882" t="s">
        <v>32</v>
      </c>
      <c r="B12882" t="s">
        <v>35</v>
      </c>
      <c r="G12882" t="s">
        <v>86</v>
      </c>
      <c r="H12882" t="s">
        <v>98</v>
      </c>
      <c r="I12882" s="2">
        <v>44643</v>
      </c>
      <c r="J12882">
        <v>0</v>
      </c>
    </row>
    <row r="12883" spans="1:10" x14ac:dyDescent="0.25">
      <c r="A12883" t="s">
        <v>32</v>
      </c>
      <c r="B12883" t="s">
        <v>35</v>
      </c>
      <c r="G12883" t="s">
        <v>86</v>
      </c>
      <c r="H12883" t="s">
        <v>98</v>
      </c>
      <c r="I12883" s="2">
        <v>44644</v>
      </c>
      <c r="J12883">
        <v>0</v>
      </c>
    </row>
    <row r="12884" spans="1:10" x14ac:dyDescent="0.25">
      <c r="A12884" t="s">
        <v>32</v>
      </c>
      <c r="B12884" t="s">
        <v>35</v>
      </c>
      <c r="G12884" t="s">
        <v>86</v>
      </c>
      <c r="H12884" t="s">
        <v>98</v>
      </c>
      <c r="I12884" s="2">
        <v>44645</v>
      </c>
      <c r="J12884">
        <v>0</v>
      </c>
    </row>
    <row r="12885" spans="1:10" x14ac:dyDescent="0.25">
      <c r="A12885" t="s">
        <v>32</v>
      </c>
      <c r="B12885" t="s">
        <v>35</v>
      </c>
      <c r="G12885" t="s">
        <v>86</v>
      </c>
      <c r="H12885" t="s">
        <v>98</v>
      </c>
      <c r="I12885" s="2">
        <v>44646</v>
      </c>
      <c r="J12885">
        <v>0</v>
      </c>
    </row>
    <row r="12886" spans="1:10" x14ac:dyDescent="0.25">
      <c r="A12886" t="s">
        <v>32</v>
      </c>
      <c r="B12886" t="s">
        <v>35</v>
      </c>
      <c r="G12886" t="s">
        <v>86</v>
      </c>
      <c r="H12886" t="s">
        <v>98</v>
      </c>
      <c r="I12886" s="2">
        <v>44647</v>
      </c>
      <c r="J12886">
        <v>0</v>
      </c>
    </row>
    <row r="12887" spans="1:10" x14ac:dyDescent="0.25">
      <c r="A12887" t="s">
        <v>32</v>
      </c>
      <c r="B12887" t="s">
        <v>35</v>
      </c>
      <c r="G12887" t="s">
        <v>86</v>
      </c>
      <c r="H12887" t="s">
        <v>98</v>
      </c>
      <c r="I12887" s="2">
        <v>44648</v>
      </c>
      <c r="J12887">
        <v>0</v>
      </c>
    </row>
    <row r="12888" spans="1:10" x14ac:dyDescent="0.25">
      <c r="A12888" t="s">
        <v>32</v>
      </c>
      <c r="B12888" t="s">
        <v>35</v>
      </c>
      <c r="G12888" t="s">
        <v>86</v>
      </c>
      <c r="H12888" t="s">
        <v>98</v>
      </c>
      <c r="I12888" s="2">
        <v>44649</v>
      </c>
      <c r="J12888">
        <v>0</v>
      </c>
    </row>
    <row r="12889" spans="1:10" x14ac:dyDescent="0.25">
      <c r="A12889" t="s">
        <v>32</v>
      </c>
      <c r="B12889" t="s">
        <v>35</v>
      </c>
      <c r="G12889" t="s">
        <v>86</v>
      </c>
      <c r="H12889" t="s">
        <v>98</v>
      </c>
      <c r="I12889" s="2">
        <v>44650</v>
      </c>
      <c r="J12889">
        <v>0</v>
      </c>
    </row>
    <row r="12890" spans="1:10" x14ac:dyDescent="0.25">
      <c r="A12890" t="s">
        <v>32</v>
      </c>
      <c r="B12890" t="s">
        <v>35</v>
      </c>
      <c r="G12890" t="s">
        <v>86</v>
      </c>
      <c r="H12890" t="s">
        <v>98</v>
      </c>
      <c r="I12890" s="2">
        <v>44651</v>
      </c>
      <c r="J12890">
        <v>0</v>
      </c>
    </row>
    <row r="12891" spans="1:10" x14ac:dyDescent="0.25">
      <c r="G12891" t="s">
        <v>39</v>
      </c>
      <c r="H12891" t="s">
        <v>98</v>
      </c>
      <c r="I12891" s="2">
        <v>44378</v>
      </c>
      <c r="J12891">
        <v>531.55782114519366</v>
      </c>
    </row>
    <row r="12892" spans="1:10" x14ac:dyDescent="0.25">
      <c r="G12892" t="s">
        <v>39</v>
      </c>
      <c r="H12892" t="s">
        <v>98</v>
      </c>
      <c r="I12892" s="2">
        <v>44379</v>
      </c>
      <c r="J12892">
        <v>531.55782114519366</v>
      </c>
    </row>
    <row r="12893" spans="1:10" x14ac:dyDescent="0.25">
      <c r="G12893" t="s">
        <v>39</v>
      </c>
      <c r="H12893" t="s">
        <v>98</v>
      </c>
      <c r="I12893" s="2">
        <v>44380</v>
      </c>
      <c r="J12893">
        <v>531.55782114519366</v>
      </c>
    </row>
    <row r="12894" spans="1:10" x14ac:dyDescent="0.25">
      <c r="G12894" t="s">
        <v>39</v>
      </c>
      <c r="H12894" t="s">
        <v>98</v>
      </c>
      <c r="I12894" s="2">
        <v>44381</v>
      </c>
      <c r="J12894">
        <v>531.55782114519366</v>
      </c>
    </row>
    <row r="12895" spans="1:10" x14ac:dyDescent="0.25">
      <c r="G12895" t="s">
        <v>39</v>
      </c>
      <c r="H12895" t="s">
        <v>98</v>
      </c>
      <c r="I12895" s="2">
        <v>44382</v>
      </c>
      <c r="J12895">
        <v>531.55782114519366</v>
      </c>
    </row>
    <row r="12896" spans="1:10" x14ac:dyDescent="0.25">
      <c r="G12896" t="s">
        <v>39</v>
      </c>
      <c r="H12896" t="s">
        <v>98</v>
      </c>
      <c r="I12896" s="2">
        <v>44383</v>
      </c>
      <c r="J12896">
        <v>531.55782114519366</v>
      </c>
    </row>
    <row r="12897" spans="7:10" x14ac:dyDescent="0.25">
      <c r="G12897" t="s">
        <v>39</v>
      </c>
      <c r="H12897" t="s">
        <v>98</v>
      </c>
      <c r="I12897" s="2">
        <v>44384</v>
      </c>
      <c r="J12897">
        <v>531.55782114519366</v>
      </c>
    </row>
    <row r="12898" spans="7:10" x14ac:dyDescent="0.25">
      <c r="G12898" t="s">
        <v>39</v>
      </c>
      <c r="H12898" t="s">
        <v>98</v>
      </c>
      <c r="I12898" s="2">
        <v>44385</v>
      </c>
      <c r="J12898">
        <v>531.55782114519366</v>
      </c>
    </row>
    <row r="12899" spans="7:10" x14ac:dyDescent="0.25">
      <c r="G12899" t="s">
        <v>39</v>
      </c>
      <c r="H12899" t="s">
        <v>98</v>
      </c>
      <c r="I12899" s="2">
        <v>44386</v>
      </c>
      <c r="J12899">
        <v>531.55782114519366</v>
      </c>
    </row>
    <row r="12900" spans="7:10" x14ac:dyDescent="0.25">
      <c r="G12900" t="s">
        <v>39</v>
      </c>
      <c r="H12900" t="s">
        <v>98</v>
      </c>
      <c r="I12900" s="2">
        <v>44387</v>
      </c>
      <c r="J12900">
        <v>531.55782114519366</v>
      </c>
    </row>
    <row r="12901" spans="7:10" x14ac:dyDescent="0.25">
      <c r="G12901" t="s">
        <v>39</v>
      </c>
      <c r="H12901" t="s">
        <v>98</v>
      </c>
      <c r="I12901" s="2">
        <v>44388</v>
      </c>
      <c r="J12901">
        <v>531.55782114519366</v>
      </c>
    </row>
    <row r="12902" spans="7:10" x14ac:dyDescent="0.25">
      <c r="G12902" t="s">
        <v>39</v>
      </c>
      <c r="H12902" t="s">
        <v>98</v>
      </c>
      <c r="I12902" s="2">
        <v>44389</v>
      </c>
      <c r="J12902">
        <v>531.55782114519366</v>
      </c>
    </row>
    <row r="12903" spans="7:10" x14ac:dyDescent="0.25">
      <c r="G12903" t="s">
        <v>39</v>
      </c>
      <c r="H12903" t="s">
        <v>98</v>
      </c>
      <c r="I12903" s="2">
        <v>44390</v>
      </c>
      <c r="J12903">
        <v>531.55782114519366</v>
      </c>
    </row>
    <row r="12904" spans="7:10" x14ac:dyDescent="0.25">
      <c r="G12904" t="s">
        <v>39</v>
      </c>
      <c r="H12904" t="s">
        <v>98</v>
      </c>
      <c r="I12904" s="2">
        <v>44391</v>
      </c>
      <c r="J12904">
        <v>531.55782114519366</v>
      </c>
    </row>
    <row r="12905" spans="7:10" x14ac:dyDescent="0.25">
      <c r="G12905" t="s">
        <v>39</v>
      </c>
      <c r="H12905" t="s">
        <v>98</v>
      </c>
      <c r="I12905" s="2">
        <v>44392</v>
      </c>
      <c r="J12905">
        <v>531.55782114519366</v>
      </c>
    </row>
    <row r="12906" spans="7:10" x14ac:dyDescent="0.25">
      <c r="G12906" t="s">
        <v>39</v>
      </c>
      <c r="H12906" t="s">
        <v>98</v>
      </c>
      <c r="I12906" s="2">
        <v>44393</v>
      </c>
      <c r="J12906">
        <v>531.55782114519366</v>
      </c>
    </row>
    <row r="12907" spans="7:10" x14ac:dyDescent="0.25">
      <c r="G12907" t="s">
        <v>39</v>
      </c>
      <c r="H12907" t="s">
        <v>98</v>
      </c>
      <c r="I12907" s="2">
        <v>44394</v>
      </c>
      <c r="J12907">
        <v>531.55782114519366</v>
      </c>
    </row>
    <row r="12908" spans="7:10" x14ac:dyDescent="0.25">
      <c r="G12908" t="s">
        <v>39</v>
      </c>
      <c r="H12908" t="s">
        <v>98</v>
      </c>
      <c r="I12908" s="2">
        <v>44395</v>
      </c>
      <c r="J12908">
        <v>531.55782114519366</v>
      </c>
    </row>
    <row r="12909" spans="7:10" x14ac:dyDescent="0.25">
      <c r="G12909" t="s">
        <v>39</v>
      </c>
      <c r="H12909" t="s">
        <v>98</v>
      </c>
      <c r="I12909" s="2">
        <v>44396</v>
      </c>
      <c r="J12909">
        <v>531.55782114519366</v>
      </c>
    </row>
    <row r="12910" spans="7:10" x14ac:dyDescent="0.25">
      <c r="G12910" t="s">
        <v>39</v>
      </c>
      <c r="H12910" t="s">
        <v>98</v>
      </c>
      <c r="I12910" s="2">
        <v>44397</v>
      </c>
      <c r="J12910">
        <v>531.55782114519366</v>
      </c>
    </row>
    <row r="12911" spans="7:10" x14ac:dyDescent="0.25">
      <c r="G12911" t="s">
        <v>39</v>
      </c>
      <c r="H12911" t="s">
        <v>98</v>
      </c>
      <c r="I12911" s="2">
        <v>44398</v>
      </c>
      <c r="J12911">
        <v>531.55782114519366</v>
      </c>
    </row>
    <row r="12912" spans="7:10" x14ac:dyDescent="0.25">
      <c r="G12912" t="s">
        <v>39</v>
      </c>
      <c r="H12912" t="s">
        <v>98</v>
      </c>
      <c r="I12912" s="2">
        <v>44399</v>
      </c>
      <c r="J12912">
        <v>531.55782114519366</v>
      </c>
    </row>
    <row r="12913" spans="7:10" x14ac:dyDescent="0.25">
      <c r="G12913" t="s">
        <v>39</v>
      </c>
      <c r="H12913" t="s">
        <v>98</v>
      </c>
      <c r="I12913" s="2">
        <v>44400</v>
      </c>
      <c r="J12913">
        <v>531.55782114519366</v>
      </c>
    </row>
    <row r="12914" spans="7:10" x14ac:dyDescent="0.25">
      <c r="G12914" t="s">
        <v>39</v>
      </c>
      <c r="H12914" t="s">
        <v>98</v>
      </c>
      <c r="I12914" s="2">
        <v>44401</v>
      </c>
      <c r="J12914">
        <v>531.55782114519366</v>
      </c>
    </row>
    <row r="12915" spans="7:10" x14ac:dyDescent="0.25">
      <c r="G12915" t="s">
        <v>39</v>
      </c>
      <c r="H12915" t="s">
        <v>98</v>
      </c>
      <c r="I12915" s="2">
        <v>44402</v>
      </c>
      <c r="J12915">
        <v>531.55782114519366</v>
      </c>
    </row>
    <row r="12916" spans="7:10" x14ac:dyDescent="0.25">
      <c r="G12916" t="s">
        <v>39</v>
      </c>
      <c r="H12916" t="s">
        <v>98</v>
      </c>
      <c r="I12916" s="2">
        <v>44403</v>
      </c>
      <c r="J12916">
        <v>531.55782114519366</v>
      </c>
    </row>
    <row r="12917" spans="7:10" x14ac:dyDescent="0.25">
      <c r="G12917" t="s">
        <v>39</v>
      </c>
      <c r="H12917" t="s">
        <v>98</v>
      </c>
      <c r="I12917" s="2">
        <v>44404</v>
      </c>
      <c r="J12917">
        <v>531.55782114519366</v>
      </c>
    </row>
    <row r="12918" spans="7:10" x14ac:dyDescent="0.25">
      <c r="G12918" t="s">
        <v>39</v>
      </c>
      <c r="H12918" t="s">
        <v>98</v>
      </c>
      <c r="I12918" s="2">
        <v>44405</v>
      </c>
      <c r="J12918">
        <v>531.55782114519366</v>
      </c>
    </row>
    <row r="12919" spans="7:10" x14ac:dyDescent="0.25">
      <c r="G12919" t="s">
        <v>39</v>
      </c>
      <c r="H12919" t="s">
        <v>98</v>
      </c>
      <c r="I12919" s="2">
        <v>44406</v>
      </c>
      <c r="J12919">
        <v>531.55782114519366</v>
      </c>
    </row>
    <row r="12920" spans="7:10" x14ac:dyDescent="0.25">
      <c r="G12920" t="s">
        <v>39</v>
      </c>
      <c r="H12920" t="s">
        <v>98</v>
      </c>
      <c r="I12920" s="2">
        <v>44407</v>
      </c>
      <c r="J12920">
        <v>531.55782114519366</v>
      </c>
    </row>
    <row r="12921" spans="7:10" x14ac:dyDescent="0.25">
      <c r="G12921" t="s">
        <v>39</v>
      </c>
      <c r="H12921" t="s">
        <v>98</v>
      </c>
      <c r="I12921" s="2">
        <v>44408</v>
      </c>
      <c r="J12921">
        <v>531.55782114519366</v>
      </c>
    </row>
    <row r="12922" spans="7:10" x14ac:dyDescent="0.25">
      <c r="G12922" t="s">
        <v>39</v>
      </c>
      <c r="H12922" t="s">
        <v>98</v>
      </c>
      <c r="I12922" s="2">
        <v>44409</v>
      </c>
      <c r="J12922">
        <v>531.55782114519366</v>
      </c>
    </row>
    <row r="12923" spans="7:10" x14ac:dyDescent="0.25">
      <c r="G12923" t="s">
        <v>39</v>
      </c>
      <c r="H12923" t="s">
        <v>98</v>
      </c>
      <c r="I12923" s="2">
        <v>44410</v>
      </c>
      <c r="J12923">
        <v>531.55782114519366</v>
      </c>
    </row>
    <row r="12924" spans="7:10" x14ac:dyDescent="0.25">
      <c r="G12924" t="s">
        <v>39</v>
      </c>
      <c r="H12924" t="s">
        <v>98</v>
      </c>
      <c r="I12924" s="2">
        <v>44411</v>
      </c>
      <c r="J12924">
        <v>531.55782114519366</v>
      </c>
    </row>
    <row r="12925" spans="7:10" x14ac:dyDescent="0.25">
      <c r="G12925" t="s">
        <v>39</v>
      </c>
      <c r="H12925" t="s">
        <v>98</v>
      </c>
      <c r="I12925" s="2">
        <v>44412</v>
      </c>
      <c r="J12925">
        <v>531.55782114519366</v>
      </c>
    </row>
    <row r="12926" spans="7:10" x14ac:dyDescent="0.25">
      <c r="G12926" t="s">
        <v>39</v>
      </c>
      <c r="H12926" t="s">
        <v>98</v>
      </c>
      <c r="I12926" s="2">
        <v>44413</v>
      </c>
      <c r="J12926">
        <v>531.55782114519366</v>
      </c>
    </row>
    <row r="12927" spans="7:10" x14ac:dyDescent="0.25">
      <c r="G12927" t="s">
        <v>39</v>
      </c>
      <c r="H12927" t="s">
        <v>98</v>
      </c>
      <c r="I12927" s="2">
        <v>44414</v>
      </c>
      <c r="J12927">
        <v>531.55782114519366</v>
      </c>
    </row>
    <row r="12928" spans="7:10" x14ac:dyDescent="0.25">
      <c r="G12928" t="s">
        <v>39</v>
      </c>
      <c r="H12928" t="s">
        <v>98</v>
      </c>
      <c r="I12928" s="2">
        <v>44415</v>
      </c>
      <c r="J12928">
        <v>531.55782114519366</v>
      </c>
    </row>
    <row r="12929" spans="7:10" x14ac:dyDescent="0.25">
      <c r="G12929" t="s">
        <v>39</v>
      </c>
      <c r="H12929" t="s">
        <v>98</v>
      </c>
      <c r="I12929" s="2">
        <v>44416</v>
      </c>
      <c r="J12929">
        <v>531.55782114519366</v>
      </c>
    </row>
    <row r="12930" spans="7:10" x14ac:dyDescent="0.25">
      <c r="G12930" t="s">
        <v>39</v>
      </c>
      <c r="H12930" t="s">
        <v>98</v>
      </c>
      <c r="I12930" s="2">
        <v>44417</v>
      </c>
      <c r="J12930">
        <v>531.55782114519366</v>
      </c>
    </row>
    <row r="12931" spans="7:10" x14ac:dyDescent="0.25">
      <c r="G12931" t="s">
        <v>39</v>
      </c>
      <c r="H12931" t="s">
        <v>98</v>
      </c>
      <c r="I12931" s="2">
        <v>44418</v>
      </c>
      <c r="J12931">
        <v>531.55782114519366</v>
      </c>
    </row>
    <row r="12932" spans="7:10" x14ac:dyDescent="0.25">
      <c r="G12932" t="s">
        <v>39</v>
      </c>
      <c r="H12932" t="s">
        <v>98</v>
      </c>
      <c r="I12932" s="2">
        <v>44419</v>
      </c>
      <c r="J12932">
        <v>531.55782114519366</v>
      </c>
    </row>
    <row r="12933" spans="7:10" x14ac:dyDescent="0.25">
      <c r="G12933" t="s">
        <v>39</v>
      </c>
      <c r="H12933" t="s">
        <v>98</v>
      </c>
      <c r="I12933" s="2">
        <v>44420</v>
      </c>
      <c r="J12933">
        <v>531.55782114519366</v>
      </c>
    </row>
    <row r="12934" spans="7:10" x14ac:dyDescent="0.25">
      <c r="G12934" t="s">
        <v>39</v>
      </c>
      <c r="H12934" t="s">
        <v>98</v>
      </c>
      <c r="I12934" s="2">
        <v>44421</v>
      </c>
      <c r="J12934">
        <v>531.55782114519366</v>
      </c>
    </row>
    <row r="12935" spans="7:10" x14ac:dyDescent="0.25">
      <c r="G12935" t="s">
        <v>39</v>
      </c>
      <c r="H12935" t="s">
        <v>98</v>
      </c>
      <c r="I12935" s="2">
        <v>44422</v>
      </c>
      <c r="J12935">
        <v>531.55782114519366</v>
      </c>
    </row>
    <row r="12936" spans="7:10" x14ac:dyDescent="0.25">
      <c r="G12936" t="s">
        <v>39</v>
      </c>
      <c r="H12936" t="s">
        <v>98</v>
      </c>
      <c r="I12936" s="2">
        <v>44423</v>
      </c>
      <c r="J12936">
        <v>531.55782114519366</v>
      </c>
    </row>
    <row r="12937" spans="7:10" x14ac:dyDescent="0.25">
      <c r="G12937" t="s">
        <v>39</v>
      </c>
      <c r="H12937" t="s">
        <v>98</v>
      </c>
      <c r="I12937" s="2">
        <v>44424</v>
      </c>
      <c r="J12937">
        <v>531.55782114519366</v>
      </c>
    </row>
    <row r="12938" spans="7:10" x14ac:dyDescent="0.25">
      <c r="G12938" t="s">
        <v>39</v>
      </c>
      <c r="H12938" t="s">
        <v>98</v>
      </c>
      <c r="I12938" s="2">
        <v>44425</v>
      </c>
      <c r="J12938">
        <v>531.55782114519366</v>
      </c>
    </row>
    <row r="12939" spans="7:10" x14ac:dyDescent="0.25">
      <c r="G12939" t="s">
        <v>39</v>
      </c>
      <c r="H12939" t="s">
        <v>98</v>
      </c>
      <c r="I12939" s="2">
        <v>44426</v>
      </c>
      <c r="J12939">
        <v>531.55782114519366</v>
      </c>
    </row>
    <row r="12940" spans="7:10" x14ac:dyDescent="0.25">
      <c r="G12940" t="s">
        <v>39</v>
      </c>
      <c r="H12940" t="s">
        <v>98</v>
      </c>
      <c r="I12940" s="2">
        <v>44427</v>
      </c>
      <c r="J12940">
        <v>531.55782114519366</v>
      </c>
    </row>
    <row r="12941" spans="7:10" x14ac:dyDescent="0.25">
      <c r="G12941" t="s">
        <v>39</v>
      </c>
      <c r="H12941" t="s">
        <v>98</v>
      </c>
      <c r="I12941" s="2">
        <v>44428</v>
      </c>
      <c r="J12941">
        <v>531.55782114519366</v>
      </c>
    </row>
    <row r="12942" spans="7:10" x14ac:dyDescent="0.25">
      <c r="G12942" t="s">
        <v>39</v>
      </c>
      <c r="H12942" t="s">
        <v>98</v>
      </c>
      <c r="I12942" s="2">
        <v>44429</v>
      </c>
      <c r="J12942">
        <v>531.55782114519366</v>
      </c>
    </row>
    <row r="12943" spans="7:10" x14ac:dyDescent="0.25">
      <c r="G12943" t="s">
        <v>39</v>
      </c>
      <c r="H12943" t="s">
        <v>98</v>
      </c>
      <c r="I12943" s="2">
        <v>44430</v>
      </c>
      <c r="J12943">
        <v>531.55782114519366</v>
      </c>
    </row>
    <row r="12944" spans="7:10" x14ac:dyDescent="0.25">
      <c r="G12944" t="s">
        <v>39</v>
      </c>
      <c r="H12944" t="s">
        <v>98</v>
      </c>
      <c r="I12944" s="2">
        <v>44431</v>
      </c>
      <c r="J12944">
        <v>531.55782114519366</v>
      </c>
    </row>
    <row r="12945" spans="7:10" x14ac:dyDescent="0.25">
      <c r="G12945" t="s">
        <v>39</v>
      </c>
      <c r="H12945" t="s">
        <v>98</v>
      </c>
      <c r="I12945" s="2">
        <v>44432</v>
      </c>
      <c r="J12945">
        <v>531.55782114519366</v>
      </c>
    </row>
    <row r="12946" spans="7:10" x14ac:dyDescent="0.25">
      <c r="G12946" t="s">
        <v>39</v>
      </c>
      <c r="H12946" t="s">
        <v>98</v>
      </c>
      <c r="I12946" s="2">
        <v>44433</v>
      </c>
      <c r="J12946">
        <v>531.55782114519366</v>
      </c>
    </row>
    <row r="12947" spans="7:10" x14ac:dyDescent="0.25">
      <c r="G12947" t="s">
        <v>39</v>
      </c>
      <c r="H12947" t="s">
        <v>98</v>
      </c>
      <c r="I12947" s="2">
        <v>44434</v>
      </c>
      <c r="J12947">
        <v>531.55782114519366</v>
      </c>
    </row>
    <row r="12948" spans="7:10" x14ac:dyDescent="0.25">
      <c r="G12948" t="s">
        <v>39</v>
      </c>
      <c r="H12948" t="s">
        <v>98</v>
      </c>
      <c r="I12948" s="2">
        <v>44435</v>
      </c>
      <c r="J12948">
        <v>531.55782114519366</v>
      </c>
    </row>
    <row r="12949" spans="7:10" x14ac:dyDescent="0.25">
      <c r="G12949" t="s">
        <v>39</v>
      </c>
      <c r="H12949" t="s">
        <v>98</v>
      </c>
      <c r="I12949" s="2">
        <v>44436</v>
      </c>
      <c r="J12949">
        <v>531.55782114519366</v>
      </c>
    </row>
    <row r="12950" spans="7:10" x14ac:dyDescent="0.25">
      <c r="G12950" t="s">
        <v>39</v>
      </c>
      <c r="H12950" t="s">
        <v>98</v>
      </c>
      <c r="I12950" s="2">
        <v>44437</v>
      </c>
      <c r="J12950">
        <v>531.55782114519366</v>
      </c>
    </row>
    <row r="12951" spans="7:10" x14ac:dyDescent="0.25">
      <c r="G12951" t="s">
        <v>39</v>
      </c>
      <c r="H12951" t="s">
        <v>98</v>
      </c>
      <c r="I12951" s="2">
        <v>44438</v>
      </c>
      <c r="J12951">
        <v>531.55782114519366</v>
      </c>
    </row>
    <row r="12952" spans="7:10" x14ac:dyDescent="0.25">
      <c r="G12952" t="s">
        <v>39</v>
      </c>
      <c r="H12952" t="s">
        <v>98</v>
      </c>
      <c r="I12952" s="2">
        <v>44439</v>
      </c>
      <c r="J12952">
        <v>531.55782114519366</v>
      </c>
    </row>
    <row r="12953" spans="7:10" x14ac:dyDescent="0.25">
      <c r="G12953" t="s">
        <v>39</v>
      </c>
      <c r="H12953" t="s">
        <v>98</v>
      </c>
      <c r="I12953" s="2">
        <v>44440</v>
      </c>
      <c r="J12953">
        <v>531.55782114519366</v>
      </c>
    </row>
    <row r="12954" spans="7:10" x14ac:dyDescent="0.25">
      <c r="G12954" t="s">
        <v>39</v>
      </c>
      <c r="H12954" t="s">
        <v>98</v>
      </c>
      <c r="I12954" s="2">
        <v>44441</v>
      </c>
      <c r="J12954">
        <v>531.55782114519366</v>
      </c>
    </row>
    <row r="12955" spans="7:10" x14ac:dyDescent="0.25">
      <c r="G12955" t="s">
        <v>39</v>
      </c>
      <c r="H12955" t="s">
        <v>98</v>
      </c>
      <c r="I12955" s="2">
        <v>44442</v>
      </c>
      <c r="J12955">
        <v>531.55782114519366</v>
      </c>
    </row>
    <row r="12956" spans="7:10" x14ac:dyDescent="0.25">
      <c r="G12956" t="s">
        <v>39</v>
      </c>
      <c r="H12956" t="s">
        <v>98</v>
      </c>
      <c r="I12956" s="2">
        <v>44443</v>
      </c>
      <c r="J12956">
        <v>531.55782114519366</v>
      </c>
    </row>
    <row r="12957" spans="7:10" x14ac:dyDescent="0.25">
      <c r="G12957" t="s">
        <v>39</v>
      </c>
      <c r="H12957" t="s">
        <v>98</v>
      </c>
      <c r="I12957" s="2">
        <v>44444</v>
      </c>
      <c r="J12957">
        <v>531.55782114519366</v>
      </c>
    </row>
    <row r="12958" spans="7:10" x14ac:dyDescent="0.25">
      <c r="G12958" t="s">
        <v>39</v>
      </c>
      <c r="H12958" t="s">
        <v>98</v>
      </c>
      <c r="I12958" s="2">
        <v>44445</v>
      </c>
      <c r="J12958">
        <v>531.55782114519366</v>
      </c>
    </row>
    <row r="12959" spans="7:10" x14ac:dyDescent="0.25">
      <c r="G12959" t="s">
        <v>39</v>
      </c>
      <c r="H12959" t="s">
        <v>98</v>
      </c>
      <c r="I12959" s="2">
        <v>44446</v>
      </c>
      <c r="J12959">
        <v>531.55782114519366</v>
      </c>
    </row>
    <row r="12960" spans="7:10" x14ac:dyDescent="0.25">
      <c r="G12960" t="s">
        <v>39</v>
      </c>
      <c r="H12960" t="s">
        <v>98</v>
      </c>
      <c r="I12960" s="2">
        <v>44447</v>
      </c>
      <c r="J12960">
        <v>531.55782114519366</v>
      </c>
    </row>
    <row r="12961" spans="7:10" x14ac:dyDescent="0.25">
      <c r="G12961" t="s">
        <v>39</v>
      </c>
      <c r="H12961" t="s">
        <v>98</v>
      </c>
      <c r="I12961" s="2">
        <v>44448</v>
      </c>
      <c r="J12961">
        <v>531.55782114519366</v>
      </c>
    </row>
    <row r="12962" spans="7:10" x14ac:dyDescent="0.25">
      <c r="G12962" t="s">
        <v>39</v>
      </c>
      <c r="H12962" t="s">
        <v>98</v>
      </c>
      <c r="I12962" s="2">
        <v>44449</v>
      </c>
      <c r="J12962">
        <v>531.55782114519366</v>
      </c>
    </row>
    <row r="12963" spans="7:10" x14ac:dyDescent="0.25">
      <c r="G12963" t="s">
        <v>39</v>
      </c>
      <c r="H12963" t="s">
        <v>98</v>
      </c>
      <c r="I12963" s="2">
        <v>44450</v>
      </c>
      <c r="J12963">
        <v>531.55782114519366</v>
      </c>
    </row>
    <row r="12964" spans="7:10" x14ac:dyDescent="0.25">
      <c r="G12964" t="s">
        <v>39</v>
      </c>
      <c r="H12964" t="s">
        <v>98</v>
      </c>
      <c r="I12964" s="2">
        <v>44451</v>
      </c>
      <c r="J12964">
        <v>531.55782114519366</v>
      </c>
    </row>
    <row r="12965" spans="7:10" x14ac:dyDescent="0.25">
      <c r="G12965" t="s">
        <v>39</v>
      </c>
      <c r="H12965" t="s">
        <v>98</v>
      </c>
      <c r="I12965" s="2">
        <v>44452</v>
      </c>
      <c r="J12965">
        <v>531.55782114519366</v>
      </c>
    </row>
    <row r="12966" spans="7:10" x14ac:dyDescent="0.25">
      <c r="G12966" t="s">
        <v>39</v>
      </c>
      <c r="H12966" t="s">
        <v>98</v>
      </c>
      <c r="I12966" s="2">
        <v>44453</v>
      </c>
      <c r="J12966">
        <v>531.55782114519366</v>
      </c>
    </row>
    <row r="12967" spans="7:10" x14ac:dyDescent="0.25">
      <c r="G12967" t="s">
        <v>39</v>
      </c>
      <c r="H12967" t="s">
        <v>98</v>
      </c>
      <c r="I12967" s="2">
        <v>44454</v>
      </c>
      <c r="J12967">
        <v>531.55782114519366</v>
      </c>
    </row>
    <row r="12968" spans="7:10" x14ac:dyDescent="0.25">
      <c r="G12968" t="s">
        <v>39</v>
      </c>
      <c r="H12968" t="s">
        <v>98</v>
      </c>
      <c r="I12968" s="2">
        <v>44455</v>
      </c>
      <c r="J12968">
        <v>531.55782114519366</v>
      </c>
    </row>
    <row r="12969" spans="7:10" x14ac:dyDescent="0.25">
      <c r="G12969" t="s">
        <v>39</v>
      </c>
      <c r="H12969" t="s">
        <v>98</v>
      </c>
      <c r="I12969" s="2">
        <v>44456</v>
      </c>
      <c r="J12969">
        <v>531.55782114519366</v>
      </c>
    </row>
    <row r="12970" spans="7:10" x14ac:dyDescent="0.25">
      <c r="G12970" t="s">
        <v>39</v>
      </c>
      <c r="H12970" t="s">
        <v>98</v>
      </c>
      <c r="I12970" s="2">
        <v>44457</v>
      </c>
      <c r="J12970">
        <v>531.55782114519366</v>
      </c>
    </row>
    <row r="12971" spans="7:10" x14ac:dyDescent="0.25">
      <c r="G12971" t="s">
        <v>39</v>
      </c>
      <c r="H12971" t="s">
        <v>98</v>
      </c>
      <c r="I12971" s="2">
        <v>44458</v>
      </c>
      <c r="J12971">
        <v>531.55782114519366</v>
      </c>
    </row>
    <row r="12972" spans="7:10" x14ac:dyDescent="0.25">
      <c r="G12972" t="s">
        <v>39</v>
      </c>
      <c r="H12972" t="s">
        <v>98</v>
      </c>
      <c r="I12972" s="2">
        <v>44459</v>
      </c>
      <c r="J12972">
        <v>531.55782114519366</v>
      </c>
    </row>
    <row r="12973" spans="7:10" x14ac:dyDescent="0.25">
      <c r="G12973" t="s">
        <v>39</v>
      </c>
      <c r="H12973" t="s">
        <v>98</v>
      </c>
      <c r="I12973" s="2">
        <v>44460</v>
      </c>
      <c r="J12973">
        <v>531.55782114519366</v>
      </c>
    </row>
    <row r="12974" spans="7:10" x14ac:dyDescent="0.25">
      <c r="G12974" t="s">
        <v>39</v>
      </c>
      <c r="H12974" t="s">
        <v>98</v>
      </c>
      <c r="I12974" s="2">
        <v>44461</v>
      </c>
      <c r="J12974">
        <v>531.55782114519366</v>
      </c>
    </row>
    <row r="12975" spans="7:10" x14ac:dyDescent="0.25">
      <c r="G12975" t="s">
        <v>39</v>
      </c>
      <c r="H12975" t="s">
        <v>98</v>
      </c>
      <c r="I12975" s="2">
        <v>44462</v>
      </c>
      <c r="J12975">
        <v>531.55782114519366</v>
      </c>
    </row>
    <row r="12976" spans="7:10" x14ac:dyDescent="0.25">
      <c r="G12976" t="s">
        <v>39</v>
      </c>
      <c r="H12976" t="s">
        <v>98</v>
      </c>
      <c r="I12976" s="2">
        <v>44463</v>
      </c>
      <c r="J12976">
        <v>531.55782114519366</v>
      </c>
    </row>
    <row r="12977" spans="7:10" x14ac:dyDescent="0.25">
      <c r="G12977" t="s">
        <v>39</v>
      </c>
      <c r="H12977" t="s">
        <v>98</v>
      </c>
      <c r="I12977" s="2">
        <v>44464</v>
      </c>
      <c r="J12977">
        <v>531.55782114519366</v>
      </c>
    </row>
    <row r="12978" spans="7:10" x14ac:dyDescent="0.25">
      <c r="G12978" t="s">
        <v>39</v>
      </c>
      <c r="H12978" t="s">
        <v>98</v>
      </c>
      <c r="I12978" s="2">
        <v>44465</v>
      </c>
      <c r="J12978">
        <v>531.55782114519366</v>
      </c>
    </row>
    <row r="12979" spans="7:10" x14ac:dyDescent="0.25">
      <c r="G12979" t="s">
        <v>39</v>
      </c>
      <c r="H12979" t="s">
        <v>98</v>
      </c>
      <c r="I12979" s="2">
        <v>44466</v>
      </c>
      <c r="J12979">
        <v>531.55782114519366</v>
      </c>
    </row>
    <row r="12980" spans="7:10" x14ac:dyDescent="0.25">
      <c r="G12980" t="s">
        <v>39</v>
      </c>
      <c r="H12980" t="s">
        <v>98</v>
      </c>
      <c r="I12980" s="2">
        <v>44467</v>
      </c>
      <c r="J12980">
        <v>531.55782114519366</v>
      </c>
    </row>
    <row r="12981" spans="7:10" x14ac:dyDescent="0.25">
      <c r="G12981" t="s">
        <v>39</v>
      </c>
      <c r="H12981" t="s">
        <v>98</v>
      </c>
      <c r="I12981" s="2">
        <v>44468</v>
      </c>
      <c r="J12981">
        <v>531.55782114519366</v>
      </c>
    </row>
    <row r="12982" spans="7:10" x14ac:dyDescent="0.25">
      <c r="G12982" t="s">
        <v>39</v>
      </c>
      <c r="H12982" t="s">
        <v>98</v>
      </c>
      <c r="I12982" s="2">
        <v>44469</v>
      </c>
      <c r="J12982">
        <v>531.55782114519366</v>
      </c>
    </row>
    <row r="12983" spans="7:10" x14ac:dyDescent="0.25">
      <c r="G12983" t="s">
        <v>39</v>
      </c>
      <c r="H12983" t="s">
        <v>98</v>
      </c>
      <c r="I12983" s="2">
        <v>44470</v>
      </c>
      <c r="J12983">
        <v>531.55782114519366</v>
      </c>
    </row>
    <row r="12984" spans="7:10" x14ac:dyDescent="0.25">
      <c r="G12984" t="s">
        <v>39</v>
      </c>
      <c r="H12984" t="s">
        <v>98</v>
      </c>
      <c r="I12984" s="2">
        <v>44471</v>
      </c>
      <c r="J12984">
        <v>531.55782114519366</v>
      </c>
    </row>
    <row r="12985" spans="7:10" x14ac:dyDescent="0.25">
      <c r="G12985" t="s">
        <v>39</v>
      </c>
      <c r="H12985" t="s">
        <v>98</v>
      </c>
      <c r="I12985" s="2">
        <v>44472</v>
      </c>
      <c r="J12985">
        <v>531.55782114519366</v>
      </c>
    </row>
    <row r="12986" spans="7:10" x14ac:dyDescent="0.25">
      <c r="G12986" t="s">
        <v>39</v>
      </c>
      <c r="H12986" t="s">
        <v>98</v>
      </c>
      <c r="I12986" s="2">
        <v>44473</v>
      </c>
      <c r="J12986">
        <v>531.55782114519366</v>
      </c>
    </row>
    <row r="12987" spans="7:10" x14ac:dyDescent="0.25">
      <c r="G12987" t="s">
        <v>39</v>
      </c>
      <c r="H12987" t="s">
        <v>98</v>
      </c>
      <c r="I12987" s="2">
        <v>44474</v>
      </c>
      <c r="J12987">
        <v>531.55782114519366</v>
      </c>
    </row>
    <row r="12988" spans="7:10" x14ac:dyDescent="0.25">
      <c r="G12988" t="s">
        <v>39</v>
      </c>
      <c r="H12988" t="s">
        <v>98</v>
      </c>
      <c r="I12988" s="2">
        <v>44475</v>
      </c>
      <c r="J12988">
        <v>531.55782114519366</v>
      </c>
    </row>
    <row r="12989" spans="7:10" x14ac:dyDescent="0.25">
      <c r="G12989" t="s">
        <v>39</v>
      </c>
      <c r="H12989" t="s">
        <v>98</v>
      </c>
      <c r="I12989" s="2">
        <v>44476</v>
      </c>
      <c r="J12989">
        <v>531.55782114519366</v>
      </c>
    </row>
    <row r="12990" spans="7:10" x14ac:dyDescent="0.25">
      <c r="G12990" t="s">
        <v>39</v>
      </c>
      <c r="H12990" t="s">
        <v>98</v>
      </c>
      <c r="I12990" s="2">
        <v>44477</v>
      </c>
      <c r="J12990">
        <v>531.55782114519366</v>
      </c>
    </row>
    <row r="12991" spans="7:10" x14ac:dyDescent="0.25">
      <c r="G12991" t="s">
        <v>39</v>
      </c>
      <c r="H12991" t="s">
        <v>98</v>
      </c>
      <c r="I12991" s="2">
        <v>44478</v>
      </c>
      <c r="J12991">
        <v>531.55782114519366</v>
      </c>
    </row>
    <row r="12992" spans="7:10" x14ac:dyDescent="0.25">
      <c r="G12992" t="s">
        <v>39</v>
      </c>
      <c r="H12992" t="s">
        <v>98</v>
      </c>
      <c r="I12992" s="2">
        <v>44479</v>
      </c>
      <c r="J12992">
        <v>531.55782114519366</v>
      </c>
    </row>
    <row r="12993" spans="7:10" x14ac:dyDescent="0.25">
      <c r="G12993" t="s">
        <v>39</v>
      </c>
      <c r="H12993" t="s">
        <v>98</v>
      </c>
      <c r="I12993" s="2">
        <v>44480</v>
      </c>
      <c r="J12993">
        <v>531.55782114519366</v>
      </c>
    </row>
    <row r="12994" spans="7:10" x14ac:dyDescent="0.25">
      <c r="G12994" t="s">
        <v>39</v>
      </c>
      <c r="H12994" t="s">
        <v>98</v>
      </c>
      <c r="I12994" s="2">
        <v>44481</v>
      </c>
      <c r="J12994">
        <v>531.55782114519366</v>
      </c>
    </row>
    <row r="12995" spans="7:10" x14ac:dyDescent="0.25">
      <c r="G12995" t="s">
        <v>39</v>
      </c>
      <c r="H12995" t="s">
        <v>98</v>
      </c>
      <c r="I12995" s="2">
        <v>44482</v>
      </c>
      <c r="J12995">
        <v>531.55782114519366</v>
      </c>
    </row>
    <row r="12996" spans="7:10" x14ac:dyDescent="0.25">
      <c r="G12996" t="s">
        <v>39</v>
      </c>
      <c r="H12996" t="s">
        <v>98</v>
      </c>
      <c r="I12996" s="2">
        <v>44483</v>
      </c>
      <c r="J12996">
        <v>531.55782114519366</v>
      </c>
    </row>
    <row r="12997" spans="7:10" x14ac:dyDescent="0.25">
      <c r="G12997" t="s">
        <v>39</v>
      </c>
      <c r="H12997" t="s">
        <v>98</v>
      </c>
      <c r="I12997" s="2">
        <v>44484</v>
      </c>
      <c r="J12997">
        <v>531.55782114519366</v>
      </c>
    </row>
    <row r="12998" spans="7:10" x14ac:dyDescent="0.25">
      <c r="G12998" t="s">
        <v>39</v>
      </c>
      <c r="H12998" t="s">
        <v>98</v>
      </c>
      <c r="I12998" s="2">
        <v>44485</v>
      </c>
      <c r="J12998">
        <v>531.55782114519366</v>
      </c>
    </row>
    <row r="12999" spans="7:10" x14ac:dyDescent="0.25">
      <c r="G12999" t="s">
        <v>39</v>
      </c>
      <c r="H12999" t="s">
        <v>98</v>
      </c>
      <c r="I12999" s="2">
        <v>44486</v>
      </c>
      <c r="J12999">
        <v>531.55782114519366</v>
      </c>
    </row>
    <row r="13000" spans="7:10" x14ac:dyDescent="0.25">
      <c r="G13000" t="s">
        <v>39</v>
      </c>
      <c r="H13000" t="s">
        <v>98</v>
      </c>
      <c r="I13000" s="2">
        <v>44487</v>
      </c>
      <c r="J13000">
        <v>531.55782114519366</v>
      </c>
    </row>
    <row r="13001" spans="7:10" x14ac:dyDescent="0.25">
      <c r="G13001" t="s">
        <v>39</v>
      </c>
      <c r="H13001" t="s">
        <v>98</v>
      </c>
      <c r="I13001" s="2">
        <v>44488</v>
      </c>
      <c r="J13001">
        <v>531.55782114519366</v>
      </c>
    </row>
    <row r="13002" spans="7:10" x14ac:dyDescent="0.25">
      <c r="G13002" t="s">
        <v>39</v>
      </c>
      <c r="H13002" t="s">
        <v>98</v>
      </c>
      <c r="I13002" s="2">
        <v>44489</v>
      </c>
      <c r="J13002">
        <v>531.55782114519366</v>
      </c>
    </row>
    <row r="13003" spans="7:10" x14ac:dyDescent="0.25">
      <c r="G13003" t="s">
        <v>39</v>
      </c>
      <c r="H13003" t="s">
        <v>98</v>
      </c>
      <c r="I13003" s="2">
        <v>44490</v>
      </c>
      <c r="J13003">
        <v>531.55782114519366</v>
      </c>
    </row>
    <row r="13004" spans="7:10" x14ac:dyDescent="0.25">
      <c r="G13004" t="s">
        <v>39</v>
      </c>
      <c r="H13004" t="s">
        <v>98</v>
      </c>
      <c r="I13004" s="2">
        <v>44491</v>
      </c>
      <c r="J13004">
        <v>531.55782114519366</v>
      </c>
    </row>
    <row r="13005" spans="7:10" x14ac:dyDescent="0.25">
      <c r="G13005" t="s">
        <v>39</v>
      </c>
      <c r="H13005" t="s">
        <v>98</v>
      </c>
      <c r="I13005" s="2">
        <v>44492</v>
      </c>
      <c r="J13005">
        <v>531.55782114519366</v>
      </c>
    </row>
    <row r="13006" spans="7:10" x14ac:dyDescent="0.25">
      <c r="G13006" t="s">
        <v>39</v>
      </c>
      <c r="H13006" t="s">
        <v>98</v>
      </c>
      <c r="I13006" s="2">
        <v>44493</v>
      </c>
      <c r="J13006">
        <v>531.55782114519366</v>
      </c>
    </row>
    <row r="13007" spans="7:10" x14ac:dyDescent="0.25">
      <c r="G13007" t="s">
        <v>39</v>
      </c>
      <c r="H13007" t="s">
        <v>98</v>
      </c>
      <c r="I13007" s="2">
        <v>44494</v>
      </c>
      <c r="J13007">
        <v>531.55782114519366</v>
      </c>
    </row>
    <row r="13008" spans="7:10" x14ac:dyDescent="0.25">
      <c r="G13008" t="s">
        <v>39</v>
      </c>
      <c r="H13008" t="s">
        <v>98</v>
      </c>
      <c r="I13008" s="2">
        <v>44495</v>
      </c>
      <c r="J13008">
        <v>531.55782114519366</v>
      </c>
    </row>
    <row r="13009" spans="7:10" x14ac:dyDescent="0.25">
      <c r="G13009" t="s">
        <v>39</v>
      </c>
      <c r="H13009" t="s">
        <v>98</v>
      </c>
      <c r="I13009" s="2">
        <v>44496</v>
      </c>
      <c r="J13009">
        <v>531.55782114519366</v>
      </c>
    </row>
    <row r="13010" spans="7:10" x14ac:dyDescent="0.25">
      <c r="G13010" t="s">
        <v>39</v>
      </c>
      <c r="H13010" t="s">
        <v>98</v>
      </c>
      <c r="I13010" s="2">
        <v>44497</v>
      </c>
      <c r="J13010">
        <v>531.55782114519366</v>
      </c>
    </row>
    <row r="13011" spans="7:10" x14ac:dyDescent="0.25">
      <c r="G13011" t="s">
        <v>39</v>
      </c>
      <c r="H13011" t="s">
        <v>98</v>
      </c>
      <c r="I13011" s="2">
        <v>44498</v>
      </c>
      <c r="J13011">
        <v>531.55782114519366</v>
      </c>
    </row>
    <row r="13012" spans="7:10" x14ac:dyDescent="0.25">
      <c r="G13012" t="s">
        <v>39</v>
      </c>
      <c r="H13012" t="s">
        <v>98</v>
      </c>
      <c r="I13012" s="2">
        <v>44499</v>
      </c>
      <c r="J13012">
        <v>531.55782114519366</v>
      </c>
    </row>
    <row r="13013" spans="7:10" x14ac:dyDescent="0.25">
      <c r="G13013" t="s">
        <v>39</v>
      </c>
      <c r="H13013" t="s">
        <v>98</v>
      </c>
      <c r="I13013" s="2">
        <v>44500</v>
      </c>
      <c r="J13013">
        <v>531.55782114519366</v>
      </c>
    </row>
    <row r="13014" spans="7:10" x14ac:dyDescent="0.25">
      <c r="G13014" t="s">
        <v>39</v>
      </c>
      <c r="H13014" t="s">
        <v>98</v>
      </c>
      <c r="I13014" s="2">
        <v>44501</v>
      </c>
      <c r="J13014">
        <v>531.55782114519366</v>
      </c>
    </row>
    <row r="13015" spans="7:10" x14ac:dyDescent="0.25">
      <c r="G13015" t="s">
        <v>39</v>
      </c>
      <c r="H13015" t="s">
        <v>98</v>
      </c>
      <c r="I13015" s="2">
        <v>44502</v>
      </c>
      <c r="J13015">
        <v>531.55782114519366</v>
      </c>
    </row>
    <row r="13016" spans="7:10" x14ac:dyDescent="0.25">
      <c r="G13016" t="s">
        <v>39</v>
      </c>
      <c r="H13016" t="s">
        <v>98</v>
      </c>
      <c r="I13016" s="2">
        <v>44503</v>
      </c>
      <c r="J13016">
        <v>531.55782114519366</v>
      </c>
    </row>
    <row r="13017" spans="7:10" x14ac:dyDescent="0.25">
      <c r="G13017" t="s">
        <v>39</v>
      </c>
      <c r="H13017" t="s">
        <v>98</v>
      </c>
      <c r="I13017" s="2">
        <v>44504</v>
      </c>
      <c r="J13017">
        <v>531.55782114519366</v>
      </c>
    </row>
    <row r="13018" spans="7:10" x14ac:dyDescent="0.25">
      <c r="G13018" t="s">
        <v>39</v>
      </c>
      <c r="H13018" t="s">
        <v>98</v>
      </c>
      <c r="I13018" s="2">
        <v>44505</v>
      </c>
      <c r="J13018">
        <v>531.55782114519366</v>
      </c>
    </row>
    <row r="13019" spans="7:10" x14ac:dyDescent="0.25">
      <c r="G13019" t="s">
        <v>39</v>
      </c>
      <c r="H13019" t="s">
        <v>98</v>
      </c>
      <c r="I13019" s="2">
        <v>44506</v>
      </c>
      <c r="J13019">
        <v>531.55782114519366</v>
      </c>
    </row>
    <row r="13020" spans="7:10" x14ac:dyDescent="0.25">
      <c r="G13020" t="s">
        <v>39</v>
      </c>
      <c r="H13020" t="s">
        <v>98</v>
      </c>
      <c r="I13020" s="2">
        <v>44507</v>
      </c>
      <c r="J13020">
        <v>531.55782114519366</v>
      </c>
    </row>
    <row r="13021" spans="7:10" x14ac:dyDescent="0.25">
      <c r="G13021" t="s">
        <v>39</v>
      </c>
      <c r="H13021" t="s">
        <v>98</v>
      </c>
      <c r="I13021" s="2">
        <v>44508</v>
      </c>
      <c r="J13021">
        <v>531.55782114519366</v>
      </c>
    </row>
    <row r="13022" spans="7:10" x14ac:dyDescent="0.25">
      <c r="G13022" t="s">
        <v>39</v>
      </c>
      <c r="H13022" t="s">
        <v>98</v>
      </c>
      <c r="I13022" s="2">
        <v>44509</v>
      </c>
      <c r="J13022">
        <v>531.55782114519366</v>
      </c>
    </row>
    <row r="13023" spans="7:10" x14ac:dyDescent="0.25">
      <c r="G13023" t="s">
        <v>39</v>
      </c>
      <c r="H13023" t="s">
        <v>98</v>
      </c>
      <c r="I13023" s="2">
        <v>44510</v>
      </c>
      <c r="J13023">
        <v>531.55782114519366</v>
      </c>
    </row>
    <row r="13024" spans="7:10" x14ac:dyDescent="0.25">
      <c r="G13024" t="s">
        <v>39</v>
      </c>
      <c r="H13024" t="s">
        <v>98</v>
      </c>
      <c r="I13024" s="2">
        <v>44511</v>
      </c>
      <c r="J13024">
        <v>531.55782114519366</v>
      </c>
    </row>
    <row r="13025" spans="7:10" x14ac:dyDescent="0.25">
      <c r="G13025" t="s">
        <v>39</v>
      </c>
      <c r="H13025" t="s">
        <v>98</v>
      </c>
      <c r="I13025" s="2">
        <v>44512</v>
      </c>
      <c r="J13025">
        <v>531.55782114519366</v>
      </c>
    </row>
    <row r="13026" spans="7:10" x14ac:dyDescent="0.25">
      <c r="G13026" t="s">
        <v>39</v>
      </c>
      <c r="H13026" t="s">
        <v>98</v>
      </c>
      <c r="I13026" s="2">
        <v>44513</v>
      </c>
      <c r="J13026">
        <v>531.55782114519366</v>
      </c>
    </row>
    <row r="13027" spans="7:10" x14ac:dyDescent="0.25">
      <c r="G13027" t="s">
        <v>39</v>
      </c>
      <c r="H13027" t="s">
        <v>98</v>
      </c>
      <c r="I13027" s="2">
        <v>44514</v>
      </c>
      <c r="J13027">
        <v>531.55782114519366</v>
      </c>
    </row>
    <row r="13028" spans="7:10" x14ac:dyDescent="0.25">
      <c r="G13028" t="s">
        <v>39</v>
      </c>
      <c r="H13028" t="s">
        <v>98</v>
      </c>
      <c r="I13028" s="2">
        <v>44515</v>
      </c>
      <c r="J13028">
        <v>531.55782114519366</v>
      </c>
    </row>
    <row r="13029" spans="7:10" x14ac:dyDescent="0.25">
      <c r="G13029" t="s">
        <v>39</v>
      </c>
      <c r="H13029" t="s">
        <v>98</v>
      </c>
      <c r="I13029" s="2">
        <v>44516</v>
      </c>
      <c r="J13029">
        <v>531.55782114519366</v>
      </c>
    </row>
    <row r="13030" spans="7:10" x14ac:dyDescent="0.25">
      <c r="G13030" t="s">
        <v>39</v>
      </c>
      <c r="H13030" t="s">
        <v>98</v>
      </c>
      <c r="I13030" s="2">
        <v>44517</v>
      </c>
      <c r="J13030">
        <v>531.55782114519366</v>
      </c>
    </row>
    <row r="13031" spans="7:10" x14ac:dyDescent="0.25">
      <c r="G13031" t="s">
        <v>39</v>
      </c>
      <c r="H13031" t="s">
        <v>98</v>
      </c>
      <c r="I13031" s="2">
        <v>44518</v>
      </c>
      <c r="J13031">
        <v>531.55782114519366</v>
      </c>
    </row>
    <row r="13032" spans="7:10" x14ac:dyDescent="0.25">
      <c r="G13032" t="s">
        <v>39</v>
      </c>
      <c r="H13032" t="s">
        <v>98</v>
      </c>
      <c r="I13032" s="2">
        <v>44519</v>
      </c>
      <c r="J13032">
        <v>531.55782114519366</v>
      </c>
    </row>
    <row r="13033" spans="7:10" x14ac:dyDescent="0.25">
      <c r="G13033" t="s">
        <v>39</v>
      </c>
      <c r="H13033" t="s">
        <v>98</v>
      </c>
      <c r="I13033" s="2">
        <v>44520</v>
      </c>
      <c r="J13033">
        <v>531.55782114519366</v>
      </c>
    </row>
    <row r="13034" spans="7:10" x14ac:dyDescent="0.25">
      <c r="G13034" t="s">
        <v>39</v>
      </c>
      <c r="H13034" t="s">
        <v>98</v>
      </c>
      <c r="I13034" s="2">
        <v>44521</v>
      </c>
      <c r="J13034">
        <v>531.55782114519366</v>
      </c>
    </row>
    <row r="13035" spans="7:10" x14ac:dyDescent="0.25">
      <c r="G13035" t="s">
        <v>39</v>
      </c>
      <c r="H13035" t="s">
        <v>98</v>
      </c>
      <c r="I13035" s="2">
        <v>44522</v>
      </c>
      <c r="J13035">
        <v>531.55782114519366</v>
      </c>
    </row>
    <row r="13036" spans="7:10" x14ac:dyDescent="0.25">
      <c r="G13036" t="s">
        <v>39</v>
      </c>
      <c r="H13036" t="s">
        <v>98</v>
      </c>
      <c r="I13036" s="2">
        <v>44523</v>
      </c>
      <c r="J13036">
        <v>531.55782114519366</v>
      </c>
    </row>
    <row r="13037" spans="7:10" x14ac:dyDescent="0.25">
      <c r="G13037" t="s">
        <v>39</v>
      </c>
      <c r="H13037" t="s">
        <v>98</v>
      </c>
      <c r="I13037" s="2">
        <v>44524</v>
      </c>
      <c r="J13037">
        <v>531.55782114519366</v>
      </c>
    </row>
    <row r="13038" spans="7:10" x14ac:dyDescent="0.25">
      <c r="G13038" t="s">
        <v>39</v>
      </c>
      <c r="H13038" t="s">
        <v>98</v>
      </c>
      <c r="I13038" s="2">
        <v>44525</v>
      </c>
      <c r="J13038">
        <v>531.55782114519366</v>
      </c>
    </row>
    <row r="13039" spans="7:10" x14ac:dyDescent="0.25">
      <c r="G13039" t="s">
        <v>39</v>
      </c>
      <c r="H13039" t="s">
        <v>98</v>
      </c>
      <c r="I13039" s="2">
        <v>44526</v>
      </c>
      <c r="J13039">
        <v>531.55782114519366</v>
      </c>
    </row>
    <row r="13040" spans="7:10" x14ac:dyDescent="0.25">
      <c r="G13040" t="s">
        <v>39</v>
      </c>
      <c r="H13040" t="s">
        <v>98</v>
      </c>
      <c r="I13040" s="2">
        <v>44527</v>
      </c>
      <c r="J13040">
        <v>531.55782114519366</v>
      </c>
    </row>
    <row r="13041" spans="7:10" x14ac:dyDescent="0.25">
      <c r="G13041" t="s">
        <v>39</v>
      </c>
      <c r="H13041" t="s">
        <v>98</v>
      </c>
      <c r="I13041" s="2">
        <v>44528</v>
      </c>
      <c r="J13041">
        <v>531.55782114519366</v>
      </c>
    </row>
    <row r="13042" spans="7:10" x14ac:dyDescent="0.25">
      <c r="G13042" t="s">
        <v>39</v>
      </c>
      <c r="H13042" t="s">
        <v>98</v>
      </c>
      <c r="I13042" s="2">
        <v>44529</v>
      </c>
      <c r="J13042">
        <v>531.55782114519366</v>
      </c>
    </row>
    <row r="13043" spans="7:10" x14ac:dyDescent="0.25">
      <c r="G13043" t="s">
        <v>39</v>
      </c>
      <c r="H13043" t="s">
        <v>98</v>
      </c>
      <c r="I13043" s="2">
        <v>44530</v>
      </c>
      <c r="J13043">
        <v>531.55782114519366</v>
      </c>
    </row>
    <row r="13044" spans="7:10" x14ac:dyDescent="0.25">
      <c r="G13044" t="s">
        <v>39</v>
      </c>
      <c r="H13044" t="s">
        <v>98</v>
      </c>
      <c r="I13044" s="2">
        <v>44531</v>
      </c>
      <c r="J13044">
        <v>531.55782114519366</v>
      </c>
    </row>
    <row r="13045" spans="7:10" x14ac:dyDescent="0.25">
      <c r="G13045" t="s">
        <v>39</v>
      </c>
      <c r="H13045" t="s">
        <v>98</v>
      </c>
      <c r="I13045" s="2">
        <v>44532</v>
      </c>
      <c r="J13045">
        <v>531.55782114519366</v>
      </c>
    </row>
    <row r="13046" spans="7:10" x14ac:dyDescent="0.25">
      <c r="G13046" t="s">
        <v>39</v>
      </c>
      <c r="H13046" t="s">
        <v>98</v>
      </c>
      <c r="I13046" s="2">
        <v>44533</v>
      </c>
      <c r="J13046">
        <v>531.55782114519366</v>
      </c>
    </row>
    <row r="13047" spans="7:10" x14ac:dyDescent="0.25">
      <c r="G13047" t="s">
        <v>39</v>
      </c>
      <c r="H13047" t="s">
        <v>98</v>
      </c>
      <c r="I13047" s="2">
        <v>44534</v>
      </c>
      <c r="J13047">
        <v>531.55782114519366</v>
      </c>
    </row>
    <row r="13048" spans="7:10" x14ac:dyDescent="0.25">
      <c r="G13048" t="s">
        <v>39</v>
      </c>
      <c r="H13048" t="s">
        <v>98</v>
      </c>
      <c r="I13048" s="2">
        <v>44535</v>
      </c>
      <c r="J13048">
        <v>531.55782114519366</v>
      </c>
    </row>
    <row r="13049" spans="7:10" x14ac:dyDescent="0.25">
      <c r="G13049" t="s">
        <v>39</v>
      </c>
      <c r="H13049" t="s">
        <v>98</v>
      </c>
      <c r="I13049" s="2">
        <v>44536</v>
      </c>
      <c r="J13049">
        <v>531.55782114519366</v>
      </c>
    </row>
    <row r="13050" spans="7:10" x14ac:dyDescent="0.25">
      <c r="G13050" t="s">
        <v>39</v>
      </c>
      <c r="H13050" t="s">
        <v>98</v>
      </c>
      <c r="I13050" s="2">
        <v>44537</v>
      </c>
      <c r="J13050">
        <v>531.55782114519366</v>
      </c>
    </row>
    <row r="13051" spans="7:10" x14ac:dyDescent="0.25">
      <c r="G13051" t="s">
        <v>39</v>
      </c>
      <c r="H13051" t="s">
        <v>98</v>
      </c>
      <c r="I13051" s="2">
        <v>44538</v>
      </c>
      <c r="J13051">
        <v>531.55782114519366</v>
      </c>
    </row>
    <row r="13052" spans="7:10" x14ac:dyDescent="0.25">
      <c r="G13052" t="s">
        <v>39</v>
      </c>
      <c r="H13052" t="s">
        <v>98</v>
      </c>
      <c r="I13052" s="2">
        <v>44539</v>
      </c>
      <c r="J13052">
        <v>531.55782114519366</v>
      </c>
    </row>
    <row r="13053" spans="7:10" x14ac:dyDescent="0.25">
      <c r="G13053" t="s">
        <v>39</v>
      </c>
      <c r="H13053" t="s">
        <v>98</v>
      </c>
      <c r="I13053" s="2">
        <v>44540</v>
      </c>
      <c r="J13053">
        <v>531.55782114519366</v>
      </c>
    </row>
    <row r="13054" spans="7:10" x14ac:dyDescent="0.25">
      <c r="G13054" t="s">
        <v>39</v>
      </c>
      <c r="H13054" t="s">
        <v>98</v>
      </c>
      <c r="I13054" s="2">
        <v>44541</v>
      </c>
      <c r="J13054">
        <v>531.55782114519366</v>
      </c>
    </row>
    <row r="13055" spans="7:10" x14ac:dyDescent="0.25">
      <c r="G13055" t="s">
        <v>39</v>
      </c>
      <c r="H13055" t="s">
        <v>98</v>
      </c>
      <c r="I13055" s="2">
        <v>44542</v>
      </c>
      <c r="J13055">
        <v>531.55782114519366</v>
      </c>
    </row>
    <row r="13056" spans="7:10" x14ac:dyDescent="0.25">
      <c r="G13056" t="s">
        <v>39</v>
      </c>
      <c r="H13056" t="s">
        <v>98</v>
      </c>
      <c r="I13056" s="2">
        <v>44543</v>
      </c>
      <c r="J13056">
        <v>531.55782114519366</v>
      </c>
    </row>
    <row r="13057" spans="7:10" x14ac:dyDescent="0.25">
      <c r="G13057" t="s">
        <v>39</v>
      </c>
      <c r="H13057" t="s">
        <v>98</v>
      </c>
      <c r="I13057" s="2">
        <v>44544</v>
      </c>
      <c r="J13057">
        <v>531.55782114519366</v>
      </c>
    </row>
    <row r="13058" spans="7:10" x14ac:dyDescent="0.25">
      <c r="G13058" t="s">
        <v>39</v>
      </c>
      <c r="H13058" t="s">
        <v>98</v>
      </c>
      <c r="I13058" s="2">
        <v>44545</v>
      </c>
      <c r="J13058">
        <v>531.55782114519366</v>
      </c>
    </row>
    <row r="13059" spans="7:10" x14ac:dyDescent="0.25">
      <c r="G13059" t="s">
        <v>39</v>
      </c>
      <c r="H13059" t="s">
        <v>98</v>
      </c>
      <c r="I13059" s="2">
        <v>44546</v>
      </c>
      <c r="J13059">
        <v>531.55782114519366</v>
      </c>
    </row>
    <row r="13060" spans="7:10" x14ac:dyDescent="0.25">
      <c r="G13060" t="s">
        <v>39</v>
      </c>
      <c r="H13060" t="s">
        <v>98</v>
      </c>
      <c r="I13060" s="2">
        <v>44547</v>
      </c>
      <c r="J13060">
        <v>531.55782114519366</v>
      </c>
    </row>
    <row r="13061" spans="7:10" x14ac:dyDescent="0.25">
      <c r="G13061" t="s">
        <v>39</v>
      </c>
      <c r="H13061" t="s">
        <v>98</v>
      </c>
      <c r="I13061" s="2">
        <v>44548</v>
      </c>
      <c r="J13061">
        <v>531.55782114519366</v>
      </c>
    </row>
    <row r="13062" spans="7:10" x14ac:dyDescent="0.25">
      <c r="G13062" t="s">
        <v>39</v>
      </c>
      <c r="H13062" t="s">
        <v>98</v>
      </c>
      <c r="I13062" s="2">
        <v>44549</v>
      </c>
      <c r="J13062">
        <v>531.55782114519366</v>
      </c>
    </row>
    <row r="13063" spans="7:10" x14ac:dyDescent="0.25">
      <c r="G13063" t="s">
        <v>39</v>
      </c>
      <c r="H13063" t="s">
        <v>98</v>
      </c>
      <c r="I13063" s="2">
        <v>44550</v>
      </c>
      <c r="J13063">
        <v>531.55782114519366</v>
      </c>
    </row>
    <row r="13064" spans="7:10" x14ac:dyDescent="0.25">
      <c r="G13064" t="s">
        <v>39</v>
      </c>
      <c r="H13064" t="s">
        <v>98</v>
      </c>
      <c r="I13064" s="2">
        <v>44551</v>
      </c>
      <c r="J13064">
        <v>531.55782114519366</v>
      </c>
    </row>
    <row r="13065" spans="7:10" x14ac:dyDescent="0.25">
      <c r="G13065" t="s">
        <v>39</v>
      </c>
      <c r="H13065" t="s">
        <v>98</v>
      </c>
      <c r="I13065" s="2">
        <v>44552</v>
      </c>
      <c r="J13065">
        <v>531.55782114519366</v>
      </c>
    </row>
    <row r="13066" spans="7:10" x14ac:dyDescent="0.25">
      <c r="G13066" t="s">
        <v>39</v>
      </c>
      <c r="H13066" t="s">
        <v>98</v>
      </c>
      <c r="I13066" s="2">
        <v>44553</v>
      </c>
      <c r="J13066">
        <v>531.55782114519366</v>
      </c>
    </row>
    <row r="13067" spans="7:10" x14ac:dyDescent="0.25">
      <c r="G13067" t="s">
        <v>39</v>
      </c>
      <c r="H13067" t="s">
        <v>98</v>
      </c>
      <c r="I13067" s="2">
        <v>44554</v>
      </c>
      <c r="J13067">
        <v>531.55782114519366</v>
      </c>
    </row>
    <row r="13068" spans="7:10" x14ac:dyDescent="0.25">
      <c r="G13068" t="s">
        <v>39</v>
      </c>
      <c r="H13068" t="s">
        <v>98</v>
      </c>
      <c r="I13068" s="2">
        <v>44555</v>
      </c>
      <c r="J13068">
        <v>531.55782114519366</v>
      </c>
    </row>
    <row r="13069" spans="7:10" x14ac:dyDescent="0.25">
      <c r="G13069" t="s">
        <v>39</v>
      </c>
      <c r="H13069" t="s">
        <v>98</v>
      </c>
      <c r="I13069" s="2">
        <v>44556</v>
      </c>
      <c r="J13069">
        <v>531.55782114519366</v>
      </c>
    </row>
    <row r="13070" spans="7:10" x14ac:dyDescent="0.25">
      <c r="G13070" t="s">
        <v>39</v>
      </c>
      <c r="H13070" t="s">
        <v>98</v>
      </c>
      <c r="I13070" s="2">
        <v>44557</v>
      </c>
      <c r="J13070">
        <v>531.55782114519366</v>
      </c>
    </row>
    <row r="13071" spans="7:10" x14ac:dyDescent="0.25">
      <c r="G13071" t="s">
        <v>39</v>
      </c>
      <c r="H13071" t="s">
        <v>98</v>
      </c>
      <c r="I13071" s="2">
        <v>44558</v>
      </c>
      <c r="J13071">
        <v>531.55782114519366</v>
      </c>
    </row>
    <row r="13072" spans="7:10" x14ac:dyDescent="0.25">
      <c r="G13072" t="s">
        <v>39</v>
      </c>
      <c r="H13072" t="s">
        <v>98</v>
      </c>
      <c r="I13072" s="2">
        <v>44559</v>
      </c>
      <c r="J13072">
        <v>531.55782114519366</v>
      </c>
    </row>
    <row r="13073" spans="7:10" x14ac:dyDescent="0.25">
      <c r="G13073" t="s">
        <v>39</v>
      </c>
      <c r="H13073" t="s">
        <v>98</v>
      </c>
      <c r="I13073" s="2">
        <v>44560</v>
      </c>
      <c r="J13073">
        <v>531.55782114519366</v>
      </c>
    </row>
    <row r="13074" spans="7:10" x14ac:dyDescent="0.25">
      <c r="G13074" t="s">
        <v>39</v>
      </c>
      <c r="H13074" t="s">
        <v>98</v>
      </c>
      <c r="I13074" s="2">
        <v>44561</v>
      </c>
      <c r="J13074">
        <v>531.55782114519366</v>
      </c>
    </row>
    <row r="13075" spans="7:10" x14ac:dyDescent="0.25">
      <c r="G13075" t="s">
        <v>39</v>
      </c>
      <c r="H13075" t="s">
        <v>98</v>
      </c>
      <c r="I13075" s="2">
        <v>44562</v>
      </c>
      <c r="J13075">
        <v>531.55782114519366</v>
      </c>
    </row>
    <row r="13076" spans="7:10" x14ac:dyDescent="0.25">
      <c r="G13076" t="s">
        <v>39</v>
      </c>
      <c r="H13076" t="s">
        <v>98</v>
      </c>
      <c r="I13076" s="2">
        <v>44563</v>
      </c>
      <c r="J13076">
        <v>531.55782114519366</v>
      </c>
    </row>
    <row r="13077" spans="7:10" x14ac:dyDescent="0.25">
      <c r="G13077" t="s">
        <v>39</v>
      </c>
      <c r="H13077" t="s">
        <v>98</v>
      </c>
      <c r="I13077" s="2">
        <v>44564</v>
      </c>
      <c r="J13077">
        <v>531.55782114519366</v>
      </c>
    </row>
    <row r="13078" spans="7:10" x14ac:dyDescent="0.25">
      <c r="G13078" t="s">
        <v>39</v>
      </c>
      <c r="H13078" t="s">
        <v>98</v>
      </c>
      <c r="I13078" s="2">
        <v>44565</v>
      </c>
      <c r="J13078">
        <v>531.55782114519366</v>
      </c>
    </row>
    <row r="13079" spans="7:10" x14ac:dyDescent="0.25">
      <c r="G13079" t="s">
        <v>39</v>
      </c>
      <c r="H13079" t="s">
        <v>98</v>
      </c>
      <c r="I13079" s="2">
        <v>44566</v>
      </c>
      <c r="J13079">
        <v>531.55782114519366</v>
      </c>
    </row>
    <row r="13080" spans="7:10" x14ac:dyDescent="0.25">
      <c r="G13080" t="s">
        <v>39</v>
      </c>
      <c r="H13080" t="s">
        <v>98</v>
      </c>
      <c r="I13080" s="2">
        <v>44567</v>
      </c>
      <c r="J13080">
        <v>531.55782114519366</v>
      </c>
    </row>
    <row r="13081" spans="7:10" x14ac:dyDescent="0.25">
      <c r="G13081" t="s">
        <v>39</v>
      </c>
      <c r="H13081" t="s">
        <v>98</v>
      </c>
      <c r="I13081" s="2">
        <v>44568</v>
      </c>
      <c r="J13081">
        <v>531.55782114519366</v>
      </c>
    </row>
    <row r="13082" spans="7:10" x14ac:dyDescent="0.25">
      <c r="G13082" t="s">
        <v>39</v>
      </c>
      <c r="H13082" t="s">
        <v>98</v>
      </c>
      <c r="I13082" s="2">
        <v>44569</v>
      </c>
      <c r="J13082">
        <v>531.55782114519366</v>
      </c>
    </row>
    <row r="13083" spans="7:10" x14ac:dyDescent="0.25">
      <c r="G13083" t="s">
        <v>39</v>
      </c>
      <c r="H13083" t="s">
        <v>98</v>
      </c>
      <c r="I13083" s="2">
        <v>44570</v>
      </c>
      <c r="J13083">
        <v>531.55782114519366</v>
      </c>
    </row>
    <row r="13084" spans="7:10" x14ac:dyDescent="0.25">
      <c r="G13084" t="s">
        <v>39</v>
      </c>
      <c r="H13084" t="s">
        <v>98</v>
      </c>
      <c r="I13084" s="2">
        <v>44571</v>
      </c>
      <c r="J13084">
        <v>531.55782114519366</v>
      </c>
    </row>
    <row r="13085" spans="7:10" x14ac:dyDescent="0.25">
      <c r="G13085" t="s">
        <v>39</v>
      </c>
      <c r="H13085" t="s">
        <v>98</v>
      </c>
      <c r="I13085" s="2">
        <v>44572</v>
      </c>
      <c r="J13085">
        <v>531.55782114519366</v>
      </c>
    </row>
    <row r="13086" spans="7:10" x14ac:dyDescent="0.25">
      <c r="G13086" t="s">
        <v>39</v>
      </c>
      <c r="H13086" t="s">
        <v>98</v>
      </c>
      <c r="I13086" s="2">
        <v>44573</v>
      </c>
      <c r="J13086">
        <v>531.55782114519366</v>
      </c>
    </row>
    <row r="13087" spans="7:10" x14ac:dyDescent="0.25">
      <c r="G13087" t="s">
        <v>39</v>
      </c>
      <c r="H13087" t="s">
        <v>98</v>
      </c>
      <c r="I13087" s="2">
        <v>44574</v>
      </c>
      <c r="J13087">
        <v>531.55782114519366</v>
      </c>
    </row>
    <row r="13088" spans="7:10" x14ac:dyDescent="0.25">
      <c r="G13088" t="s">
        <v>39</v>
      </c>
      <c r="H13088" t="s">
        <v>98</v>
      </c>
      <c r="I13088" s="2">
        <v>44575</v>
      </c>
      <c r="J13088">
        <v>531.55782114519366</v>
      </c>
    </row>
    <row r="13089" spans="7:10" x14ac:dyDescent="0.25">
      <c r="G13089" t="s">
        <v>39</v>
      </c>
      <c r="H13089" t="s">
        <v>98</v>
      </c>
      <c r="I13089" s="2">
        <v>44576</v>
      </c>
      <c r="J13089">
        <v>531.55782114519366</v>
      </c>
    </row>
    <row r="13090" spans="7:10" x14ac:dyDescent="0.25">
      <c r="G13090" t="s">
        <v>39</v>
      </c>
      <c r="H13090" t="s">
        <v>98</v>
      </c>
      <c r="I13090" s="2">
        <v>44577</v>
      </c>
      <c r="J13090">
        <v>531.55782114519366</v>
      </c>
    </row>
    <row r="13091" spans="7:10" x14ac:dyDescent="0.25">
      <c r="G13091" t="s">
        <v>39</v>
      </c>
      <c r="H13091" t="s">
        <v>98</v>
      </c>
      <c r="I13091" s="2">
        <v>44578</v>
      </c>
      <c r="J13091">
        <v>531.55782114519366</v>
      </c>
    </row>
    <row r="13092" spans="7:10" x14ac:dyDescent="0.25">
      <c r="G13092" t="s">
        <v>39</v>
      </c>
      <c r="H13092" t="s">
        <v>98</v>
      </c>
      <c r="I13092" s="2">
        <v>44579</v>
      </c>
      <c r="J13092">
        <v>531.55782114519366</v>
      </c>
    </row>
    <row r="13093" spans="7:10" x14ac:dyDescent="0.25">
      <c r="G13093" t="s">
        <v>39</v>
      </c>
      <c r="H13093" t="s">
        <v>98</v>
      </c>
      <c r="I13093" s="2">
        <v>44580</v>
      </c>
      <c r="J13093">
        <v>531.55782114519366</v>
      </c>
    </row>
    <row r="13094" spans="7:10" x14ac:dyDescent="0.25">
      <c r="G13094" t="s">
        <v>39</v>
      </c>
      <c r="H13094" t="s">
        <v>98</v>
      </c>
      <c r="I13094" s="2">
        <v>44581</v>
      </c>
      <c r="J13094">
        <v>531.55782114519366</v>
      </c>
    </row>
    <row r="13095" spans="7:10" x14ac:dyDescent="0.25">
      <c r="G13095" t="s">
        <v>39</v>
      </c>
      <c r="H13095" t="s">
        <v>98</v>
      </c>
      <c r="I13095" s="2">
        <v>44582</v>
      </c>
      <c r="J13095">
        <v>531.55782114519366</v>
      </c>
    </row>
    <row r="13096" spans="7:10" x14ac:dyDescent="0.25">
      <c r="G13096" t="s">
        <v>39</v>
      </c>
      <c r="H13096" t="s">
        <v>98</v>
      </c>
      <c r="I13096" s="2">
        <v>44583</v>
      </c>
      <c r="J13096">
        <v>531.55782114519366</v>
      </c>
    </row>
    <row r="13097" spans="7:10" x14ac:dyDescent="0.25">
      <c r="G13097" t="s">
        <v>39</v>
      </c>
      <c r="H13097" t="s">
        <v>98</v>
      </c>
      <c r="I13097" s="2">
        <v>44584</v>
      </c>
      <c r="J13097">
        <v>531.55782114519366</v>
      </c>
    </row>
    <row r="13098" spans="7:10" x14ac:dyDescent="0.25">
      <c r="G13098" t="s">
        <v>39</v>
      </c>
      <c r="H13098" t="s">
        <v>98</v>
      </c>
      <c r="I13098" s="2">
        <v>44585</v>
      </c>
      <c r="J13098">
        <v>531.55782114519366</v>
      </c>
    </row>
    <row r="13099" spans="7:10" x14ac:dyDescent="0.25">
      <c r="G13099" t="s">
        <v>39</v>
      </c>
      <c r="H13099" t="s">
        <v>98</v>
      </c>
      <c r="I13099" s="2">
        <v>44586</v>
      </c>
      <c r="J13099">
        <v>531.55782114519366</v>
      </c>
    </row>
    <row r="13100" spans="7:10" x14ac:dyDescent="0.25">
      <c r="G13100" t="s">
        <v>39</v>
      </c>
      <c r="H13100" t="s">
        <v>98</v>
      </c>
      <c r="I13100" s="2">
        <v>44587</v>
      </c>
      <c r="J13100">
        <v>531.55782114519366</v>
      </c>
    </row>
    <row r="13101" spans="7:10" x14ac:dyDescent="0.25">
      <c r="G13101" t="s">
        <v>39</v>
      </c>
      <c r="H13101" t="s">
        <v>98</v>
      </c>
      <c r="I13101" s="2">
        <v>44588</v>
      </c>
      <c r="J13101">
        <v>531.55782114519366</v>
      </c>
    </row>
    <row r="13102" spans="7:10" x14ac:dyDescent="0.25">
      <c r="G13102" t="s">
        <v>39</v>
      </c>
      <c r="H13102" t="s">
        <v>98</v>
      </c>
      <c r="I13102" s="2">
        <v>44589</v>
      </c>
      <c r="J13102">
        <v>531.55782114519366</v>
      </c>
    </row>
    <row r="13103" spans="7:10" x14ac:dyDescent="0.25">
      <c r="G13103" t="s">
        <v>39</v>
      </c>
      <c r="H13103" t="s">
        <v>98</v>
      </c>
      <c r="I13103" s="2">
        <v>44590</v>
      </c>
      <c r="J13103">
        <v>531.55782114519366</v>
      </c>
    </row>
    <row r="13104" spans="7:10" x14ac:dyDescent="0.25">
      <c r="G13104" t="s">
        <v>39</v>
      </c>
      <c r="H13104" t="s">
        <v>98</v>
      </c>
      <c r="I13104" s="2">
        <v>44591</v>
      </c>
      <c r="J13104">
        <v>531.55782114519366</v>
      </c>
    </row>
    <row r="13105" spans="7:10" x14ac:dyDescent="0.25">
      <c r="G13105" t="s">
        <v>39</v>
      </c>
      <c r="H13105" t="s">
        <v>98</v>
      </c>
      <c r="I13105" s="2">
        <v>44592</v>
      </c>
      <c r="J13105">
        <v>531.55782114519366</v>
      </c>
    </row>
    <row r="13106" spans="7:10" x14ac:dyDescent="0.25">
      <c r="G13106" t="s">
        <v>39</v>
      </c>
      <c r="H13106" t="s">
        <v>98</v>
      </c>
      <c r="I13106" s="2">
        <v>44593</v>
      </c>
      <c r="J13106">
        <v>531.55782114519366</v>
      </c>
    </row>
    <row r="13107" spans="7:10" x14ac:dyDescent="0.25">
      <c r="G13107" t="s">
        <v>39</v>
      </c>
      <c r="H13107" t="s">
        <v>98</v>
      </c>
      <c r="I13107" s="2">
        <v>44594</v>
      </c>
      <c r="J13107">
        <v>531.55782114519366</v>
      </c>
    </row>
    <row r="13108" spans="7:10" x14ac:dyDescent="0.25">
      <c r="G13108" t="s">
        <v>39</v>
      </c>
      <c r="H13108" t="s">
        <v>98</v>
      </c>
      <c r="I13108" s="2">
        <v>44595</v>
      </c>
      <c r="J13108">
        <v>531.55782114519366</v>
      </c>
    </row>
    <row r="13109" spans="7:10" x14ac:dyDescent="0.25">
      <c r="G13109" t="s">
        <v>39</v>
      </c>
      <c r="H13109" t="s">
        <v>98</v>
      </c>
      <c r="I13109" s="2">
        <v>44596</v>
      </c>
      <c r="J13109">
        <v>531.55782114519366</v>
      </c>
    </row>
    <row r="13110" spans="7:10" x14ac:dyDescent="0.25">
      <c r="G13110" t="s">
        <v>39</v>
      </c>
      <c r="H13110" t="s">
        <v>98</v>
      </c>
      <c r="I13110" s="2">
        <v>44597</v>
      </c>
      <c r="J13110">
        <v>531.55782114519366</v>
      </c>
    </row>
    <row r="13111" spans="7:10" x14ac:dyDescent="0.25">
      <c r="G13111" t="s">
        <v>39</v>
      </c>
      <c r="H13111" t="s">
        <v>98</v>
      </c>
      <c r="I13111" s="2">
        <v>44598</v>
      </c>
      <c r="J13111">
        <v>531.55782114519366</v>
      </c>
    </row>
    <row r="13112" spans="7:10" x14ac:dyDescent="0.25">
      <c r="G13112" t="s">
        <v>39</v>
      </c>
      <c r="H13112" t="s">
        <v>98</v>
      </c>
      <c r="I13112" s="2">
        <v>44599</v>
      </c>
      <c r="J13112">
        <v>531.55782114519366</v>
      </c>
    </row>
    <row r="13113" spans="7:10" x14ac:dyDescent="0.25">
      <c r="G13113" t="s">
        <v>39</v>
      </c>
      <c r="H13113" t="s">
        <v>98</v>
      </c>
      <c r="I13113" s="2">
        <v>44600</v>
      </c>
      <c r="J13113">
        <v>531.55782114519366</v>
      </c>
    </row>
    <row r="13114" spans="7:10" x14ac:dyDescent="0.25">
      <c r="G13114" t="s">
        <v>39</v>
      </c>
      <c r="H13114" t="s">
        <v>98</v>
      </c>
      <c r="I13114" s="2">
        <v>44601</v>
      </c>
      <c r="J13114">
        <v>531.55782114519366</v>
      </c>
    </row>
    <row r="13115" spans="7:10" x14ac:dyDescent="0.25">
      <c r="G13115" t="s">
        <v>39</v>
      </c>
      <c r="H13115" t="s">
        <v>98</v>
      </c>
      <c r="I13115" s="2">
        <v>44602</v>
      </c>
      <c r="J13115">
        <v>531.55782114519366</v>
      </c>
    </row>
    <row r="13116" spans="7:10" x14ac:dyDescent="0.25">
      <c r="G13116" t="s">
        <v>39</v>
      </c>
      <c r="H13116" t="s">
        <v>98</v>
      </c>
      <c r="I13116" s="2">
        <v>44603</v>
      </c>
      <c r="J13116">
        <v>531.55782114519366</v>
      </c>
    </row>
    <row r="13117" spans="7:10" x14ac:dyDescent="0.25">
      <c r="G13117" t="s">
        <v>39</v>
      </c>
      <c r="H13117" t="s">
        <v>98</v>
      </c>
      <c r="I13117" s="2">
        <v>44604</v>
      </c>
      <c r="J13117">
        <v>531.55782114519366</v>
      </c>
    </row>
    <row r="13118" spans="7:10" x14ac:dyDescent="0.25">
      <c r="G13118" t="s">
        <v>39</v>
      </c>
      <c r="H13118" t="s">
        <v>98</v>
      </c>
      <c r="I13118" s="2">
        <v>44605</v>
      </c>
      <c r="J13118">
        <v>531.55782114519366</v>
      </c>
    </row>
    <row r="13119" spans="7:10" x14ac:dyDescent="0.25">
      <c r="G13119" t="s">
        <v>39</v>
      </c>
      <c r="H13119" t="s">
        <v>98</v>
      </c>
      <c r="I13119" s="2">
        <v>44606</v>
      </c>
      <c r="J13119">
        <v>531.55782114519366</v>
      </c>
    </row>
    <row r="13120" spans="7:10" x14ac:dyDescent="0.25">
      <c r="G13120" t="s">
        <v>39</v>
      </c>
      <c r="H13120" t="s">
        <v>98</v>
      </c>
      <c r="I13120" s="2">
        <v>44607</v>
      </c>
      <c r="J13120">
        <v>531.55782114519366</v>
      </c>
    </row>
    <row r="13121" spans="7:10" x14ac:dyDescent="0.25">
      <c r="G13121" t="s">
        <v>39</v>
      </c>
      <c r="H13121" t="s">
        <v>98</v>
      </c>
      <c r="I13121" s="2">
        <v>44608</v>
      </c>
      <c r="J13121">
        <v>531.55782114519366</v>
      </c>
    </row>
    <row r="13122" spans="7:10" x14ac:dyDescent="0.25">
      <c r="G13122" t="s">
        <v>39</v>
      </c>
      <c r="H13122" t="s">
        <v>98</v>
      </c>
      <c r="I13122" s="2">
        <v>44609</v>
      </c>
      <c r="J13122">
        <v>531.55782114519366</v>
      </c>
    </row>
    <row r="13123" spans="7:10" x14ac:dyDescent="0.25">
      <c r="G13123" t="s">
        <v>39</v>
      </c>
      <c r="H13123" t="s">
        <v>98</v>
      </c>
      <c r="I13123" s="2">
        <v>44610</v>
      </c>
      <c r="J13123">
        <v>531.55782114519366</v>
      </c>
    </row>
    <row r="13124" spans="7:10" x14ac:dyDescent="0.25">
      <c r="G13124" t="s">
        <v>39</v>
      </c>
      <c r="H13124" t="s">
        <v>98</v>
      </c>
      <c r="I13124" s="2">
        <v>44611</v>
      </c>
      <c r="J13124">
        <v>531.55782114519366</v>
      </c>
    </row>
    <row r="13125" spans="7:10" x14ac:dyDescent="0.25">
      <c r="G13125" t="s">
        <v>39</v>
      </c>
      <c r="H13125" t="s">
        <v>98</v>
      </c>
      <c r="I13125" s="2">
        <v>44612</v>
      </c>
      <c r="J13125">
        <v>531.55782114519366</v>
      </c>
    </row>
    <row r="13126" spans="7:10" x14ac:dyDescent="0.25">
      <c r="G13126" t="s">
        <v>39</v>
      </c>
      <c r="H13126" t="s">
        <v>98</v>
      </c>
      <c r="I13126" s="2">
        <v>44613</v>
      </c>
      <c r="J13126">
        <v>531.55782114519366</v>
      </c>
    </row>
    <row r="13127" spans="7:10" x14ac:dyDescent="0.25">
      <c r="G13127" t="s">
        <v>39</v>
      </c>
      <c r="H13127" t="s">
        <v>98</v>
      </c>
      <c r="I13127" s="2">
        <v>44614</v>
      </c>
      <c r="J13127">
        <v>531.55782114519366</v>
      </c>
    </row>
    <row r="13128" spans="7:10" x14ac:dyDescent="0.25">
      <c r="G13128" t="s">
        <v>39</v>
      </c>
      <c r="H13128" t="s">
        <v>98</v>
      </c>
      <c r="I13128" s="2">
        <v>44615</v>
      </c>
      <c r="J13128">
        <v>531.55782114519366</v>
      </c>
    </row>
    <row r="13129" spans="7:10" x14ac:dyDescent="0.25">
      <c r="G13129" t="s">
        <v>39</v>
      </c>
      <c r="H13129" t="s">
        <v>98</v>
      </c>
      <c r="I13129" s="2">
        <v>44616</v>
      </c>
      <c r="J13129">
        <v>531.55782114519366</v>
      </c>
    </row>
    <row r="13130" spans="7:10" x14ac:dyDescent="0.25">
      <c r="G13130" t="s">
        <v>39</v>
      </c>
      <c r="H13130" t="s">
        <v>98</v>
      </c>
      <c r="I13130" s="2">
        <v>44617</v>
      </c>
      <c r="J13130">
        <v>531.55782114519366</v>
      </c>
    </row>
    <row r="13131" spans="7:10" x14ac:dyDescent="0.25">
      <c r="G13131" t="s">
        <v>39</v>
      </c>
      <c r="H13131" t="s">
        <v>98</v>
      </c>
      <c r="I13131" s="2">
        <v>44618</v>
      </c>
      <c r="J13131">
        <v>531.55782114519366</v>
      </c>
    </row>
    <row r="13132" spans="7:10" x14ac:dyDescent="0.25">
      <c r="G13132" t="s">
        <v>39</v>
      </c>
      <c r="H13132" t="s">
        <v>98</v>
      </c>
      <c r="I13132" s="2">
        <v>44619</v>
      </c>
      <c r="J13132">
        <v>531.55782114519366</v>
      </c>
    </row>
    <row r="13133" spans="7:10" x14ac:dyDescent="0.25">
      <c r="G13133" t="s">
        <v>39</v>
      </c>
      <c r="H13133" t="s">
        <v>98</v>
      </c>
      <c r="I13133" s="2">
        <v>44620</v>
      </c>
      <c r="J13133">
        <v>531.55782114519366</v>
      </c>
    </row>
    <row r="13134" spans="7:10" x14ac:dyDescent="0.25">
      <c r="G13134" t="s">
        <v>39</v>
      </c>
      <c r="H13134" t="s">
        <v>98</v>
      </c>
      <c r="I13134" s="2">
        <v>44621</v>
      </c>
      <c r="J13134">
        <v>531.55782114519366</v>
      </c>
    </row>
    <row r="13135" spans="7:10" x14ac:dyDescent="0.25">
      <c r="G13135" t="s">
        <v>39</v>
      </c>
      <c r="H13135" t="s">
        <v>98</v>
      </c>
      <c r="I13135" s="2">
        <v>44622</v>
      </c>
      <c r="J13135">
        <v>531.55782114519366</v>
      </c>
    </row>
    <row r="13136" spans="7:10" x14ac:dyDescent="0.25">
      <c r="G13136" t="s">
        <v>39</v>
      </c>
      <c r="H13136" t="s">
        <v>98</v>
      </c>
      <c r="I13136" s="2">
        <v>44623</v>
      </c>
      <c r="J13136">
        <v>531.55782114519366</v>
      </c>
    </row>
    <row r="13137" spans="7:10" x14ac:dyDescent="0.25">
      <c r="G13137" t="s">
        <v>39</v>
      </c>
      <c r="H13137" t="s">
        <v>98</v>
      </c>
      <c r="I13137" s="2">
        <v>44624</v>
      </c>
      <c r="J13137">
        <v>531.55782114519366</v>
      </c>
    </row>
    <row r="13138" spans="7:10" x14ac:dyDescent="0.25">
      <c r="G13138" t="s">
        <v>39</v>
      </c>
      <c r="H13138" t="s">
        <v>98</v>
      </c>
      <c r="I13138" s="2">
        <v>44625</v>
      </c>
      <c r="J13138">
        <v>531.55782114519366</v>
      </c>
    </row>
    <row r="13139" spans="7:10" x14ac:dyDescent="0.25">
      <c r="G13139" t="s">
        <v>39</v>
      </c>
      <c r="H13139" t="s">
        <v>98</v>
      </c>
      <c r="I13139" s="2">
        <v>44626</v>
      </c>
      <c r="J13139">
        <v>531.55782114519366</v>
      </c>
    </row>
    <row r="13140" spans="7:10" x14ac:dyDescent="0.25">
      <c r="G13140" t="s">
        <v>39</v>
      </c>
      <c r="H13140" t="s">
        <v>98</v>
      </c>
      <c r="I13140" s="2">
        <v>44627</v>
      </c>
      <c r="J13140">
        <v>531.55782114519366</v>
      </c>
    </row>
    <row r="13141" spans="7:10" x14ac:dyDescent="0.25">
      <c r="G13141" t="s">
        <v>39</v>
      </c>
      <c r="H13141" t="s">
        <v>98</v>
      </c>
      <c r="I13141" s="2">
        <v>44628</v>
      </c>
      <c r="J13141">
        <v>531.55782114519366</v>
      </c>
    </row>
    <row r="13142" spans="7:10" x14ac:dyDescent="0.25">
      <c r="G13142" t="s">
        <v>39</v>
      </c>
      <c r="H13142" t="s">
        <v>98</v>
      </c>
      <c r="I13142" s="2">
        <v>44629</v>
      </c>
      <c r="J13142">
        <v>531.55782114519366</v>
      </c>
    </row>
    <row r="13143" spans="7:10" x14ac:dyDescent="0.25">
      <c r="G13143" t="s">
        <v>39</v>
      </c>
      <c r="H13143" t="s">
        <v>98</v>
      </c>
      <c r="I13143" s="2">
        <v>44630</v>
      </c>
      <c r="J13143">
        <v>531.55782114519366</v>
      </c>
    </row>
    <row r="13144" spans="7:10" x14ac:dyDescent="0.25">
      <c r="G13144" t="s">
        <v>39</v>
      </c>
      <c r="H13144" t="s">
        <v>98</v>
      </c>
      <c r="I13144" s="2">
        <v>44631</v>
      </c>
      <c r="J13144">
        <v>531.55782114519366</v>
      </c>
    </row>
    <row r="13145" spans="7:10" x14ac:dyDescent="0.25">
      <c r="G13145" t="s">
        <v>39</v>
      </c>
      <c r="H13145" t="s">
        <v>98</v>
      </c>
      <c r="I13145" s="2">
        <v>44632</v>
      </c>
      <c r="J13145">
        <v>531.55782114519366</v>
      </c>
    </row>
    <row r="13146" spans="7:10" x14ac:dyDescent="0.25">
      <c r="G13146" t="s">
        <v>39</v>
      </c>
      <c r="H13146" t="s">
        <v>98</v>
      </c>
      <c r="I13146" s="2">
        <v>44633</v>
      </c>
      <c r="J13146">
        <v>531.55782114519366</v>
      </c>
    </row>
    <row r="13147" spans="7:10" x14ac:dyDescent="0.25">
      <c r="G13147" t="s">
        <v>39</v>
      </c>
      <c r="H13147" t="s">
        <v>98</v>
      </c>
      <c r="I13147" s="2">
        <v>44634</v>
      </c>
      <c r="J13147">
        <v>531.55782114519366</v>
      </c>
    </row>
    <row r="13148" spans="7:10" x14ac:dyDescent="0.25">
      <c r="G13148" t="s">
        <v>39</v>
      </c>
      <c r="H13148" t="s">
        <v>98</v>
      </c>
      <c r="I13148" s="2">
        <v>44635</v>
      </c>
      <c r="J13148">
        <v>531.55782114519366</v>
      </c>
    </row>
    <row r="13149" spans="7:10" x14ac:dyDescent="0.25">
      <c r="G13149" t="s">
        <v>39</v>
      </c>
      <c r="H13149" t="s">
        <v>98</v>
      </c>
      <c r="I13149" s="2">
        <v>44636</v>
      </c>
      <c r="J13149">
        <v>531.55782114519366</v>
      </c>
    </row>
    <row r="13150" spans="7:10" x14ac:dyDescent="0.25">
      <c r="G13150" t="s">
        <v>39</v>
      </c>
      <c r="H13150" t="s">
        <v>98</v>
      </c>
      <c r="I13150" s="2">
        <v>44637</v>
      </c>
      <c r="J13150">
        <v>531.55782114519366</v>
      </c>
    </row>
    <row r="13151" spans="7:10" x14ac:dyDescent="0.25">
      <c r="G13151" t="s">
        <v>39</v>
      </c>
      <c r="H13151" t="s">
        <v>98</v>
      </c>
      <c r="I13151" s="2">
        <v>44638</v>
      </c>
      <c r="J13151">
        <v>531.55782114519366</v>
      </c>
    </row>
    <row r="13152" spans="7:10" x14ac:dyDescent="0.25">
      <c r="G13152" t="s">
        <v>39</v>
      </c>
      <c r="H13152" t="s">
        <v>98</v>
      </c>
      <c r="I13152" s="2">
        <v>44639</v>
      </c>
      <c r="J13152">
        <v>531.55782114519366</v>
      </c>
    </row>
    <row r="13153" spans="7:10" x14ac:dyDescent="0.25">
      <c r="G13153" t="s">
        <v>39</v>
      </c>
      <c r="H13153" t="s">
        <v>98</v>
      </c>
      <c r="I13153" s="2">
        <v>44640</v>
      </c>
      <c r="J13153">
        <v>531.55782114519366</v>
      </c>
    </row>
    <row r="13154" spans="7:10" x14ac:dyDescent="0.25">
      <c r="G13154" t="s">
        <v>39</v>
      </c>
      <c r="H13154" t="s">
        <v>98</v>
      </c>
      <c r="I13154" s="2">
        <v>44641</v>
      </c>
      <c r="J13154">
        <v>531.55782114519366</v>
      </c>
    </row>
    <row r="13155" spans="7:10" x14ac:dyDescent="0.25">
      <c r="G13155" t="s">
        <v>39</v>
      </c>
      <c r="H13155" t="s">
        <v>98</v>
      </c>
      <c r="I13155" s="2">
        <v>44642</v>
      </c>
      <c r="J13155">
        <v>531.55782114519366</v>
      </c>
    </row>
    <row r="13156" spans="7:10" x14ac:dyDescent="0.25">
      <c r="G13156" t="s">
        <v>39</v>
      </c>
      <c r="H13156" t="s">
        <v>98</v>
      </c>
      <c r="I13156" s="2">
        <v>44643</v>
      </c>
      <c r="J13156">
        <v>531.55782114519366</v>
      </c>
    </row>
    <row r="13157" spans="7:10" x14ac:dyDescent="0.25">
      <c r="G13157" t="s">
        <v>39</v>
      </c>
      <c r="H13157" t="s">
        <v>98</v>
      </c>
      <c r="I13157" s="2">
        <v>44644</v>
      </c>
      <c r="J13157">
        <v>531.55782114519366</v>
      </c>
    </row>
    <row r="13158" spans="7:10" x14ac:dyDescent="0.25">
      <c r="G13158" t="s">
        <v>39</v>
      </c>
      <c r="H13158" t="s">
        <v>98</v>
      </c>
      <c r="I13158" s="2">
        <v>44645</v>
      </c>
      <c r="J13158">
        <v>531.55782114519366</v>
      </c>
    </row>
    <row r="13159" spans="7:10" x14ac:dyDescent="0.25">
      <c r="G13159" t="s">
        <v>39</v>
      </c>
      <c r="H13159" t="s">
        <v>98</v>
      </c>
      <c r="I13159" s="2">
        <v>44646</v>
      </c>
      <c r="J13159">
        <v>531.55782114519366</v>
      </c>
    </row>
    <row r="13160" spans="7:10" x14ac:dyDescent="0.25">
      <c r="G13160" t="s">
        <v>39</v>
      </c>
      <c r="H13160" t="s">
        <v>98</v>
      </c>
      <c r="I13160" s="2">
        <v>44647</v>
      </c>
      <c r="J13160">
        <v>531.55782114519366</v>
      </c>
    </row>
    <row r="13161" spans="7:10" x14ac:dyDescent="0.25">
      <c r="G13161" t="s">
        <v>39</v>
      </c>
      <c r="H13161" t="s">
        <v>98</v>
      </c>
      <c r="I13161" s="2">
        <v>44648</v>
      </c>
      <c r="J13161">
        <v>531.55782114519366</v>
      </c>
    </row>
    <row r="13162" spans="7:10" x14ac:dyDescent="0.25">
      <c r="G13162" t="s">
        <v>39</v>
      </c>
      <c r="H13162" t="s">
        <v>98</v>
      </c>
      <c r="I13162" s="2">
        <v>44649</v>
      </c>
      <c r="J13162">
        <v>531.55782114519366</v>
      </c>
    </row>
    <row r="13163" spans="7:10" x14ac:dyDescent="0.25">
      <c r="G13163" t="s">
        <v>39</v>
      </c>
      <c r="H13163" t="s">
        <v>98</v>
      </c>
      <c r="I13163" s="2">
        <v>44650</v>
      </c>
      <c r="J13163">
        <v>531.55782114519366</v>
      </c>
    </row>
    <row r="13164" spans="7:10" x14ac:dyDescent="0.25">
      <c r="G13164" t="s">
        <v>39</v>
      </c>
      <c r="H13164" t="s">
        <v>98</v>
      </c>
      <c r="I13164" s="2">
        <v>44651</v>
      </c>
      <c r="J13164">
        <v>531.55782114519366</v>
      </c>
    </row>
    <row r="13165" spans="7:10" x14ac:dyDescent="0.25">
      <c r="G13165" t="s">
        <v>15</v>
      </c>
      <c r="H13165" t="s">
        <v>98</v>
      </c>
      <c r="I13165" s="2">
        <v>44378</v>
      </c>
      <c r="J13165">
        <v>3421.54</v>
      </c>
    </row>
    <row r="13166" spans="7:10" x14ac:dyDescent="0.25">
      <c r="G13166" t="s">
        <v>15</v>
      </c>
      <c r="H13166" t="s">
        <v>98</v>
      </c>
      <c r="I13166" s="2">
        <v>44379</v>
      </c>
      <c r="J13166">
        <v>2621.2600000000002</v>
      </c>
    </row>
    <row r="13167" spans="7:10" x14ac:dyDescent="0.25">
      <c r="G13167" t="s">
        <v>15</v>
      </c>
      <c r="H13167" t="s">
        <v>98</v>
      </c>
      <c r="I13167" s="2">
        <v>44380</v>
      </c>
      <c r="J13167">
        <v>3491.19</v>
      </c>
    </row>
    <row r="13168" spans="7:10" x14ac:dyDescent="0.25">
      <c r="G13168" t="s">
        <v>15</v>
      </c>
      <c r="H13168" t="s">
        <v>98</v>
      </c>
      <c r="I13168" s="2">
        <v>44381</v>
      </c>
      <c r="J13168">
        <v>3106.8</v>
      </c>
    </row>
    <row r="13169" spans="7:10" x14ac:dyDescent="0.25">
      <c r="G13169" t="s">
        <v>15</v>
      </c>
      <c r="H13169" t="s">
        <v>98</v>
      </c>
      <c r="I13169" s="2">
        <v>44382</v>
      </c>
      <c r="J13169">
        <v>4202.7700000000004</v>
      </c>
    </row>
    <row r="13170" spans="7:10" x14ac:dyDescent="0.25">
      <c r="G13170" t="s">
        <v>15</v>
      </c>
      <c r="H13170" t="s">
        <v>98</v>
      </c>
      <c r="I13170" s="2">
        <v>44383</v>
      </c>
      <c r="J13170">
        <v>3604.27</v>
      </c>
    </row>
    <row r="13171" spans="7:10" x14ac:dyDescent="0.25">
      <c r="G13171" t="s">
        <v>15</v>
      </c>
      <c r="H13171" t="s">
        <v>98</v>
      </c>
      <c r="I13171" s="2">
        <v>44384</v>
      </c>
      <c r="J13171">
        <v>2679.16</v>
      </c>
    </row>
    <row r="13172" spans="7:10" x14ac:dyDescent="0.25">
      <c r="G13172" t="s">
        <v>15</v>
      </c>
      <c r="H13172" t="s">
        <v>98</v>
      </c>
      <c r="I13172" s="2">
        <v>44385</v>
      </c>
      <c r="J13172">
        <v>3208.43</v>
      </c>
    </row>
    <row r="13173" spans="7:10" x14ac:dyDescent="0.25">
      <c r="G13173" t="s">
        <v>15</v>
      </c>
      <c r="H13173" t="s">
        <v>98</v>
      </c>
      <c r="I13173" s="2">
        <v>44386</v>
      </c>
      <c r="J13173">
        <v>3037.57</v>
      </c>
    </row>
    <row r="13174" spans="7:10" x14ac:dyDescent="0.25">
      <c r="G13174" t="s">
        <v>15</v>
      </c>
      <c r="H13174" t="s">
        <v>98</v>
      </c>
      <c r="I13174" s="2">
        <v>44387</v>
      </c>
      <c r="J13174">
        <v>3305.51</v>
      </c>
    </row>
    <row r="13175" spans="7:10" x14ac:dyDescent="0.25">
      <c r="G13175" t="s">
        <v>15</v>
      </c>
      <c r="H13175" t="s">
        <v>98</v>
      </c>
      <c r="I13175" s="2">
        <v>44388</v>
      </c>
      <c r="J13175">
        <v>2929.86</v>
      </c>
    </row>
    <row r="13176" spans="7:10" x14ac:dyDescent="0.25">
      <c r="G13176" t="s">
        <v>15</v>
      </c>
      <c r="H13176" t="s">
        <v>98</v>
      </c>
      <c r="I13176" s="2">
        <v>44389</v>
      </c>
      <c r="J13176">
        <v>2533.35</v>
      </c>
    </row>
    <row r="13177" spans="7:10" x14ac:dyDescent="0.25">
      <c r="G13177" t="s">
        <v>15</v>
      </c>
      <c r="H13177" t="s">
        <v>98</v>
      </c>
      <c r="I13177" s="2">
        <v>44390</v>
      </c>
      <c r="J13177">
        <v>2491.38</v>
      </c>
    </row>
    <row r="13178" spans="7:10" x14ac:dyDescent="0.25">
      <c r="G13178" t="s">
        <v>15</v>
      </c>
      <c r="H13178" t="s">
        <v>98</v>
      </c>
      <c r="I13178" s="2">
        <v>44391</v>
      </c>
      <c r="J13178">
        <v>1738.87</v>
      </c>
    </row>
    <row r="13179" spans="7:10" x14ac:dyDescent="0.25">
      <c r="G13179" t="s">
        <v>15</v>
      </c>
      <c r="H13179" t="s">
        <v>98</v>
      </c>
      <c r="I13179" s="2">
        <v>44392</v>
      </c>
      <c r="J13179">
        <v>1784.13</v>
      </c>
    </row>
    <row r="13180" spans="7:10" x14ac:dyDescent="0.25">
      <c r="G13180" t="s">
        <v>15</v>
      </c>
      <c r="H13180" t="s">
        <v>98</v>
      </c>
      <c r="I13180" s="2">
        <v>44393</v>
      </c>
      <c r="J13180">
        <v>1858.38</v>
      </c>
    </row>
    <row r="13181" spans="7:10" x14ac:dyDescent="0.25">
      <c r="G13181" t="s">
        <v>15</v>
      </c>
      <c r="H13181" t="s">
        <v>98</v>
      </c>
      <c r="I13181" s="2">
        <v>44394</v>
      </c>
      <c r="J13181">
        <v>2287.16</v>
      </c>
    </row>
    <row r="13182" spans="7:10" x14ac:dyDescent="0.25">
      <c r="G13182" t="s">
        <v>15</v>
      </c>
      <c r="H13182" t="s">
        <v>98</v>
      </c>
      <c r="I13182" s="2">
        <v>44395</v>
      </c>
      <c r="J13182">
        <v>2380.4899999999998</v>
      </c>
    </row>
    <row r="13183" spans="7:10" x14ac:dyDescent="0.25">
      <c r="G13183" t="s">
        <v>15</v>
      </c>
      <c r="H13183" t="s">
        <v>98</v>
      </c>
      <c r="I13183" s="2">
        <v>44396</v>
      </c>
      <c r="J13183">
        <v>2053.4699999999998</v>
      </c>
    </row>
    <row r="13184" spans="7:10" x14ac:dyDescent="0.25">
      <c r="G13184" t="s">
        <v>15</v>
      </c>
      <c r="H13184" t="s">
        <v>98</v>
      </c>
      <c r="I13184" s="2">
        <v>44397</v>
      </c>
      <c r="J13184">
        <v>2453.0500000000002</v>
      </c>
    </row>
    <row r="13185" spans="7:10" x14ac:dyDescent="0.25">
      <c r="G13185" t="s">
        <v>15</v>
      </c>
      <c r="H13185" t="s">
        <v>98</v>
      </c>
      <c r="I13185" s="2">
        <v>44398</v>
      </c>
      <c r="J13185">
        <v>3017.53</v>
      </c>
    </row>
    <row r="13186" spans="7:10" x14ac:dyDescent="0.25">
      <c r="G13186" t="s">
        <v>15</v>
      </c>
      <c r="H13186" t="s">
        <v>98</v>
      </c>
      <c r="I13186" s="2">
        <v>44399</v>
      </c>
      <c r="J13186">
        <v>1707.69</v>
      </c>
    </row>
    <row r="13187" spans="7:10" x14ac:dyDescent="0.25">
      <c r="G13187" t="s">
        <v>15</v>
      </c>
      <c r="H13187" t="s">
        <v>98</v>
      </c>
      <c r="I13187" s="2">
        <v>44400</v>
      </c>
      <c r="J13187">
        <v>2822.13</v>
      </c>
    </row>
    <row r="13188" spans="7:10" x14ac:dyDescent="0.25">
      <c r="G13188" t="s">
        <v>15</v>
      </c>
      <c r="H13188" t="s">
        <v>98</v>
      </c>
      <c r="I13188" s="2">
        <v>44401</v>
      </c>
      <c r="J13188">
        <v>3091.34</v>
      </c>
    </row>
    <row r="13189" spans="7:10" x14ac:dyDescent="0.25">
      <c r="G13189" t="s">
        <v>15</v>
      </c>
      <c r="H13189" t="s">
        <v>98</v>
      </c>
      <c r="I13189" s="2">
        <v>44402</v>
      </c>
      <c r="J13189">
        <v>3570.57</v>
      </c>
    </row>
    <row r="13190" spans="7:10" x14ac:dyDescent="0.25">
      <c r="G13190" t="s">
        <v>15</v>
      </c>
      <c r="H13190" t="s">
        <v>98</v>
      </c>
      <c r="I13190" s="2">
        <v>44403</v>
      </c>
      <c r="J13190">
        <v>3556.91</v>
      </c>
    </row>
    <row r="13191" spans="7:10" x14ac:dyDescent="0.25">
      <c r="G13191" t="s">
        <v>15</v>
      </c>
      <c r="H13191" t="s">
        <v>98</v>
      </c>
      <c r="I13191" s="2">
        <v>44404</v>
      </c>
      <c r="J13191">
        <v>2649.16</v>
      </c>
    </row>
    <row r="13192" spans="7:10" x14ac:dyDescent="0.25">
      <c r="G13192" t="s">
        <v>15</v>
      </c>
      <c r="H13192" t="s">
        <v>98</v>
      </c>
      <c r="I13192" s="2">
        <v>44405</v>
      </c>
      <c r="J13192">
        <v>2159.9699999999998</v>
      </c>
    </row>
    <row r="13193" spans="7:10" x14ac:dyDescent="0.25">
      <c r="G13193" t="s">
        <v>15</v>
      </c>
      <c r="H13193" t="s">
        <v>98</v>
      </c>
      <c r="I13193" s="2">
        <v>44406</v>
      </c>
      <c r="J13193">
        <v>2623.81</v>
      </c>
    </row>
    <row r="13194" spans="7:10" x14ac:dyDescent="0.25">
      <c r="G13194" t="s">
        <v>15</v>
      </c>
      <c r="H13194" t="s">
        <v>98</v>
      </c>
      <c r="I13194" s="2">
        <v>44407</v>
      </c>
      <c r="J13194">
        <v>3169.07</v>
      </c>
    </row>
    <row r="13195" spans="7:10" x14ac:dyDescent="0.25">
      <c r="G13195" t="s">
        <v>15</v>
      </c>
      <c r="H13195" t="s">
        <v>98</v>
      </c>
      <c r="I13195" s="2">
        <v>44408</v>
      </c>
      <c r="J13195">
        <v>4124.5</v>
      </c>
    </row>
    <row r="13196" spans="7:10" x14ac:dyDescent="0.25">
      <c r="G13196" t="s">
        <v>15</v>
      </c>
      <c r="H13196" t="s">
        <v>98</v>
      </c>
      <c r="I13196" s="2">
        <v>44409</v>
      </c>
      <c r="J13196">
        <v>2327.2399999999998</v>
      </c>
    </row>
    <row r="13197" spans="7:10" x14ac:dyDescent="0.25">
      <c r="G13197" t="s">
        <v>15</v>
      </c>
      <c r="H13197" t="s">
        <v>98</v>
      </c>
      <c r="I13197" s="2">
        <v>44410</v>
      </c>
      <c r="J13197">
        <v>3063.21</v>
      </c>
    </row>
    <row r="13198" spans="7:10" x14ac:dyDescent="0.25">
      <c r="G13198" t="s">
        <v>15</v>
      </c>
      <c r="H13198" t="s">
        <v>98</v>
      </c>
      <c r="I13198" s="2">
        <v>44411</v>
      </c>
      <c r="J13198">
        <v>2994.77</v>
      </c>
    </row>
    <row r="13199" spans="7:10" x14ac:dyDescent="0.25">
      <c r="G13199" t="s">
        <v>15</v>
      </c>
      <c r="H13199" t="s">
        <v>98</v>
      </c>
      <c r="I13199" s="2">
        <v>44412</v>
      </c>
      <c r="J13199">
        <v>2854.31</v>
      </c>
    </row>
    <row r="13200" spans="7:10" x14ac:dyDescent="0.25">
      <c r="G13200" t="s">
        <v>15</v>
      </c>
      <c r="H13200" t="s">
        <v>98</v>
      </c>
      <c r="I13200" s="2">
        <v>44413</v>
      </c>
      <c r="J13200">
        <v>3160.79</v>
      </c>
    </row>
    <row r="13201" spans="7:10" x14ac:dyDescent="0.25">
      <c r="G13201" t="s">
        <v>15</v>
      </c>
      <c r="H13201" t="s">
        <v>98</v>
      </c>
      <c r="I13201" s="2">
        <v>44414</v>
      </c>
      <c r="J13201">
        <v>2986.25</v>
      </c>
    </row>
    <row r="13202" spans="7:10" x14ac:dyDescent="0.25">
      <c r="G13202" t="s">
        <v>15</v>
      </c>
      <c r="H13202" t="s">
        <v>98</v>
      </c>
      <c r="I13202" s="2">
        <v>44415</v>
      </c>
      <c r="J13202">
        <v>3905.75</v>
      </c>
    </row>
    <row r="13203" spans="7:10" x14ac:dyDescent="0.25">
      <c r="G13203" t="s">
        <v>15</v>
      </c>
      <c r="H13203" t="s">
        <v>98</v>
      </c>
      <c r="I13203" s="2">
        <v>44416</v>
      </c>
      <c r="J13203">
        <v>3714.08</v>
      </c>
    </row>
    <row r="13204" spans="7:10" x14ac:dyDescent="0.25">
      <c r="G13204" t="s">
        <v>15</v>
      </c>
      <c r="H13204" t="s">
        <v>98</v>
      </c>
      <c r="I13204" s="2">
        <v>44417</v>
      </c>
      <c r="J13204">
        <v>2372.54</v>
      </c>
    </row>
    <row r="13205" spans="7:10" x14ac:dyDescent="0.25">
      <c r="G13205" t="s">
        <v>15</v>
      </c>
      <c r="H13205" t="s">
        <v>98</v>
      </c>
      <c r="I13205" s="2">
        <v>44418</v>
      </c>
      <c r="J13205">
        <v>3259.41</v>
      </c>
    </row>
    <row r="13206" spans="7:10" x14ac:dyDescent="0.25">
      <c r="G13206" t="s">
        <v>15</v>
      </c>
      <c r="H13206" t="s">
        <v>98</v>
      </c>
      <c r="I13206" s="2">
        <v>44419</v>
      </c>
      <c r="J13206">
        <v>2532.13</v>
      </c>
    </row>
    <row r="13207" spans="7:10" x14ac:dyDescent="0.25">
      <c r="G13207" t="s">
        <v>15</v>
      </c>
      <c r="H13207" t="s">
        <v>98</v>
      </c>
      <c r="I13207" s="2">
        <v>44420</v>
      </c>
      <c r="J13207">
        <v>3354.24</v>
      </c>
    </row>
    <row r="13208" spans="7:10" x14ac:dyDescent="0.25">
      <c r="G13208" t="s">
        <v>15</v>
      </c>
      <c r="H13208" t="s">
        <v>98</v>
      </c>
      <c r="I13208" s="2">
        <v>44421</v>
      </c>
      <c r="J13208">
        <v>3024.13</v>
      </c>
    </row>
    <row r="13209" spans="7:10" x14ac:dyDescent="0.25">
      <c r="G13209" t="s">
        <v>15</v>
      </c>
      <c r="H13209" t="s">
        <v>98</v>
      </c>
      <c r="I13209" s="2">
        <v>44422</v>
      </c>
      <c r="J13209">
        <v>3535.5</v>
      </c>
    </row>
    <row r="13210" spans="7:10" x14ac:dyDescent="0.25">
      <c r="G13210" t="s">
        <v>15</v>
      </c>
      <c r="H13210" t="s">
        <v>98</v>
      </c>
      <c r="I13210" s="2">
        <v>44423</v>
      </c>
      <c r="J13210">
        <v>4414.41</v>
      </c>
    </row>
    <row r="13211" spans="7:10" x14ac:dyDescent="0.25">
      <c r="G13211" t="s">
        <v>15</v>
      </c>
      <c r="H13211" t="s">
        <v>98</v>
      </c>
      <c r="I13211" s="2">
        <v>44424</v>
      </c>
      <c r="J13211">
        <v>3196.8</v>
      </c>
    </row>
    <row r="13212" spans="7:10" x14ac:dyDescent="0.25">
      <c r="G13212" t="s">
        <v>15</v>
      </c>
      <c r="H13212" t="s">
        <v>98</v>
      </c>
      <c r="I13212" s="2">
        <v>44425</v>
      </c>
      <c r="J13212">
        <v>3659.76</v>
      </c>
    </row>
    <row r="13213" spans="7:10" x14ac:dyDescent="0.25">
      <c r="G13213" t="s">
        <v>15</v>
      </c>
      <c r="H13213" t="s">
        <v>98</v>
      </c>
      <c r="I13213" s="2">
        <v>44426</v>
      </c>
      <c r="J13213">
        <v>4306.3500000000004</v>
      </c>
    </row>
    <row r="13214" spans="7:10" x14ac:dyDescent="0.25">
      <c r="G13214" t="s">
        <v>15</v>
      </c>
      <c r="H13214" t="s">
        <v>98</v>
      </c>
      <c r="I13214" s="2">
        <v>44427</v>
      </c>
      <c r="J13214">
        <v>3954.44</v>
      </c>
    </row>
    <row r="13215" spans="7:10" x14ac:dyDescent="0.25">
      <c r="G13215" t="s">
        <v>15</v>
      </c>
      <c r="H13215" t="s">
        <v>98</v>
      </c>
      <c r="I13215" s="2">
        <v>44428</v>
      </c>
      <c r="J13215">
        <v>4691.24</v>
      </c>
    </row>
    <row r="13216" spans="7:10" x14ac:dyDescent="0.25">
      <c r="G13216" t="s">
        <v>15</v>
      </c>
      <c r="H13216" t="s">
        <v>98</v>
      </c>
      <c r="I13216" s="2">
        <v>44429</v>
      </c>
      <c r="J13216">
        <v>5489.96</v>
      </c>
    </row>
    <row r="13217" spans="7:10" x14ac:dyDescent="0.25">
      <c r="G13217" t="s">
        <v>15</v>
      </c>
      <c r="H13217" t="s">
        <v>98</v>
      </c>
      <c r="I13217" s="2">
        <v>44430</v>
      </c>
      <c r="J13217">
        <v>5632.77</v>
      </c>
    </row>
    <row r="13218" spans="7:10" x14ac:dyDescent="0.25">
      <c r="G13218" t="s">
        <v>15</v>
      </c>
      <c r="H13218" t="s">
        <v>98</v>
      </c>
      <c r="I13218" s="2">
        <v>44431</v>
      </c>
      <c r="J13218">
        <v>4029.7</v>
      </c>
    </row>
    <row r="13219" spans="7:10" x14ac:dyDescent="0.25">
      <c r="G13219" t="s">
        <v>15</v>
      </c>
      <c r="H13219" t="s">
        <v>98</v>
      </c>
      <c r="I13219" s="2">
        <v>44432</v>
      </c>
      <c r="J13219">
        <v>5409.12</v>
      </c>
    </row>
    <row r="13220" spans="7:10" x14ac:dyDescent="0.25">
      <c r="G13220" t="s">
        <v>15</v>
      </c>
      <c r="H13220" t="s">
        <v>98</v>
      </c>
      <c r="I13220" s="2">
        <v>44433</v>
      </c>
      <c r="J13220">
        <v>4641.9399999999996</v>
      </c>
    </row>
    <row r="13221" spans="7:10" x14ac:dyDescent="0.25">
      <c r="G13221" t="s">
        <v>15</v>
      </c>
      <c r="H13221" t="s">
        <v>98</v>
      </c>
      <c r="I13221" s="2">
        <v>44434</v>
      </c>
      <c r="J13221">
        <v>3862.17</v>
      </c>
    </row>
    <row r="13222" spans="7:10" x14ac:dyDescent="0.25">
      <c r="G13222" t="s">
        <v>15</v>
      </c>
      <c r="H13222" t="s">
        <v>98</v>
      </c>
      <c r="I13222" s="2">
        <v>44435</v>
      </c>
      <c r="J13222">
        <v>4035.32</v>
      </c>
    </row>
    <row r="13223" spans="7:10" x14ac:dyDescent="0.25">
      <c r="G13223" t="s">
        <v>15</v>
      </c>
      <c r="H13223" t="s">
        <v>98</v>
      </c>
      <c r="I13223" s="2">
        <v>44436</v>
      </c>
      <c r="J13223">
        <v>4751.1400000000003</v>
      </c>
    </row>
    <row r="13224" spans="7:10" x14ac:dyDescent="0.25">
      <c r="G13224" t="s">
        <v>15</v>
      </c>
      <c r="H13224" t="s">
        <v>98</v>
      </c>
      <c r="I13224" s="2">
        <v>44437</v>
      </c>
      <c r="J13224">
        <v>4235.49</v>
      </c>
    </row>
    <row r="13225" spans="7:10" x14ac:dyDescent="0.25">
      <c r="G13225" t="s">
        <v>15</v>
      </c>
      <c r="H13225" t="s">
        <v>98</v>
      </c>
      <c r="I13225" s="2">
        <v>44438</v>
      </c>
      <c r="J13225">
        <v>4034.79</v>
      </c>
    </row>
    <row r="13226" spans="7:10" x14ac:dyDescent="0.25">
      <c r="G13226" t="s">
        <v>15</v>
      </c>
      <c r="H13226" t="s">
        <v>98</v>
      </c>
      <c r="I13226" s="2">
        <v>44439</v>
      </c>
      <c r="J13226">
        <v>4120.24</v>
      </c>
    </row>
    <row r="13227" spans="7:10" x14ac:dyDescent="0.25">
      <c r="G13227" t="s">
        <v>15</v>
      </c>
      <c r="H13227" t="s">
        <v>98</v>
      </c>
      <c r="I13227" s="2">
        <v>44440</v>
      </c>
      <c r="J13227">
        <v>4394.4799999999996</v>
      </c>
    </row>
    <row r="13228" spans="7:10" x14ac:dyDescent="0.25">
      <c r="G13228" t="s">
        <v>15</v>
      </c>
      <c r="H13228" t="s">
        <v>98</v>
      </c>
      <c r="I13228" s="2">
        <v>44441</v>
      </c>
      <c r="J13228">
        <v>4322.5600000000004</v>
      </c>
    </row>
    <row r="13229" spans="7:10" x14ac:dyDescent="0.25">
      <c r="G13229" t="s">
        <v>15</v>
      </c>
      <c r="H13229" t="s">
        <v>98</v>
      </c>
      <c r="I13229" s="2">
        <v>44442</v>
      </c>
      <c r="J13229">
        <v>5124.83</v>
      </c>
    </row>
    <row r="13230" spans="7:10" x14ac:dyDescent="0.25">
      <c r="G13230" t="s">
        <v>15</v>
      </c>
      <c r="H13230" t="s">
        <v>98</v>
      </c>
      <c r="I13230" s="2">
        <v>44443</v>
      </c>
      <c r="J13230">
        <v>4303.8500000000004</v>
      </c>
    </row>
    <row r="13231" spans="7:10" x14ac:dyDescent="0.25">
      <c r="G13231" t="s">
        <v>15</v>
      </c>
      <c r="H13231" t="s">
        <v>98</v>
      </c>
      <c r="I13231" s="2">
        <v>44444</v>
      </c>
      <c r="J13231">
        <v>6007.11</v>
      </c>
    </row>
    <row r="13232" spans="7:10" x14ac:dyDescent="0.25">
      <c r="G13232" t="s">
        <v>15</v>
      </c>
      <c r="H13232" t="s">
        <v>98</v>
      </c>
      <c r="I13232" s="2">
        <v>44445</v>
      </c>
      <c r="J13232">
        <v>4633.45</v>
      </c>
    </row>
    <row r="13233" spans="7:10" x14ac:dyDescent="0.25">
      <c r="G13233" t="s">
        <v>15</v>
      </c>
      <c r="H13233" t="s">
        <v>98</v>
      </c>
      <c r="I13233" s="2">
        <v>44446</v>
      </c>
      <c r="J13233">
        <v>4021.77</v>
      </c>
    </row>
    <row r="13234" spans="7:10" x14ac:dyDescent="0.25">
      <c r="G13234" t="s">
        <v>15</v>
      </c>
      <c r="H13234" t="s">
        <v>98</v>
      </c>
      <c r="I13234" s="2">
        <v>44447</v>
      </c>
      <c r="J13234">
        <v>6295.02</v>
      </c>
    </row>
    <row r="13235" spans="7:10" x14ac:dyDescent="0.25">
      <c r="G13235" t="s">
        <v>15</v>
      </c>
      <c r="H13235" t="s">
        <v>98</v>
      </c>
      <c r="I13235" s="2">
        <v>44448</v>
      </c>
      <c r="J13235">
        <v>4237.51</v>
      </c>
    </row>
    <row r="13236" spans="7:10" x14ac:dyDescent="0.25">
      <c r="G13236" t="s">
        <v>15</v>
      </c>
      <c r="H13236" t="s">
        <v>98</v>
      </c>
      <c r="I13236" s="2">
        <v>44449</v>
      </c>
      <c r="J13236">
        <v>4414.1899999999996</v>
      </c>
    </row>
    <row r="13237" spans="7:10" x14ac:dyDescent="0.25">
      <c r="G13237" t="s">
        <v>15</v>
      </c>
      <c r="H13237" t="s">
        <v>98</v>
      </c>
      <c r="I13237" s="2">
        <v>44450</v>
      </c>
      <c r="J13237">
        <v>5140.37</v>
      </c>
    </row>
    <row r="13238" spans="7:10" x14ac:dyDescent="0.25">
      <c r="G13238" t="s">
        <v>15</v>
      </c>
      <c r="H13238" t="s">
        <v>98</v>
      </c>
      <c r="I13238" s="2">
        <v>44451</v>
      </c>
      <c r="J13238">
        <v>5347.46</v>
      </c>
    </row>
    <row r="13239" spans="7:10" x14ac:dyDescent="0.25">
      <c r="G13239" t="s">
        <v>15</v>
      </c>
      <c r="H13239" t="s">
        <v>98</v>
      </c>
      <c r="I13239" s="2">
        <v>44452</v>
      </c>
      <c r="J13239">
        <v>4493.87</v>
      </c>
    </row>
    <row r="13240" spans="7:10" x14ac:dyDescent="0.25">
      <c r="G13240" t="s">
        <v>15</v>
      </c>
      <c r="H13240" t="s">
        <v>98</v>
      </c>
      <c r="I13240" s="2">
        <v>44453</v>
      </c>
      <c r="J13240">
        <v>4954.24</v>
      </c>
    </row>
    <row r="13241" spans="7:10" x14ac:dyDescent="0.25">
      <c r="G13241" t="s">
        <v>15</v>
      </c>
      <c r="H13241" t="s">
        <v>98</v>
      </c>
      <c r="I13241" s="2">
        <v>44454</v>
      </c>
      <c r="J13241">
        <v>5078.3599999999997</v>
      </c>
    </row>
    <row r="13242" spans="7:10" x14ac:dyDescent="0.25">
      <c r="G13242" t="s">
        <v>15</v>
      </c>
      <c r="H13242" t="s">
        <v>98</v>
      </c>
      <c r="I13242" s="2">
        <v>44455</v>
      </c>
      <c r="J13242">
        <v>4743.21</v>
      </c>
    </row>
    <row r="13243" spans="7:10" x14ac:dyDescent="0.25">
      <c r="G13243" t="s">
        <v>15</v>
      </c>
      <c r="H13243" t="s">
        <v>98</v>
      </c>
      <c r="I13243" s="2">
        <v>44456</v>
      </c>
      <c r="J13243">
        <v>6588.1</v>
      </c>
    </row>
    <row r="13244" spans="7:10" x14ac:dyDescent="0.25">
      <c r="G13244" t="s">
        <v>15</v>
      </c>
      <c r="H13244" t="s">
        <v>98</v>
      </c>
      <c r="I13244" s="2">
        <v>44457</v>
      </c>
      <c r="J13244">
        <v>5638.76</v>
      </c>
    </row>
    <row r="13245" spans="7:10" x14ac:dyDescent="0.25">
      <c r="G13245" t="s">
        <v>15</v>
      </c>
      <c r="H13245" t="s">
        <v>98</v>
      </c>
      <c r="I13245" s="2">
        <v>44458</v>
      </c>
      <c r="J13245">
        <v>5615.63</v>
      </c>
    </row>
    <row r="13246" spans="7:10" x14ac:dyDescent="0.25">
      <c r="G13246" t="s">
        <v>15</v>
      </c>
      <c r="H13246" t="s">
        <v>98</v>
      </c>
      <c r="I13246" s="2">
        <v>44459</v>
      </c>
      <c r="J13246">
        <v>5829.71</v>
      </c>
    </row>
    <row r="13247" spans="7:10" x14ac:dyDescent="0.25">
      <c r="G13247" t="s">
        <v>15</v>
      </c>
      <c r="H13247" t="s">
        <v>98</v>
      </c>
      <c r="I13247" s="2">
        <v>44460</v>
      </c>
      <c r="J13247">
        <v>6067.12</v>
      </c>
    </row>
    <row r="13248" spans="7:10" x14ac:dyDescent="0.25">
      <c r="G13248" t="s">
        <v>15</v>
      </c>
      <c r="H13248" t="s">
        <v>98</v>
      </c>
      <c r="I13248" s="2">
        <v>44461</v>
      </c>
      <c r="J13248">
        <v>5326.62</v>
      </c>
    </row>
    <row r="13249" spans="7:10" x14ac:dyDescent="0.25">
      <c r="G13249" t="s">
        <v>15</v>
      </c>
      <c r="H13249" t="s">
        <v>98</v>
      </c>
      <c r="I13249" s="2">
        <v>44462</v>
      </c>
      <c r="J13249">
        <v>5685.54</v>
      </c>
    </row>
    <row r="13250" spans="7:10" x14ac:dyDescent="0.25">
      <c r="G13250" t="s">
        <v>15</v>
      </c>
      <c r="H13250" t="s">
        <v>98</v>
      </c>
      <c r="I13250" s="2">
        <v>44463</v>
      </c>
      <c r="J13250">
        <v>5195.16</v>
      </c>
    </row>
    <row r="13251" spans="7:10" x14ac:dyDescent="0.25">
      <c r="G13251" t="s">
        <v>15</v>
      </c>
      <c r="H13251" t="s">
        <v>98</v>
      </c>
      <c r="I13251" s="2">
        <v>44464</v>
      </c>
      <c r="J13251">
        <v>5241.18</v>
      </c>
    </row>
    <row r="13252" spans="7:10" x14ac:dyDescent="0.25">
      <c r="G13252" t="s">
        <v>15</v>
      </c>
      <c r="H13252" t="s">
        <v>98</v>
      </c>
      <c r="I13252" s="2">
        <v>44465</v>
      </c>
      <c r="J13252">
        <v>5169.91</v>
      </c>
    </row>
    <row r="13253" spans="7:10" x14ac:dyDescent="0.25">
      <c r="G13253" t="s">
        <v>15</v>
      </c>
      <c r="H13253" t="s">
        <v>98</v>
      </c>
      <c r="I13253" s="2">
        <v>44466</v>
      </c>
      <c r="J13253">
        <v>3983.03</v>
      </c>
    </row>
    <row r="13254" spans="7:10" x14ac:dyDescent="0.25">
      <c r="G13254" t="s">
        <v>15</v>
      </c>
      <c r="H13254" t="s">
        <v>98</v>
      </c>
      <c r="I13254" s="2">
        <v>44467</v>
      </c>
      <c r="J13254">
        <v>5191.3</v>
      </c>
    </row>
    <row r="13255" spans="7:10" x14ac:dyDescent="0.25">
      <c r="G13255" t="s">
        <v>15</v>
      </c>
      <c r="H13255" t="s">
        <v>98</v>
      </c>
      <c r="I13255" s="2">
        <v>44468</v>
      </c>
      <c r="J13255">
        <v>5658.17</v>
      </c>
    </row>
    <row r="13256" spans="7:10" x14ac:dyDescent="0.25">
      <c r="G13256" t="s">
        <v>15</v>
      </c>
      <c r="H13256" t="s">
        <v>98</v>
      </c>
      <c r="I13256" s="2">
        <v>44469</v>
      </c>
      <c r="J13256">
        <v>6089.51</v>
      </c>
    </row>
    <row r="13257" spans="7:10" x14ac:dyDescent="0.25">
      <c r="G13257" t="s">
        <v>15</v>
      </c>
      <c r="H13257" t="s">
        <v>98</v>
      </c>
      <c r="I13257" s="2">
        <v>44470</v>
      </c>
      <c r="J13257">
        <v>5364.92</v>
      </c>
    </row>
    <row r="13258" spans="7:10" x14ac:dyDescent="0.25">
      <c r="G13258" t="s">
        <v>15</v>
      </c>
      <c r="H13258" t="s">
        <v>98</v>
      </c>
      <c r="I13258" s="2">
        <v>44471</v>
      </c>
      <c r="J13258">
        <v>6964.32</v>
      </c>
    </row>
    <row r="13259" spans="7:10" x14ac:dyDescent="0.25">
      <c r="G13259" t="s">
        <v>15</v>
      </c>
      <c r="H13259" t="s">
        <v>98</v>
      </c>
      <c r="I13259" s="2">
        <v>44472</v>
      </c>
      <c r="J13259">
        <v>6721.79</v>
      </c>
    </row>
    <row r="13260" spans="7:10" x14ac:dyDescent="0.25">
      <c r="G13260" t="s">
        <v>15</v>
      </c>
      <c r="H13260" t="s">
        <v>98</v>
      </c>
      <c r="I13260" s="2">
        <v>44473</v>
      </c>
      <c r="J13260">
        <v>7025.56</v>
      </c>
    </row>
    <row r="13261" spans="7:10" x14ac:dyDescent="0.25">
      <c r="G13261" t="s">
        <v>15</v>
      </c>
      <c r="H13261" t="s">
        <v>98</v>
      </c>
      <c r="I13261" s="2">
        <v>44474</v>
      </c>
      <c r="J13261">
        <v>4561.7299999999996</v>
      </c>
    </row>
    <row r="13262" spans="7:10" x14ac:dyDescent="0.25">
      <c r="G13262" t="s">
        <v>15</v>
      </c>
      <c r="H13262" t="s">
        <v>98</v>
      </c>
      <c r="I13262" s="2">
        <v>44475</v>
      </c>
      <c r="J13262">
        <v>4761.2700000000004</v>
      </c>
    </row>
    <row r="13263" spans="7:10" x14ac:dyDescent="0.25">
      <c r="G13263" t="s">
        <v>15</v>
      </c>
      <c r="H13263" t="s">
        <v>98</v>
      </c>
      <c r="I13263" s="2">
        <v>44476</v>
      </c>
      <c r="J13263">
        <v>4907.7700000000004</v>
      </c>
    </row>
    <row r="13264" spans="7:10" x14ac:dyDescent="0.25">
      <c r="G13264" t="s">
        <v>15</v>
      </c>
      <c r="H13264" t="s">
        <v>98</v>
      </c>
      <c r="I13264" s="2">
        <v>44477</v>
      </c>
      <c r="J13264">
        <v>6024.79</v>
      </c>
    </row>
    <row r="13265" spans="7:10" x14ac:dyDescent="0.25">
      <c r="G13265" t="s">
        <v>15</v>
      </c>
      <c r="H13265" t="s">
        <v>98</v>
      </c>
      <c r="I13265" s="2">
        <v>44478</v>
      </c>
      <c r="J13265">
        <v>6978.32</v>
      </c>
    </row>
    <row r="13266" spans="7:10" x14ac:dyDescent="0.25">
      <c r="G13266" t="s">
        <v>15</v>
      </c>
      <c r="H13266" t="s">
        <v>98</v>
      </c>
      <c r="I13266" s="2">
        <v>44479</v>
      </c>
      <c r="J13266">
        <v>7029.41</v>
      </c>
    </row>
    <row r="13267" spans="7:10" x14ac:dyDescent="0.25">
      <c r="G13267" t="s">
        <v>15</v>
      </c>
      <c r="H13267" t="s">
        <v>98</v>
      </c>
      <c r="I13267" s="2">
        <v>44480</v>
      </c>
      <c r="J13267">
        <v>5907.42</v>
      </c>
    </row>
    <row r="13268" spans="7:10" x14ac:dyDescent="0.25">
      <c r="G13268" t="s">
        <v>15</v>
      </c>
      <c r="H13268" t="s">
        <v>98</v>
      </c>
      <c r="I13268" s="2">
        <v>44481</v>
      </c>
      <c r="J13268">
        <v>5669.33</v>
      </c>
    </row>
    <row r="13269" spans="7:10" x14ac:dyDescent="0.25">
      <c r="G13269" t="s">
        <v>15</v>
      </c>
      <c r="H13269" t="s">
        <v>98</v>
      </c>
      <c r="I13269" s="2">
        <v>44482</v>
      </c>
      <c r="J13269">
        <v>5926.32</v>
      </c>
    </row>
    <row r="13270" spans="7:10" x14ac:dyDescent="0.25">
      <c r="G13270" t="s">
        <v>15</v>
      </c>
      <c r="H13270" t="s">
        <v>98</v>
      </c>
      <c r="I13270" s="2">
        <v>44483</v>
      </c>
      <c r="J13270">
        <v>8914.32</v>
      </c>
    </row>
    <row r="13271" spans="7:10" x14ac:dyDescent="0.25">
      <c r="G13271" t="s">
        <v>15</v>
      </c>
      <c r="H13271" t="s">
        <v>98</v>
      </c>
      <c r="I13271" s="2">
        <v>44484</v>
      </c>
      <c r="J13271">
        <v>5625.45</v>
      </c>
    </row>
    <row r="13272" spans="7:10" x14ac:dyDescent="0.25">
      <c r="G13272" t="s">
        <v>15</v>
      </c>
      <c r="H13272" t="s">
        <v>98</v>
      </c>
      <c r="I13272" s="2">
        <v>44485</v>
      </c>
      <c r="J13272">
        <v>6327.07</v>
      </c>
    </row>
    <row r="13273" spans="7:10" x14ac:dyDescent="0.25">
      <c r="G13273" t="s">
        <v>15</v>
      </c>
      <c r="H13273" t="s">
        <v>98</v>
      </c>
      <c r="I13273" s="2">
        <v>44486</v>
      </c>
      <c r="J13273">
        <v>6963.26</v>
      </c>
    </row>
    <row r="13274" spans="7:10" x14ac:dyDescent="0.25">
      <c r="G13274" t="s">
        <v>15</v>
      </c>
      <c r="H13274" t="s">
        <v>98</v>
      </c>
      <c r="I13274" s="2">
        <v>44487</v>
      </c>
      <c r="J13274">
        <v>6649.37</v>
      </c>
    </row>
    <row r="13275" spans="7:10" x14ac:dyDescent="0.25">
      <c r="G13275" t="s">
        <v>15</v>
      </c>
      <c r="H13275" t="s">
        <v>98</v>
      </c>
      <c r="I13275" s="2">
        <v>44488</v>
      </c>
      <c r="J13275">
        <v>7248.65</v>
      </c>
    </row>
    <row r="13276" spans="7:10" x14ac:dyDescent="0.25">
      <c r="G13276" t="s">
        <v>15</v>
      </c>
      <c r="H13276" t="s">
        <v>98</v>
      </c>
      <c r="I13276" s="2">
        <v>44489</v>
      </c>
      <c r="J13276">
        <v>5512.89</v>
      </c>
    </row>
    <row r="13277" spans="7:10" x14ac:dyDescent="0.25">
      <c r="G13277" t="s">
        <v>15</v>
      </c>
      <c r="H13277" t="s">
        <v>98</v>
      </c>
      <c r="I13277" s="2">
        <v>44490</v>
      </c>
      <c r="J13277">
        <v>5454.14</v>
      </c>
    </row>
    <row r="13278" spans="7:10" x14ac:dyDescent="0.25">
      <c r="G13278" t="s">
        <v>15</v>
      </c>
      <c r="H13278" t="s">
        <v>98</v>
      </c>
      <c r="I13278" s="2">
        <v>44491</v>
      </c>
      <c r="J13278">
        <v>5770.72</v>
      </c>
    </row>
    <row r="13279" spans="7:10" x14ac:dyDescent="0.25">
      <c r="G13279" t="s">
        <v>15</v>
      </c>
      <c r="H13279" t="s">
        <v>98</v>
      </c>
      <c r="I13279" s="2">
        <v>44492</v>
      </c>
      <c r="J13279">
        <v>6717.1</v>
      </c>
    </row>
    <row r="13280" spans="7:10" x14ac:dyDescent="0.25">
      <c r="G13280" t="s">
        <v>15</v>
      </c>
      <c r="H13280" t="s">
        <v>98</v>
      </c>
      <c r="I13280" s="2">
        <v>44493</v>
      </c>
      <c r="J13280">
        <v>6147.16</v>
      </c>
    </row>
    <row r="13281" spans="7:10" x14ac:dyDescent="0.25">
      <c r="G13281" t="s">
        <v>15</v>
      </c>
      <c r="H13281" t="s">
        <v>98</v>
      </c>
      <c r="I13281" s="2">
        <v>44494</v>
      </c>
      <c r="J13281">
        <v>5362.47</v>
      </c>
    </row>
    <row r="13282" spans="7:10" x14ac:dyDescent="0.25">
      <c r="G13282" t="s">
        <v>15</v>
      </c>
      <c r="H13282" t="s">
        <v>98</v>
      </c>
      <c r="I13282" s="2">
        <v>44495</v>
      </c>
      <c r="J13282">
        <v>5125.0200000000004</v>
      </c>
    </row>
    <row r="13283" spans="7:10" x14ac:dyDescent="0.25">
      <c r="G13283" t="s">
        <v>15</v>
      </c>
      <c r="H13283" t="s">
        <v>98</v>
      </c>
      <c r="I13283" s="2">
        <v>44496</v>
      </c>
      <c r="J13283">
        <v>4221</v>
      </c>
    </row>
    <row r="13284" spans="7:10" x14ac:dyDescent="0.25">
      <c r="G13284" t="s">
        <v>15</v>
      </c>
      <c r="H13284" t="s">
        <v>98</v>
      </c>
      <c r="I13284" s="2">
        <v>44497</v>
      </c>
      <c r="J13284">
        <v>5224.76</v>
      </c>
    </row>
    <row r="13285" spans="7:10" x14ac:dyDescent="0.25">
      <c r="G13285" t="s">
        <v>15</v>
      </c>
      <c r="H13285" t="s">
        <v>98</v>
      </c>
      <c r="I13285" s="2">
        <v>44498</v>
      </c>
      <c r="J13285">
        <v>3968.28</v>
      </c>
    </row>
    <row r="13286" spans="7:10" x14ac:dyDescent="0.25">
      <c r="G13286" t="s">
        <v>15</v>
      </c>
      <c r="H13286" t="s">
        <v>98</v>
      </c>
      <c r="I13286" s="2">
        <v>44499</v>
      </c>
      <c r="J13286">
        <v>5500.8</v>
      </c>
    </row>
    <row r="13287" spans="7:10" x14ac:dyDescent="0.25">
      <c r="G13287" t="s">
        <v>15</v>
      </c>
      <c r="H13287" t="s">
        <v>98</v>
      </c>
      <c r="I13287" s="2">
        <v>44500</v>
      </c>
      <c r="J13287">
        <v>5384.77</v>
      </c>
    </row>
    <row r="13288" spans="7:10" x14ac:dyDescent="0.25">
      <c r="G13288" t="s">
        <v>15</v>
      </c>
      <c r="H13288" t="s">
        <v>98</v>
      </c>
      <c r="I13288" s="2">
        <v>44501</v>
      </c>
      <c r="J13288">
        <v>6181.85</v>
      </c>
    </row>
    <row r="13289" spans="7:10" x14ac:dyDescent="0.25">
      <c r="G13289" t="s">
        <v>15</v>
      </c>
      <c r="H13289" t="s">
        <v>98</v>
      </c>
      <c r="I13289" s="2">
        <v>44502</v>
      </c>
      <c r="J13289">
        <v>5775.87</v>
      </c>
    </row>
    <row r="13290" spans="7:10" x14ac:dyDescent="0.25">
      <c r="G13290" t="s">
        <v>15</v>
      </c>
      <c r="H13290" t="s">
        <v>98</v>
      </c>
      <c r="I13290" s="2">
        <v>44503</v>
      </c>
      <c r="J13290">
        <v>6761.79</v>
      </c>
    </row>
    <row r="13291" spans="7:10" x14ac:dyDescent="0.25">
      <c r="G13291" t="s">
        <v>15</v>
      </c>
      <c r="H13291" t="s">
        <v>98</v>
      </c>
      <c r="I13291" s="2">
        <v>44504</v>
      </c>
      <c r="J13291">
        <v>6459.87</v>
      </c>
    </row>
    <row r="13292" spans="7:10" x14ac:dyDescent="0.25">
      <c r="G13292" t="s">
        <v>15</v>
      </c>
      <c r="H13292" t="s">
        <v>98</v>
      </c>
      <c r="I13292" s="2">
        <v>44505</v>
      </c>
      <c r="J13292">
        <v>6452.95</v>
      </c>
    </row>
    <row r="13293" spans="7:10" x14ac:dyDescent="0.25">
      <c r="G13293" t="s">
        <v>15</v>
      </c>
      <c r="H13293" t="s">
        <v>98</v>
      </c>
      <c r="I13293" s="2">
        <v>44506</v>
      </c>
      <c r="J13293">
        <v>6755.78</v>
      </c>
    </row>
    <row r="13294" spans="7:10" x14ac:dyDescent="0.25">
      <c r="G13294" t="s">
        <v>15</v>
      </c>
      <c r="H13294" t="s">
        <v>98</v>
      </c>
      <c r="I13294" s="2">
        <v>44507</v>
      </c>
      <c r="J13294">
        <v>7109.39</v>
      </c>
    </row>
    <row r="13295" spans="7:10" x14ac:dyDescent="0.25">
      <c r="G13295" t="s">
        <v>15</v>
      </c>
      <c r="H13295" t="s">
        <v>98</v>
      </c>
      <c r="I13295" s="2">
        <v>44508</v>
      </c>
      <c r="J13295">
        <v>6741.52</v>
      </c>
    </row>
    <row r="13296" spans="7:10" x14ac:dyDescent="0.25">
      <c r="G13296" t="s">
        <v>15</v>
      </c>
      <c r="H13296" t="s">
        <v>98</v>
      </c>
      <c r="I13296" s="2">
        <v>44509</v>
      </c>
      <c r="J13296">
        <v>6922.45</v>
      </c>
    </row>
    <row r="13297" spans="7:10" x14ac:dyDescent="0.25">
      <c r="G13297" t="s">
        <v>15</v>
      </c>
      <c r="H13297" t="s">
        <v>98</v>
      </c>
      <c r="I13297" s="2">
        <v>44510</v>
      </c>
      <c r="J13297">
        <v>6826.31</v>
      </c>
    </row>
    <row r="13298" spans="7:10" x14ac:dyDescent="0.25">
      <c r="G13298" t="s">
        <v>15</v>
      </c>
      <c r="H13298" t="s">
        <v>98</v>
      </c>
      <c r="I13298" s="2">
        <v>44511</v>
      </c>
      <c r="J13298">
        <v>7388</v>
      </c>
    </row>
    <row r="13299" spans="7:10" x14ac:dyDescent="0.25">
      <c r="G13299" t="s">
        <v>15</v>
      </c>
      <c r="H13299" t="s">
        <v>98</v>
      </c>
      <c r="I13299" s="2">
        <v>44512</v>
      </c>
      <c r="J13299">
        <v>6492.23</v>
      </c>
    </row>
    <row r="13300" spans="7:10" x14ac:dyDescent="0.25">
      <c r="G13300" t="s">
        <v>15</v>
      </c>
      <c r="H13300" t="s">
        <v>98</v>
      </c>
      <c r="I13300" s="2">
        <v>44513</v>
      </c>
      <c r="J13300">
        <v>6767.82</v>
      </c>
    </row>
    <row r="13301" spans="7:10" x14ac:dyDescent="0.25">
      <c r="G13301" t="s">
        <v>15</v>
      </c>
      <c r="H13301" t="s">
        <v>98</v>
      </c>
      <c r="I13301" s="2">
        <v>44514</v>
      </c>
      <c r="J13301">
        <v>7482.66</v>
      </c>
    </row>
    <row r="13302" spans="7:10" x14ac:dyDescent="0.25">
      <c r="G13302" t="s">
        <v>15</v>
      </c>
      <c r="H13302" t="s">
        <v>98</v>
      </c>
      <c r="I13302" s="2">
        <v>44515</v>
      </c>
      <c r="J13302">
        <v>6312.6</v>
      </c>
    </row>
    <row r="13303" spans="7:10" x14ac:dyDescent="0.25">
      <c r="G13303" t="s">
        <v>15</v>
      </c>
      <c r="H13303" t="s">
        <v>98</v>
      </c>
      <c r="I13303" s="2">
        <v>44516</v>
      </c>
      <c r="J13303">
        <v>7628.11</v>
      </c>
    </row>
    <row r="13304" spans="7:10" x14ac:dyDescent="0.25">
      <c r="G13304" t="s">
        <v>15</v>
      </c>
      <c r="H13304" t="s">
        <v>98</v>
      </c>
      <c r="I13304" s="2">
        <v>44517</v>
      </c>
      <c r="J13304">
        <v>6220.02</v>
      </c>
    </row>
    <row r="13305" spans="7:10" x14ac:dyDescent="0.25">
      <c r="G13305" t="s">
        <v>15</v>
      </c>
      <c r="H13305" t="s">
        <v>98</v>
      </c>
      <c r="I13305" s="2">
        <v>44518</v>
      </c>
      <c r="J13305">
        <v>6229.28</v>
      </c>
    </row>
    <row r="13306" spans="7:10" x14ac:dyDescent="0.25">
      <c r="G13306" t="s">
        <v>15</v>
      </c>
      <c r="H13306" t="s">
        <v>98</v>
      </c>
      <c r="I13306" s="2">
        <v>44519</v>
      </c>
      <c r="J13306">
        <v>5986.98</v>
      </c>
    </row>
    <row r="13307" spans="7:10" x14ac:dyDescent="0.25">
      <c r="G13307" t="s">
        <v>15</v>
      </c>
      <c r="H13307" t="s">
        <v>98</v>
      </c>
      <c r="I13307" s="2">
        <v>44520</v>
      </c>
      <c r="J13307">
        <v>8309.49</v>
      </c>
    </row>
    <row r="13308" spans="7:10" x14ac:dyDescent="0.25">
      <c r="G13308" t="s">
        <v>15</v>
      </c>
      <c r="H13308" t="s">
        <v>98</v>
      </c>
      <c r="I13308" s="2">
        <v>44521</v>
      </c>
      <c r="J13308">
        <v>7911.47</v>
      </c>
    </row>
    <row r="13309" spans="7:10" x14ac:dyDescent="0.25">
      <c r="G13309" t="s">
        <v>15</v>
      </c>
      <c r="H13309" t="s">
        <v>98</v>
      </c>
      <c r="I13309" s="2">
        <v>44522</v>
      </c>
      <c r="J13309">
        <v>6240.24</v>
      </c>
    </row>
    <row r="13310" spans="7:10" x14ac:dyDescent="0.25">
      <c r="G13310" t="s">
        <v>15</v>
      </c>
      <c r="H13310" t="s">
        <v>98</v>
      </c>
      <c r="I13310" s="2">
        <v>44523</v>
      </c>
      <c r="J13310">
        <v>5901.58</v>
      </c>
    </row>
    <row r="13311" spans="7:10" x14ac:dyDescent="0.25">
      <c r="G13311" t="s">
        <v>15</v>
      </c>
      <c r="H13311" t="s">
        <v>98</v>
      </c>
      <c r="I13311" s="2">
        <v>44524</v>
      </c>
      <c r="J13311">
        <v>5212.6099999999997</v>
      </c>
    </row>
    <row r="13312" spans="7:10" x14ac:dyDescent="0.25">
      <c r="G13312" t="s">
        <v>15</v>
      </c>
      <c r="H13312" t="s">
        <v>98</v>
      </c>
      <c r="I13312" s="2">
        <v>44525</v>
      </c>
      <c r="J13312">
        <v>5269.57</v>
      </c>
    </row>
    <row r="13313" spans="7:10" x14ac:dyDescent="0.25">
      <c r="G13313" t="s">
        <v>15</v>
      </c>
      <c r="H13313" t="s">
        <v>98</v>
      </c>
      <c r="I13313" s="2">
        <v>44526</v>
      </c>
      <c r="J13313">
        <v>6751.81</v>
      </c>
    </row>
    <row r="13314" spans="7:10" x14ac:dyDescent="0.25">
      <c r="G13314" t="s">
        <v>15</v>
      </c>
      <c r="H13314" t="s">
        <v>98</v>
      </c>
      <c r="I13314" s="2">
        <v>44527</v>
      </c>
      <c r="J13314">
        <v>5288.02</v>
      </c>
    </row>
    <row r="13315" spans="7:10" x14ac:dyDescent="0.25">
      <c r="G13315" t="s">
        <v>15</v>
      </c>
      <c r="H13315" t="s">
        <v>98</v>
      </c>
      <c r="I13315" s="2">
        <v>44528</v>
      </c>
      <c r="J13315">
        <v>7545.31</v>
      </c>
    </row>
    <row r="13316" spans="7:10" x14ac:dyDescent="0.25">
      <c r="G13316" t="s">
        <v>15</v>
      </c>
      <c r="H13316" t="s">
        <v>98</v>
      </c>
      <c r="I13316" s="2">
        <v>44529</v>
      </c>
      <c r="J13316">
        <v>5659.8</v>
      </c>
    </row>
    <row r="13317" spans="7:10" x14ac:dyDescent="0.25">
      <c r="G13317" t="s">
        <v>15</v>
      </c>
      <c r="H13317" t="s">
        <v>98</v>
      </c>
      <c r="I13317" s="2">
        <v>44530</v>
      </c>
      <c r="J13317">
        <v>6594.36</v>
      </c>
    </row>
    <row r="13318" spans="7:10" x14ac:dyDescent="0.25">
      <c r="G13318" t="s">
        <v>15</v>
      </c>
      <c r="H13318" t="s">
        <v>98</v>
      </c>
      <c r="I13318" s="2">
        <v>44531</v>
      </c>
      <c r="J13318">
        <v>4500.25</v>
      </c>
    </row>
    <row r="13319" spans="7:10" x14ac:dyDescent="0.25">
      <c r="G13319" t="s">
        <v>15</v>
      </c>
      <c r="H13319" t="s">
        <v>98</v>
      </c>
      <c r="I13319" s="2">
        <v>44532</v>
      </c>
      <c r="J13319">
        <v>4917.43</v>
      </c>
    </row>
    <row r="13320" spans="7:10" x14ac:dyDescent="0.25">
      <c r="G13320" t="s">
        <v>15</v>
      </c>
      <c r="H13320" t="s">
        <v>98</v>
      </c>
      <c r="I13320" s="2">
        <v>44533</v>
      </c>
      <c r="J13320">
        <v>5518.75</v>
      </c>
    </row>
    <row r="13321" spans="7:10" x14ac:dyDescent="0.25">
      <c r="G13321" t="s">
        <v>15</v>
      </c>
      <c r="H13321" t="s">
        <v>98</v>
      </c>
      <c r="I13321" s="2">
        <v>44534</v>
      </c>
      <c r="J13321">
        <v>7684.01</v>
      </c>
    </row>
    <row r="13322" spans="7:10" x14ac:dyDescent="0.25">
      <c r="G13322" t="s">
        <v>15</v>
      </c>
      <c r="H13322" t="s">
        <v>98</v>
      </c>
      <c r="I13322" s="2">
        <v>44535</v>
      </c>
      <c r="J13322">
        <v>8248.75</v>
      </c>
    </row>
    <row r="13323" spans="7:10" x14ac:dyDescent="0.25">
      <c r="G13323" t="s">
        <v>15</v>
      </c>
      <c r="H13323" t="s">
        <v>98</v>
      </c>
      <c r="I13323" s="2">
        <v>44536</v>
      </c>
      <c r="J13323">
        <v>5888.79</v>
      </c>
    </row>
    <row r="13324" spans="7:10" x14ac:dyDescent="0.25">
      <c r="G13324" t="s">
        <v>15</v>
      </c>
      <c r="H13324" t="s">
        <v>98</v>
      </c>
      <c r="I13324" s="2">
        <v>44537</v>
      </c>
      <c r="J13324">
        <v>5589.43</v>
      </c>
    </row>
    <row r="13325" spans="7:10" x14ac:dyDescent="0.25">
      <c r="G13325" t="s">
        <v>15</v>
      </c>
      <c r="H13325" t="s">
        <v>98</v>
      </c>
      <c r="I13325" s="2">
        <v>44538</v>
      </c>
      <c r="J13325">
        <v>6089.64</v>
      </c>
    </row>
    <row r="13326" spans="7:10" x14ac:dyDescent="0.25">
      <c r="G13326" t="s">
        <v>15</v>
      </c>
      <c r="H13326" t="s">
        <v>98</v>
      </c>
      <c r="I13326" s="2">
        <v>44539</v>
      </c>
      <c r="J13326">
        <v>5671.52</v>
      </c>
    </row>
    <row r="13327" spans="7:10" x14ac:dyDescent="0.25">
      <c r="G13327" t="s">
        <v>15</v>
      </c>
      <c r="H13327" t="s">
        <v>98</v>
      </c>
      <c r="I13327" s="2">
        <v>44540</v>
      </c>
      <c r="J13327">
        <v>5500.59</v>
      </c>
    </row>
    <row r="13328" spans="7:10" x14ac:dyDescent="0.25">
      <c r="G13328" t="s">
        <v>15</v>
      </c>
      <c r="H13328" t="s">
        <v>98</v>
      </c>
      <c r="I13328" s="2">
        <v>44541</v>
      </c>
      <c r="J13328">
        <v>5945.8</v>
      </c>
    </row>
    <row r="13329" spans="7:10" x14ac:dyDescent="0.25">
      <c r="G13329" t="s">
        <v>15</v>
      </c>
      <c r="H13329" t="s">
        <v>98</v>
      </c>
      <c r="I13329" s="2">
        <v>44542</v>
      </c>
      <c r="J13329">
        <v>6955.83</v>
      </c>
    </row>
    <row r="13330" spans="7:10" x14ac:dyDescent="0.25">
      <c r="G13330" t="s">
        <v>15</v>
      </c>
      <c r="H13330" t="s">
        <v>98</v>
      </c>
      <c r="I13330" s="2">
        <v>44543</v>
      </c>
      <c r="J13330">
        <v>6670.23</v>
      </c>
    </row>
    <row r="13331" spans="7:10" x14ac:dyDescent="0.25">
      <c r="G13331" t="s">
        <v>15</v>
      </c>
      <c r="H13331" t="s">
        <v>98</v>
      </c>
      <c r="I13331" s="2">
        <v>44544</v>
      </c>
      <c r="J13331">
        <v>4468.58</v>
      </c>
    </row>
    <row r="13332" spans="7:10" x14ac:dyDescent="0.25">
      <c r="G13332" t="s">
        <v>15</v>
      </c>
      <c r="H13332" t="s">
        <v>98</v>
      </c>
      <c r="I13332" s="2">
        <v>44545</v>
      </c>
      <c r="J13332">
        <v>6161.62</v>
      </c>
    </row>
    <row r="13333" spans="7:10" x14ac:dyDescent="0.25">
      <c r="G13333" t="s">
        <v>15</v>
      </c>
      <c r="H13333" t="s">
        <v>98</v>
      </c>
      <c r="I13333" s="2">
        <v>44546</v>
      </c>
      <c r="J13333">
        <v>5789.33</v>
      </c>
    </row>
    <row r="13334" spans="7:10" x14ac:dyDescent="0.25">
      <c r="G13334" t="s">
        <v>15</v>
      </c>
      <c r="H13334" t="s">
        <v>98</v>
      </c>
      <c r="I13334" s="2">
        <v>44547</v>
      </c>
      <c r="J13334">
        <v>4462.72</v>
      </c>
    </row>
    <row r="13335" spans="7:10" x14ac:dyDescent="0.25">
      <c r="G13335" t="s">
        <v>15</v>
      </c>
      <c r="H13335" t="s">
        <v>98</v>
      </c>
      <c r="I13335" s="2">
        <v>44548</v>
      </c>
      <c r="J13335">
        <v>4620.05</v>
      </c>
    </row>
    <row r="13336" spans="7:10" x14ac:dyDescent="0.25">
      <c r="G13336" t="s">
        <v>15</v>
      </c>
      <c r="H13336" t="s">
        <v>98</v>
      </c>
      <c r="I13336" s="2">
        <v>44549</v>
      </c>
      <c r="J13336">
        <v>7034.5</v>
      </c>
    </row>
    <row r="13337" spans="7:10" x14ac:dyDescent="0.25">
      <c r="G13337" t="s">
        <v>15</v>
      </c>
      <c r="H13337" t="s">
        <v>98</v>
      </c>
      <c r="I13337" s="2">
        <v>44550</v>
      </c>
      <c r="J13337">
        <v>6598.03</v>
      </c>
    </row>
    <row r="13338" spans="7:10" x14ac:dyDescent="0.25">
      <c r="G13338" t="s">
        <v>15</v>
      </c>
      <c r="H13338" t="s">
        <v>98</v>
      </c>
      <c r="I13338" s="2">
        <v>44551</v>
      </c>
      <c r="J13338">
        <v>4652.7700000000004</v>
      </c>
    </row>
    <row r="13339" spans="7:10" x14ac:dyDescent="0.25">
      <c r="G13339" t="s">
        <v>15</v>
      </c>
      <c r="H13339" t="s">
        <v>98</v>
      </c>
      <c r="I13339" s="2">
        <v>44552</v>
      </c>
      <c r="J13339">
        <v>5748.71</v>
      </c>
    </row>
    <row r="13340" spans="7:10" x14ac:dyDescent="0.25">
      <c r="G13340" t="s">
        <v>15</v>
      </c>
      <c r="H13340" t="s">
        <v>98</v>
      </c>
      <c r="I13340" s="2">
        <v>44553</v>
      </c>
      <c r="J13340">
        <v>5774.28</v>
      </c>
    </row>
    <row r="13341" spans="7:10" x14ac:dyDescent="0.25">
      <c r="G13341" t="s">
        <v>15</v>
      </c>
      <c r="H13341" t="s">
        <v>98</v>
      </c>
      <c r="I13341" s="2">
        <v>44554</v>
      </c>
      <c r="J13341">
        <v>6063.91</v>
      </c>
    </row>
    <row r="13342" spans="7:10" x14ac:dyDescent="0.25">
      <c r="G13342" t="s">
        <v>15</v>
      </c>
      <c r="H13342" t="s">
        <v>98</v>
      </c>
      <c r="I13342" s="2">
        <v>44555</v>
      </c>
      <c r="J13342">
        <v>5619.61</v>
      </c>
    </row>
    <row r="13343" spans="7:10" x14ac:dyDescent="0.25">
      <c r="G13343" t="s">
        <v>15</v>
      </c>
      <c r="H13343" t="s">
        <v>98</v>
      </c>
      <c r="I13343" s="2">
        <v>44556</v>
      </c>
      <c r="J13343">
        <v>9171.35</v>
      </c>
    </row>
    <row r="13344" spans="7:10" x14ac:dyDescent="0.25">
      <c r="G13344" t="s">
        <v>15</v>
      </c>
      <c r="H13344" t="s">
        <v>98</v>
      </c>
      <c r="I13344" s="2">
        <v>44557</v>
      </c>
      <c r="J13344">
        <v>9106.76</v>
      </c>
    </row>
    <row r="13345" spans="7:10" x14ac:dyDescent="0.25">
      <c r="G13345" t="s">
        <v>15</v>
      </c>
      <c r="H13345" t="s">
        <v>98</v>
      </c>
      <c r="I13345" s="2">
        <v>44558</v>
      </c>
      <c r="J13345">
        <v>7346.06</v>
      </c>
    </row>
    <row r="13346" spans="7:10" x14ac:dyDescent="0.25">
      <c r="G13346" t="s">
        <v>15</v>
      </c>
      <c r="H13346" t="s">
        <v>98</v>
      </c>
      <c r="I13346" s="2">
        <v>44559</v>
      </c>
      <c r="J13346">
        <v>8322.0400000000009</v>
      </c>
    </row>
    <row r="13347" spans="7:10" x14ac:dyDescent="0.25">
      <c r="G13347" t="s">
        <v>15</v>
      </c>
      <c r="H13347" t="s">
        <v>98</v>
      </c>
      <c r="I13347" s="2">
        <v>44560</v>
      </c>
      <c r="J13347">
        <v>5374.44</v>
      </c>
    </row>
    <row r="13348" spans="7:10" x14ac:dyDescent="0.25">
      <c r="G13348" t="s">
        <v>15</v>
      </c>
      <c r="H13348" t="s">
        <v>98</v>
      </c>
      <c r="I13348" s="2">
        <v>44561</v>
      </c>
      <c r="J13348">
        <v>6132.35</v>
      </c>
    </row>
    <row r="13349" spans="7:10" x14ac:dyDescent="0.25">
      <c r="G13349" t="s">
        <v>15</v>
      </c>
      <c r="H13349" t="s">
        <v>98</v>
      </c>
      <c r="I13349" s="2">
        <v>44562</v>
      </c>
      <c r="J13349">
        <v>8416.6</v>
      </c>
    </row>
    <row r="13350" spans="7:10" x14ac:dyDescent="0.25">
      <c r="G13350" t="s">
        <v>15</v>
      </c>
      <c r="H13350" t="s">
        <v>98</v>
      </c>
      <c r="I13350" s="2">
        <v>44563</v>
      </c>
      <c r="J13350">
        <v>7773.88</v>
      </c>
    </row>
    <row r="13351" spans="7:10" x14ac:dyDescent="0.25">
      <c r="G13351" t="s">
        <v>15</v>
      </c>
      <c r="H13351" t="s">
        <v>98</v>
      </c>
      <c r="I13351" s="2">
        <v>44564</v>
      </c>
      <c r="J13351">
        <v>7627.23</v>
      </c>
    </row>
    <row r="13352" spans="7:10" x14ac:dyDescent="0.25">
      <c r="G13352" t="s">
        <v>15</v>
      </c>
      <c r="H13352" t="s">
        <v>98</v>
      </c>
      <c r="I13352" s="2">
        <v>44565</v>
      </c>
      <c r="J13352">
        <v>7303.1</v>
      </c>
    </row>
    <row r="13353" spans="7:10" x14ac:dyDescent="0.25">
      <c r="G13353" t="s">
        <v>15</v>
      </c>
      <c r="H13353" t="s">
        <v>98</v>
      </c>
      <c r="I13353" s="2">
        <v>44566</v>
      </c>
      <c r="J13353">
        <v>7652.25</v>
      </c>
    </row>
    <row r="13354" spans="7:10" x14ac:dyDescent="0.25">
      <c r="G13354" t="s">
        <v>15</v>
      </c>
      <c r="H13354" t="s">
        <v>98</v>
      </c>
      <c r="I13354" s="2">
        <v>44567</v>
      </c>
      <c r="J13354">
        <v>9675.2800000000007</v>
      </c>
    </row>
    <row r="13355" spans="7:10" x14ac:dyDescent="0.25">
      <c r="G13355" t="s">
        <v>15</v>
      </c>
      <c r="H13355" t="s">
        <v>98</v>
      </c>
      <c r="I13355" s="2">
        <v>44568</v>
      </c>
      <c r="J13355">
        <v>11313</v>
      </c>
    </row>
    <row r="13356" spans="7:10" x14ac:dyDescent="0.25">
      <c r="G13356" t="s">
        <v>15</v>
      </c>
      <c r="H13356" t="s">
        <v>98</v>
      </c>
      <c r="I13356" s="2">
        <v>44569</v>
      </c>
      <c r="J13356">
        <v>9574.56</v>
      </c>
    </row>
    <row r="13357" spans="7:10" x14ac:dyDescent="0.25">
      <c r="G13357" t="s">
        <v>15</v>
      </c>
      <c r="H13357" t="s">
        <v>98</v>
      </c>
      <c r="I13357" s="2">
        <v>44570</v>
      </c>
      <c r="J13357">
        <v>10193.82</v>
      </c>
    </row>
    <row r="13358" spans="7:10" x14ac:dyDescent="0.25">
      <c r="G13358" t="s">
        <v>15</v>
      </c>
      <c r="H13358" t="s">
        <v>98</v>
      </c>
      <c r="I13358" s="2">
        <v>44571</v>
      </c>
      <c r="J13358">
        <v>9508.8799999999992</v>
      </c>
    </row>
    <row r="13359" spans="7:10" x14ac:dyDescent="0.25">
      <c r="G13359" t="s">
        <v>15</v>
      </c>
      <c r="H13359" t="s">
        <v>98</v>
      </c>
      <c r="I13359" s="2">
        <v>44572</v>
      </c>
      <c r="J13359">
        <v>7986.7</v>
      </c>
    </row>
    <row r="13360" spans="7:10" x14ac:dyDescent="0.25">
      <c r="G13360" t="s">
        <v>15</v>
      </c>
      <c r="H13360" t="s">
        <v>98</v>
      </c>
      <c r="I13360" s="2">
        <v>44573</v>
      </c>
      <c r="J13360">
        <v>9240.73</v>
      </c>
    </row>
    <row r="13361" spans="7:10" x14ac:dyDescent="0.25">
      <c r="G13361" t="s">
        <v>15</v>
      </c>
      <c r="H13361" t="s">
        <v>98</v>
      </c>
      <c r="I13361" s="2">
        <v>44574</v>
      </c>
      <c r="J13361">
        <v>9872.7999999999993</v>
      </c>
    </row>
    <row r="13362" spans="7:10" x14ac:dyDescent="0.25">
      <c r="G13362" t="s">
        <v>15</v>
      </c>
      <c r="H13362" t="s">
        <v>98</v>
      </c>
      <c r="I13362" s="2">
        <v>44575</v>
      </c>
      <c r="J13362">
        <v>9641.4599999999991</v>
      </c>
    </row>
    <row r="13363" spans="7:10" x14ac:dyDescent="0.25">
      <c r="G13363" t="s">
        <v>15</v>
      </c>
      <c r="H13363" t="s">
        <v>98</v>
      </c>
      <c r="I13363" s="2">
        <v>44576</v>
      </c>
      <c r="J13363">
        <v>13152.21</v>
      </c>
    </row>
    <row r="13364" spans="7:10" x14ac:dyDescent="0.25">
      <c r="G13364" t="s">
        <v>15</v>
      </c>
      <c r="H13364" t="s">
        <v>98</v>
      </c>
      <c r="I13364" s="2">
        <v>44577</v>
      </c>
      <c r="J13364">
        <v>13652.38</v>
      </c>
    </row>
    <row r="13365" spans="7:10" x14ac:dyDescent="0.25">
      <c r="G13365" t="s">
        <v>15</v>
      </c>
      <c r="H13365" t="s">
        <v>98</v>
      </c>
      <c r="I13365" s="2">
        <v>44578</v>
      </c>
      <c r="J13365">
        <v>10762.3</v>
      </c>
    </row>
    <row r="13366" spans="7:10" x14ac:dyDescent="0.25">
      <c r="G13366" t="s">
        <v>15</v>
      </c>
      <c r="H13366" t="s">
        <v>98</v>
      </c>
      <c r="I13366" s="2">
        <v>44579</v>
      </c>
      <c r="J13366">
        <v>15291.16</v>
      </c>
    </row>
    <row r="13367" spans="7:10" x14ac:dyDescent="0.25">
      <c r="G13367" t="s">
        <v>15</v>
      </c>
      <c r="H13367" t="s">
        <v>98</v>
      </c>
      <c r="I13367" s="2">
        <v>44580</v>
      </c>
      <c r="J13367">
        <v>11665.6</v>
      </c>
    </row>
    <row r="13368" spans="7:10" x14ac:dyDescent="0.25">
      <c r="G13368" t="s">
        <v>15</v>
      </c>
      <c r="H13368" t="s">
        <v>98</v>
      </c>
      <c r="I13368" s="2">
        <v>44581</v>
      </c>
      <c r="J13368">
        <v>12144.42</v>
      </c>
    </row>
    <row r="13369" spans="7:10" x14ac:dyDescent="0.25">
      <c r="G13369" t="s">
        <v>15</v>
      </c>
      <c r="H13369" t="s">
        <v>98</v>
      </c>
      <c r="I13369" s="2">
        <v>44582</v>
      </c>
      <c r="J13369">
        <v>10004.11</v>
      </c>
    </row>
    <row r="13370" spans="7:10" x14ac:dyDescent="0.25">
      <c r="G13370" t="s">
        <v>15</v>
      </c>
      <c r="H13370" t="s">
        <v>98</v>
      </c>
      <c r="I13370" s="2">
        <v>44583</v>
      </c>
      <c r="J13370">
        <v>12207.46</v>
      </c>
    </row>
    <row r="13371" spans="7:10" x14ac:dyDescent="0.25">
      <c r="G13371" t="s">
        <v>15</v>
      </c>
      <c r="H13371" t="s">
        <v>98</v>
      </c>
      <c r="I13371" s="2">
        <v>44584</v>
      </c>
      <c r="J13371">
        <v>12471.62</v>
      </c>
    </row>
    <row r="13372" spans="7:10" x14ac:dyDescent="0.25">
      <c r="G13372" t="s">
        <v>15</v>
      </c>
      <c r="H13372" t="s">
        <v>98</v>
      </c>
      <c r="I13372" s="2">
        <v>44585</v>
      </c>
      <c r="J13372">
        <v>11554.94</v>
      </c>
    </row>
    <row r="13373" spans="7:10" x14ac:dyDescent="0.25">
      <c r="G13373" t="s">
        <v>15</v>
      </c>
      <c r="H13373" t="s">
        <v>98</v>
      </c>
      <c r="I13373" s="2">
        <v>44586</v>
      </c>
      <c r="J13373">
        <v>14682.16</v>
      </c>
    </row>
    <row r="13374" spans="7:10" x14ac:dyDescent="0.25">
      <c r="G13374" t="s">
        <v>15</v>
      </c>
      <c r="H13374" t="s">
        <v>98</v>
      </c>
      <c r="I13374" s="2">
        <v>44587</v>
      </c>
      <c r="J13374">
        <v>13391.3</v>
      </c>
    </row>
    <row r="13375" spans="7:10" x14ac:dyDescent="0.25">
      <c r="G13375" t="s">
        <v>15</v>
      </c>
      <c r="H13375" t="s">
        <v>98</v>
      </c>
      <c r="I13375" s="2">
        <v>44588</v>
      </c>
      <c r="J13375">
        <v>11497.15</v>
      </c>
    </row>
    <row r="13376" spans="7:10" x14ac:dyDescent="0.25">
      <c r="G13376" t="s">
        <v>15</v>
      </c>
      <c r="H13376" t="s">
        <v>98</v>
      </c>
      <c r="I13376" s="2">
        <v>44589</v>
      </c>
      <c r="J13376">
        <v>14107.09</v>
      </c>
    </row>
    <row r="13377" spans="7:10" x14ac:dyDescent="0.25">
      <c r="G13377" t="s">
        <v>15</v>
      </c>
      <c r="H13377" t="s">
        <v>98</v>
      </c>
      <c r="I13377" s="2">
        <v>44590</v>
      </c>
      <c r="J13377">
        <v>16444.09</v>
      </c>
    </row>
    <row r="13378" spans="7:10" x14ac:dyDescent="0.25">
      <c r="G13378" t="s">
        <v>15</v>
      </c>
      <c r="H13378" t="s">
        <v>98</v>
      </c>
      <c r="I13378" s="2">
        <v>44591</v>
      </c>
      <c r="J13378">
        <v>16273.82</v>
      </c>
    </row>
    <row r="13379" spans="7:10" x14ac:dyDescent="0.25">
      <c r="G13379" t="s">
        <v>15</v>
      </c>
      <c r="H13379" t="s">
        <v>98</v>
      </c>
      <c r="I13379" s="2">
        <v>44592</v>
      </c>
      <c r="J13379">
        <v>12929.1</v>
      </c>
    </row>
    <row r="13380" spans="7:10" x14ac:dyDescent="0.25">
      <c r="G13380" t="s">
        <v>15</v>
      </c>
      <c r="H13380" t="s">
        <v>98</v>
      </c>
      <c r="I13380" s="2">
        <v>44593</v>
      </c>
      <c r="J13380">
        <v>12013.17</v>
      </c>
    </row>
    <row r="13381" spans="7:10" x14ac:dyDescent="0.25">
      <c r="G13381" t="s">
        <v>15</v>
      </c>
      <c r="H13381" t="s">
        <v>98</v>
      </c>
      <c r="I13381" s="2">
        <v>44594</v>
      </c>
      <c r="J13381">
        <v>10965.73</v>
      </c>
    </row>
    <row r="13382" spans="7:10" x14ac:dyDescent="0.25">
      <c r="G13382" t="s">
        <v>15</v>
      </c>
      <c r="H13382" t="s">
        <v>98</v>
      </c>
      <c r="I13382" s="2">
        <v>44595</v>
      </c>
      <c r="J13382">
        <v>14644.11</v>
      </c>
    </row>
    <row r="13383" spans="7:10" x14ac:dyDescent="0.25">
      <c r="G13383" t="s">
        <v>15</v>
      </c>
      <c r="H13383" t="s">
        <v>98</v>
      </c>
      <c r="I13383" s="2">
        <v>44596</v>
      </c>
      <c r="J13383">
        <v>12814.5</v>
      </c>
    </row>
    <row r="13384" spans="7:10" x14ac:dyDescent="0.25">
      <c r="G13384" t="s">
        <v>15</v>
      </c>
      <c r="H13384" t="s">
        <v>98</v>
      </c>
      <c r="I13384" s="2">
        <v>44597</v>
      </c>
      <c r="J13384">
        <v>16232.43</v>
      </c>
    </row>
    <row r="13385" spans="7:10" x14ac:dyDescent="0.25">
      <c r="G13385" t="s">
        <v>15</v>
      </c>
      <c r="H13385" t="s">
        <v>98</v>
      </c>
      <c r="I13385" s="2">
        <v>44598</v>
      </c>
      <c r="J13385">
        <v>13722.73</v>
      </c>
    </row>
    <row r="13386" spans="7:10" x14ac:dyDescent="0.25">
      <c r="G13386" t="s">
        <v>15</v>
      </c>
      <c r="H13386" t="s">
        <v>98</v>
      </c>
      <c r="I13386" s="2">
        <v>44599</v>
      </c>
      <c r="J13386">
        <v>10606.07</v>
      </c>
    </row>
    <row r="13387" spans="7:10" x14ac:dyDescent="0.25">
      <c r="G13387" t="s">
        <v>15</v>
      </c>
      <c r="H13387" t="s">
        <v>98</v>
      </c>
      <c r="I13387" s="2">
        <v>44600</v>
      </c>
      <c r="J13387">
        <v>10856.95</v>
      </c>
    </row>
    <row r="13388" spans="7:10" x14ac:dyDescent="0.25">
      <c r="G13388" t="s">
        <v>15</v>
      </c>
      <c r="H13388" t="s">
        <v>98</v>
      </c>
      <c r="I13388" s="2">
        <v>44601</v>
      </c>
      <c r="J13388">
        <v>10796.88</v>
      </c>
    </row>
    <row r="13389" spans="7:10" x14ac:dyDescent="0.25">
      <c r="G13389" t="s">
        <v>15</v>
      </c>
      <c r="H13389" t="s">
        <v>98</v>
      </c>
      <c r="I13389" s="2">
        <v>44602</v>
      </c>
      <c r="J13389">
        <v>11491.02</v>
      </c>
    </row>
    <row r="13390" spans="7:10" x14ac:dyDescent="0.25">
      <c r="G13390" t="s">
        <v>15</v>
      </c>
      <c r="H13390" t="s">
        <v>98</v>
      </c>
      <c r="I13390" s="2">
        <v>44603</v>
      </c>
      <c r="J13390">
        <v>13261.53</v>
      </c>
    </row>
    <row r="13391" spans="7:10" x14ac:dyDescent="0.25">
      <c r="G13391" t="s">
        <v>15</v>
      </c>
      <c r="H13391" t="s">
        <v>98</v>
      </c>
      <c r="I13391" s="2">
        <v>44604</v>
      </c>
      <c r="J13391">
        <v>14991.28</v>
      </c>
    </row>
    <row r="13392" spans="7:10" x14ac:dyDescent="0.25">
      <c r="G13392" t="s">
        <v>15</v>
      </c>
      <c r="H13392" t="s">
        <v>98</v>
      </c>
      <c r="I13392" s="2">
        <v>44605</v>
      </c>
      <c r="J13392">
        <v>17784.12</v>
      </c>
    </row>
    <row r="13393" spans="7:10" x14ac:dyDescent="0.25">
      <c r="G13393" t="s">
        <v>15</v>
      </c>
      <c r="H13393" t="s">
        <v>98</v>
      </c>
      <c r="I13393" s="2">
        <v>44606</v>
      </c>
      <c r="J13393">
        <v>15590.1</v>
      </c>
    </row>
    <row r="13394" spans="7:10" x14ac:dyDescent="0.25">
      <c r="G13394" t="s">
        <v>15</v>
      </c>
      <c r="H13394" t="s">
        <v>98</v>
      </c>
      <c r="I13394" s="2">
        <v>44607</v>
      </c>
      <c r="J13394">
        <v>16450.18</v>
      </c>
    </row>
    <row r="13395" spans="7:10" x14ac:dyDescent="0.25">
      <c r="G13395" t="s">
        <v>15</v>
      </c>
      <c r="H13395" t="s">
        <v>98</v>
      </c>
      <c r="I13395" s="2">
        <v>44608</v>
      </c>
      <c r="J13395">
        <v>14280.24</v>
      </c>
    </row>
    <row r="13396" spans="7:10" x14ac:dyDescent="0.25">
      <c r="G13396" t="s">
        <v>15</v>
      </c>
      <c r="H13396" t="s">
        <v>98</v>
      </c>
      <c r="I13396" s="2">
        <v>44609</v>
      </c>
      <c r="J13396">
        <v>16376.35</v>
      </c>
    </row>
    <row r="13397" spans="7:10" x14ac:dyDescent="0.25">
      <c r="G13397" t="s">
        <v>15</v>
      </c>
      <c r="H13397" t="s">
        <v>98</v>
      </c>
      <c r="I13397" s="2">
        <v>44610</v>
      </c>
      <c r="J13397">
        <v>12979.63</v>
      </c>
    </row>
    <row r="13398" spans="7:10" x14ac:dyDescent="0.25">
      <c r="G13398" t="s">
        <v>15</v>
      </c>
      <c r="H13398" t="s">
        <v>98</v>
      </c>
      <c r="I13398" s="2">
        <v>44611</v>
      </c>
      <c r="J13398">
        <v>18379.28</v>
      </c>
    </row>
    <row r="13399" spans="7:10" x14ac:dyDescent="0.25">
      <c r="G13399" t="s">
        <v>15</v>
      </c>
      <c r="H13399" t="s">
        <v>98</v>
      </c>
      <c r="I13399" s="2">
        <v>44612</v>
      </c>
      <c r="J13399">
        <v>21166.66</v>
      </c>
    </row>
    <row r="13400" spans="7:10" x14ac:dyDescent="0.25">
      <c r="G13400" t="s">
        <v>15</v>
      </c>
      <c r="H13400" t="s">
        <v>98</v>
      </c>
      <c r="I13400" s="2">
        <v>44613</v>
      </c>
      <c r="J13400">
        <v>15374.9</v>
      </c>
    </row>
    <row r="13401" spans="7:10" x14ac:dyDescent="0.25">
      <c r="G13401" t="s">
        <v>15</v>
      </c>
      <c r="H13401" t="s">
        <v>98</v>
      </c>
      <c r="I13401" s="2">
        <v>44614</v>
      </c>
      <c r="J13401">
        <v>15931.22</v>
      </c>
    </row>
    <row r="13402" spans="7:10" x14ac:dyDescent="0.25">
      <c r="G13402" t="s">
        <v>15</v>
      </c>
      <c r="H13402" t="s">
        <v>98</v>
      </c>
      <c r="I13402" s="2">
        <v>44615</v>
      </c>
      <c r="J13402">
        <v>14299.89</v>
      </c>
    </row>
    <row r="13403" spans="7:10" x14ac:dyDescent="0.25">
      <c r="G13403" t="s">
        <v>15</v>
      </c>
      <c r="H13403" t="s">
        <v>98</v>
      </c>
      <c r="I13403" s="2">
        <v>44616</v>
      </c>
      <c r="J13403">
        <v>14910.89</v>
      </c>
    </row>
    <row r="13404" spans="7:10" x14ac:dyDescent="0.25">
      <c r="G13404" t="s">
        <v>15</v>
      </c>
      <c r="H13404" t="s">
        <v>98</v>
      </c>
      <c r="I13404" s="2">
        <v>44617</v>
      </c>
      <c r="J13404">
        <v>15446.35</v>
      </c>
    </row>
    <row r="13405" spans="7:10" x14ac:dyDescent="0.25">
      <c r="G13405" t="s">
        <v>15</v>
      </c>
      <c r="H13405" t="s">
        <v>98</v>
      </c>
      <c r="I13405" s="2">
        <v>44618</v>
      </c>
      <c r="J13405">
        <v>19393.490000000002</v>
      </c>
    </row>
    <row r="13406" spans="7:10" x14ac:dyDescent="0.25">
      <c r="G13406" t="s">
        <v>15</v>
      </c>
      <c r="H13406" t="s">
        <v>98</v>
      </c>
      <c r="I13406" s="2">
        <v>44619</v>
      </c>
      <c r="J13406">
        <v>15439.48</v>
      </c>
    </row>
    <row r="13407" spans="7:10" x14ac:dyDescent="0.25">
      <c r="G13407" t="s">
        <v>15</v>
      </c>
      <c r="H13407" t="s">
        <v>98</v>
      </c>
      <c r="I13407" s="2">
        <v>44620</v>
      </c>
      <c r="J13407">
        <v>13639.86</v>
      </c>
    </row>
    <row r="13408" spans="7:10" x14ac:dyDescent="0.25">
      <c r="G13408" t="s">
        <v>15</v>
      </c>
      <c r="H13408" t="s">
        <v>98</v>
      </c>
      <c r="I13408" s="2">
        <v>44621</v>
      </c>
      <c r="J13408">
        <v>11343.29</v>
      </c>
    </row>
    <row r="13409" spans="7:10" x14ac:dyDescent="0.25">
      <c r="G13409" t="s">
        <v>15</v>
      </c>
      <c r="H13409" t="s">
        <v>98</v>
      </c>
      <c r="I13409" s="2">
        <v>44622</v>
      </c>
      <c r="J13409">
        <v>13365.91</v>
      </c>
    </row>
    <row r="13410" spans="7:10" x14ac:dyDescent="0.25">
      <c r="G13410" t="s">
        <v>15</v>
      </c>
      <c r="H13410" t="s">
        <v>98</v>
      </c>
      <c r="I13410" s="2">
        <v>44623</v>
      </c>
      <c r="J13410">
        <v>11829.31</v>
      </c>
    </row>
    <row r="13411" spans="7:10" x14ac:dyDescent="0.25">
      <c r="G13411" t="s">
        <v>15</v>
      </c>
      <c r="H13411" t="s">
        <v>98</v>
      </c>
      <c r="I13411" s="2">
        <v>44624</v>
      </c>
      <c r="J13411">
        <v>14590.31</v>
      </c>
    </row>
    <row r="13412" spans="7:10" x14ac:dyDescent="0.25">
      <c r="G13412" t="s">
        <v>15</v>
      </c>
      <c r="H13412" t="s">
        <v>98</v>
      </c>
      <c r="I13412" s="2">
        <v>44625</v>
      </c>
      <c r="J13412">
        <v>16320.05</v>
      </c>
    </row>
    <row r="13413" spans="7:10" x14ac:dyDescent="0.25">
      <c r="G13413" t="s">
        <v>15</v>
      </c>
      <c r="H13413" t="s">
        <v>98</v>
      </c>
      <c r="I13413" s="2">
        <v>44626</v>
      </c>
      <c r="J13413">
        <v>17343.09</v>
      </c>
    </row>
    <row r="13414" spans="7:10" x14ac:dyDescent="0.25">
      <c r="G13414" t="s">
        <v>15</v>
      </c>
      <c r="H13414" t="s">
        <v>98</v>
      </c>
      <c r="I13414" s="2">
        <v>44627</v>
      </c>
      <c r="J13414">
        <v>16475.5</v>
      </c>
    </row>
    <row r="13415" spans="7:10" x14ac:dyDescent="0.25">
      <c r="G13415" t="s">
        <v>15</v>
      </c>
      <c r="H13415" t="s">
        <v>98</v>
      </c>
      <c r="I13415" s="2">
        <v>44628</v>
      </c>
      <c r="J13415">
        <v>16732.009999999998</v>
      </c>
    </row>
    <row r="13416" spans="7:10" x14ac:dyDescent="0.25">
      <c r="G13416" t="s">
        <v>15</v>
      </c>
      <c r="H13416" t="s">
        <v>98</v>
      </c>
      <c r="I13416" s="2">
        <v>44629</v>
      </c>
      <c r="J13416">
        <v>15378.06</v>
      </c>
    </row>
    <row r="13417" spans="7:10" x14ac:dyDescent="0.25">
      <c r="G13417" t="s">
        <v>15</v>
      </c>
      <c r="H13417" t="s">
        <v>98</v>
      </c>
      <c r="I13417" s="2">
        <v>44630</v>
      </c>
      <c r="J13417">
        <v>11047.86</v>
      </c>
    </row>
    <row r="13418" spans="7:10" x14ac:dyDescent="0.25">
      <c r="G13418" t="s">
        <v>15</v>
      </c>
      <c r="H13418" t="s">
        <v>98</v>
      </c>
      <c r="I13418" s="2">
        <v>44631</v>
      </c>
      <c r="J13418">
        <v>12453.64</v>
      </c>
    </row>
    <row r="13419" spans="7:10" x14ac:dyDescent="0.25">
      <c r="G13419" t="s">
        <v>15</v>
      </c>
      <c r="H13419" t="s">
        <v>98</v>
      </c>
      <c r="I13419" s="2">
        <v>44632</v>
      </c>
      <c r="J13419">
        <v>12578.81</v>
      </c>
    </row>
    <row r="13420" spans="7:10" x14ac:dyDescent="0.25">
      <c r="G13420" t="s">
        <v>15</v>
      </c>
      <c r="H13420" t="s">
        <v>98</v>
      </c>
      <c r="I13420" s="2">
        <v>44633</v>
      </c>
      <c r="J13420">
        <v>12512.9</v>
      </c>
    </row>
    <row r="13421" spans="7:10" x14ac:dyDescent="0.25">
      <c r="G13421" t="s">
        <v>15</v>
      </c>
      <c r="H13421" t="s">
        <v>98</v>
      </c>
      <c r="I13421" s="2">
        <v>44634</v>
      </c>
      <c r="J13421">
        <v>9759.56</v>
      </c>
    </row>
    <row r="13422" spans="7:10" x14ac:dyDescent="0.25">
      <c r="G13422" t="s">
        <v>15</v>
      </c>
      <c r="H13422" t="s">
        <v>98</v>
      </c>
      <c r="I13422" s="2">
        <v>44635</v>
      </c>
      <c r="J13422">
        <v>9660.27</v>
      </c>
    </row>
    <row r="13423" spans="7:10" x14ac:dyDescent="0.25">
      <c r="G13423" t="s">
        <v>15</v>
      </c>
      <c r="H13423" t="s">
        <v>98</v>
      </c>
      <c r="I13423" s="2">
        <v>44636</v>
      </c>
      <c r="J13423">
        <v>9595.91</v>
      </c>
    </row>
    <row r="13424" spans="7:10" x14ac:dyDescent="0.25">
      <c r="G13424" t="s">
        <v>15</v>
      </c>
      <c r="H13424" t="s">
        <v>98</v>
      </c>
      <c r="I13424" s="2">
        <v>44637</v>
      </c>
      <c r="J13424">
        <v>6682.12</v>
      </c>
    </row>
    <row r="13425" spans="7:10" x14ac:dyDescent="0.25">
      <c r="G13425" t="s">
        <v>15</v>
      </c>
      <c r="H13425" t="s">
        <v>98</v>
      </c>
      <c r="I13425" s="2">
        <v>44638</v>
      </c>
      <c r="J13425">
        <v>10557.76</v>
      </c>
    </row>
    <row r="13426" spans="7:10" x14ac:dyDescent="0.25">
      <c r="G13426" t="s">
        <v>15</v>
      </c>
      <c r="H13426" t="s">
        <v>98</v>
      </c>
      <c r="I13426" s="2">
        <v>44639</v>
      </c>
      <c r="J13426">
        <v>12345.71</v>
      </c>
    </row>
    <row r="13427" spans="7:10" x14ac:dyDescent="0.25">
      <c r="G13427" t="s">
        <v>15</v>
      </c>
      <c r="H13427" t="s">
        <v>98</v>
      </c>
      <c r="I13427" s="2">
        <v>44640</v>
      </c>
      <c r="J13427">
        <v>10658.18</v>
      </c>
    </row>
    <row r="13428" spans="7:10" x14ac:dyDescent="0.25">
      <c r="G13428" t="s">
        <v>15</v>
      </c>
      <c r="H13428" t="s">
        <v>98</v>
      </c>
      <c r="I13428" s="2">
        <v>44641</v>
      </c>
      <c r="J13428">
        <v>8704.34</v>
      </c>
    </row>
    <row r="13429" spans="7:10" x14ac:dyDescent="0.25">
      <c r="G13429" t="s">
        <v>15</v>
      </c>
      <c r="H13429" t="s">
        <v>98</v>
      </c>
      <c r="I13429" s="2">
        <v>44642</v>
      </c>
      <c r="J13429">
        <v>10593.7</v>
      </c>
    </row>
    <row r="13430" spans="7:10" x14ac:dyDescent="0.25">
      <c r="G13430" t="s">
        <v>15</v>
      </c>
      <c r="H13430" t="s">
        <v>98</v>
      </c>
      <c r="I13430" s="2">
        <v>44643</v>
      </c>
      <c r="J13430">
        <v>9032.2000000000007</v>
      </c>
    </row>
    <row r="13431" spans="7:10" x14ac:dyDescent="0.25">
      <c r="G13431" t="s">
        <v>15</v>
      </c>
      <c r="H13431" t="s">
        <v>98</v>
      </c>
      <c r="I13431" s="2">
        <v>44644</v>
      </c>
      <c r="J13431">
        <v>10107.040000000001</v>
      </c>
    </row>
    <row r="13432" spans="7:10" x14ac:dyDescent="0.25">
      <c r="G13432" t="s">
        <v>15</v>
      </c>
      <c r="H13432" t="s">
        <v>98</v>
      </c>
      <c r="I13432" s="2">
        <v>44645</v>
      </c>
      <c r="J13432">
        <v>6879.46</v>
      </c>
    </row>
    <row r="13433" spans="7:10" x14ac:dyDescent="0.25">
      <c r="G13433" t="s">
        <v>15</v>
      </c>
      <c r="H13433" t="s">
        <v>98</v>
      </c>
      <c r="I13433" s="2">
        <v>44646</v>
      </c>
      <c r="J13433">
        <v>11389.04</v>
      </c>
    </row>
    <row r="13434" spans="7:10" x14ac:dyDescent="0.25">
      <c r="G13434" t="s">
        <v>15</v>
      </c>
      <c r="H13434" t="s">
        <v>98</v>
      </c>
      <c r="I13434" s="2">
        <v>44647</v>
      </c>
      <c r="J13434">
        <v>10078.25</v>
      </c>
    </row>
    <row r="13435" spans="7:10" x14ac:dyDescent="0.25">
      <c r="G13435" t="s">
        <v>15</v>
      </c>
      <c r="H13435" t="s">
        <v>98</v>
      </c>
      <c r="I13435" s="2">
        <v>44648</v>
      </c>
      <c r="J13435">
        <v>7089.71</v>
      </c>
    </row>
    <row r="13436" spans="7:10" x14ac:dyDescent="0.25">
      <c r="G13436" t="s">
        <v>15</v>
      </c>
      <c r="H13436" t="s">
        <v>98</v>
      </c>
      <c r="I13436" s="2">
        <v>44649</v>
      </c>
      <c r="J13436">
        <v>7075.35</v>
      </c>
    </row>
    <row r="13437" spans="7:10" x14ac:dyDescent="0.25">
      <c r="G13437" t="s">
        <v>15</v>
      </c>
      <c r="H13437" t="s">
        <v>98</v>
      </c>
      <c r="I13437" s="2">
        <v>44650</v>
      </c>
      <c r="J13437">
        <v>7211.76</v>
      </c>
    </row>
    <row r="13438" spans="7:10" x14ac:dyDescent="0.25">
      <c r="G13438" t="s">
        <v>15</v>
      </c>
      <c r="H13438" t="s">
        <v>98</v>
      </c>
      <c r="I13438" s="2">
        <v>44651</v>
      </c>
      <c r="J13438">
        <v>5413.52</v>
      </c>
    </row>
    <row r="13439" spans="7:10" x14ac:dyDescent="0.25">
      <c r="G13439" t="s">
        <v>96</v>
      </c>
      <c r="H13439" t="s">
        <v>98</v>
      </c>
      <c r="I13439" s="2">
        <v>44378</v>
      </c>
      <c r="J13439">
        <v>1040.458404307717</v>
      </c>
    </row>
    <row r="13440" spans="7:10" x14ac:dyDescent="0.25">
      <c r="G13440" t="s">
        <v>96</v>
      </c>
      <c r="H13440" t="s">
        <v>98</v>
      </c>
      <c r="I13440" s="2">
        <v>44379</v>
      </c>
      <c r="J13440">
        <v>1512.735531996294</v>
      </c>
    </row>
    <row r="13441" spans="7:10" x14ac:dyDescent="0.25">
      <c r="G13441" t="s">
        <v>96</v>
      </c>
      <c r="H13441" t="s">
        <v>98</v>
      </c>
      <c r="I13441" s="2">
        <v>44380</v>
      </c>
      <c r="J13441">
        <v>2481.9120837033238</v>
      </c>
    </row>
    <row r="13442" spans="7:10" x14ac:dyDescent="0.25">
      <c r="G13442" t="s">
        <v>96</v>
      </c>
      <c r="H13442" t="s">
        <v>98</v>
      </c>
      <c r="I13442" s="2">
        <v>44381</v>
      </c>
      <c r="J13442">
        <v>3098.7528333683958</v>
      </c>
    </row>
    <row r="13443" spans="7:10" x14ac:dyDescent="0.25">
      <c r="G13443" t="s">
        <v>96</v>
      </c>
      <c r="H13443" t="s">
        <v>98</v>
      </c>
      <c r="I13443" s="2">
        <v>44382</v>
      </c>
      <c r="J13443">
        <v>2526.287691373976</v>
      </c>
    </row>
    <row r="13444" spans="7:10" x14ac:dyDescent="0.25">
      <c r="G13444" t="s">
        <v>96</v>
      </c>
      <c r="H13444" t="s">
        <v>98</v>
      </c>
      <c r="I13444" s="2">
        <v>44383</v>
      </c>
      <c r="J13444">
        <v>2623.1606164700752</v>
      </c>
    </row>
    <row r="13445" spans="7:10" x14ac:dyDescent="0.25">
      <c r="G13445" t="s">
        <v>96</v>
      </c>
      <c r="H13445" t="s">
        <v>98</v>
      </c>
      <c r="I13445" s="2">
        <v>44384</v>
      </c>
      <c r="J13445">
        <v>2749.3397881824249</v>
      </c>
    </row>
    <row r="13446" spans="7:10" x14ac:dyDescent="0.25">
      <c r="G13446" t="s">
        <v>96</v>
      </c>
      <c r="H13446" t="s">
        <v>98</v>
      </c>
      <c r="I13446" s="2">
        <v>44385</v>
      </c>
      <c r="J13446">
        <v>2646.6810474770432</v>
      </c>
    </row>
    <row r="13447" spans="7:10" x14ac:dyDescent="0.25">
      <c r="G13447" t="s">
        <v>96</v>
      </c>
      <c r="H13447" t="s">
        <v>98</v>
      </c>
      <c r="I13447" s="2">
        <v>44386</v>
      </c>
      <c r="J13447">
        <v>2619.6810577796568</v>
      </c>
    </row>
    <row r="13448" spans="7:10" x14ac:dyDescent="0.25">
      <c r="G13448" t="s">
        <v>96</v>
      </c>
      <c r="H13448" t="s">
        <v>98</v>
      </c>
      <c r="I13448" s="2">
        <v>44387</v>
      </c>
      <c r="J13448">
        <v>3244.514915760989</v>
      </c>
    </row>
    <row r="13449" spans="7:10" x14ac:dyDescent="0.25">
      <c r="G13449" t="s">
        <v>96</v>
      </c>
      <c r="H13449" t="s">
        <v>98</v>
      </c>
      <c r="I13449" s="2">
        <v>44388</v>
      </c>
      <c r="J13449">
        <v>3439.7194581189351</v>
      </c>
    </row>
    <row r="13450" spans="7:10" x14ac:dyDescent="0.25">
      <c r="G13450" t="s">
        <v>96</v>
      </c>
      <c r="H13450" t="s">
        <v>98</v>
      </c>
      <c r="I13450" s="2">
        <v>44389</v>
      </c>
      <c r="J13450">
        <v>2457.4408590293328</v>
      </c>
    </row>
    <row r="13451" spans="7:10" x14ac:dyDescent="0.25">
      <c r="G13451" t="s">
        <v>96</v>
      </c>
      <c r="H13451" t="s">
        <v>98</v>
      </c>
      <c r="I13451" s="2">
        <v>44390</v>
      </c>
      <c r="J13451">
        <v>2460.4065326475802</v>
      </c>
    </row>
    <row r="13452" spans="7:10" x14ac:dyDescent="0.25">
      <c r="G13452" t="s">
        <v>96</v>
      </c>
      <c r="H13452" t="s">
        <v>98</v>
      </c>
      <c r="I13452" s="2">
        <v>44391</v>
      </c>
      <c r="J13452">
        <v>2468.072577761674</v>
      </c>
    </row>
    <row r="13453" spans="7:10" x14ac:dyDescent="0.25">
      <c r="G13453" t="s">
        <v>96</v>
      </c>
      <c r="H13453" t="s">
        <v>98</v>
      </c>
      <c r="I13453" s="2">
        <v>44392</v>
      </c>
      <c r="J13453">
        <v>2569.0445032305229</v>
      </c>
    </row>
    <row r="13454" spans="7:10" x14ac:dyDescent="0.25">
      <c r="G13454" t="s">
        <v>96</v>
      </c>
      <c r="H13454" t="s">
        <v>98</v>
      </c>
      <c r="I13454" s="2">
        <v>44393</v>
      </c>
      <c r="J13454">
        <v>2626.8590564768551</v>
      </c>
    </row>
    <row r="13455" spans="7:10" x14ac:dyDescent="0.25">
      <c r="G13455" t="s">
        <v>96</v>
      </c>
      <c r="H13455" t="s">
        <v>98</v>
      </c>
      <c r="I13455" s="2">
        <v>44394</v>
      </c>
      <c r="J13455">
        <v>3260.6052608640562</v>
      </c>
    </row>
    <row r="13456" spans="7:10" x14ac:dyDescent="0.25">
      <c r="G13456" t="s">
        <v>96</v>
      </c>
      <c r="H13456" t="s">
        <v>98</v>
      </c>
      <c r="I13456" s="2">
        <v>44395</v>
      </c>
      <c r="J13456">
        <v>3681.6029177277969</v>
      </c>
    </row>
    <row r="13457" spans="7:10" x14ac:dyDescent="0.25">
      <c r="G13457" t="s">
        <v>96</v>
      </c>
      <c r="H13457" t="s">
        <v>98</v>
      </c>
      <c r="I13457" s="2">
        <v>44396</v>
      </c>
      <c r="J13457">
        <v>3013.6161985493891</v>
      </c>
    </row>
    <row r="13458" spans="7:10" x14ac:dyDescent="0.25">
      <c r="G13458" t="s">
        <v>96</v>
      </c>
      <c r="H13458" t="s">
        <v>98</v>
      </c>
      <c r="I13458" s="2">
        <v>44397</v>
      </c>
      <c r="J13458">
        <v>3528.4225729073269</v>
      </c>
    </row>
    <row r="13459" spans="7:10" x14ac:dyDescent="0.25">
      <c r="G13459" t="s">
        <v>96</v>
      </c>
      <c r="H13459" t="s">
        <v>98</v>
      </c>
      <c r="I13459" s="2">
        <v>44398</v>
      </c>
      <c r="J13459">
        <v>3401.7582479458201</v>
      </c>
    </row>
    <row r="13460" spans="7:10" x14ac:dyDescent="0.25">
      <c r="G13460" t="s">
        <v>96</v>
      </c>
      <c r="H13460" t="s">
        <v>98</v>
      </c>
      <c r="I13460" s="2">
        <v>44399</v>
      </c>
      <c r="J13460">
        <v>3176.3452773703161</v>
      </c>
    </row>
    <row r="13461" spans="7:10" x14ac:dyDescent="0.25">
      <c r="G13461" t="s">
        <v>96</v>
      </c>
      <c r="H13461" t="s">
        <v>98</v>
      </c>
      <c r="I13461" s="2">
        <v>44400</v>
      </c>
      <c r="J13461">
        <v>2989.8174580987129</v>
      </c>
    </row>
    <row r="13462" spans="7:10" x14ac:dyDescent="0.25">
      <c r="G13462" t="s">
        <v>96</v>
      </c>
      <c r="H13462" t="s">
        <v>98</v>
      </c>
      <c r="I13462" s="2">
        <v>44401</v>
      </c>
      <c r="J13462">
        <v>3521.210123734631</v>
      </c>
    </row>
    <row r="13463" spans="7:10" x14ac:dyDescent="0.25">
      <c r="G13463" t="s">
        <v>96</v>
      </c>
      <c r="H13463" t="s">
        <v>98</v>
      </c>
      <c r="I13463" s="2">
        <v>44402</v>
      </c>
      <c r="J13463">
        <v>3668.0618400634912</v>
      </c>
    </row>
    <row r="13464" spans="7:10" x14ac:dyDescent="0.25">
      <c r="G13464" t="s">
        <v>96</v>
      </c>
      <c r="H13464" t="s">
        <v>98</v>
      </c>
      <c r="I13464" s="2">
        <v>44403</v>
      </c>
      <c r="J13464">
        <v>2767.6962798845921</v>
      </c>
    </row>
    <row r="13465" spans="7:10" x14ac:dyDescent="0.25">
      <c r="G13465" t="s">
        <v>96</v>
      </c>
      <c r="H13465" t="s">
        <v>98</v>
      </c>
      <c r="I13465" s="2">
        <v>44404</v>
      </c>
      <c r="J13465">
        <v>2769.9232079672802</v>
      </c>
    </row>
    <row r="13466" spans="7:10" x14ac:dyDescent="0.25">
      <c r="G13466" t="s">
        <v>96</v>
      </c>
      <c r="H13466" t="s">
        <v>98</v>
      </c>
      <c r="I13466" s="2">
        <v>44405</v>
      </c>
      <c r="J13466">
        <v>2714.456421123652</v>
      </c>
    </row>
    <row r="13467" spans="7:10" x14ac:dyDescent="0.25">
      <c r="G13467" t="s">
        <v>96</v>
      </c>
      <c r="H13467" t="s">
        <v>98</v>
      </c>
      <c r="I13467" s="2">
        <v>44406</v>
      </c>
      <c r="J13467">
        <v>2838.6790531239358</v>
      </c>
    </row>
    <row r="13468" spans="7:10" x14ac:dyDescent="0.25">
      <c r="G13468" t="s">
        <v>96</v>
      </c>
      <c r="H13468" t="s">
        <v>98</v>
      </c>
      <c r="I13468" s="2">
        <v>44407</v>
      </c>
      <c r="J13468">
        <v>2788.70142102007</v>
      </c>
    </row>
    <row r="13469" spans="7:10" x14ac:dyDescent="0.25">
      <c r="G13469" t="s">
        <v>96</v>
      </c>
      <c r="H13469" t="s">
        <v>98</v>
      </c>
      <c r="I13469" s="2">
        <v>44408</v>
      </c>
      <c r="J13469">
        <v>3365.0674319305872</v>
      </c>
    </row>
    <row r="13470" spans="7:10" x14ac:dyDescent="0.25">
      <c r="G13470" t="s">
        <v>96</v>
      </c>
      <c r="H13470" t="s">
        <v>98</v>
      </c>
      <c r="I13470" s="2">
        <v>44409</v>
      </c>
      <c r="J13470">
        <v>3861.317777489332</v>
      </c>
    </row>
    <row r="13471" spans="7:10" x14ac:dyDescent="0.25">
      <c r="G13471" t="s">
        <v>96</v>
      </c>
      <c r="H13471" t="s">
        <v>98</v>
      </c>
      <c r="I13471" s="2">
        <v>44410</v>
      </c>
      <c r="J13471">
        <v>2919.431304031089</v>
      </c>
    </row>
    <row r="13472" spans="7:10" x14ac:dyDescent="0.25">
      <c r="G13472" t="s">
        <v>96</v>
      </c>
      <c r="H13472" t="s">
        <v>98</v>
      </c>
      <c r="I13472" s="2">
        <v>44411</v>
      </c>
      <c r="J13472">
        <v>2929.2885656506678</v>
      </c>
    </row>
    <row r="13473" spans="7:10" x14ac:dyDescent="0.25">
      <c r="G13473" t="s">
        <v>96</v>
      </c>
      <c r="H13473" t="s">
        <v>98</v>
      </c>
      <c r="I13473" s="2">
        <v>44412</v>
      </c>
      <c r="J13473">
        <v>2978.3293236807258</v>
      </c>
    </row>
    <row r="13474" spans="7:10" x14ac:dyDescent="0.25">
      <c r="G13474" t="s">
        <v>96</v>
      </c>
      <c r="H13474" t="s">
        <v>98</v>
      </c>
      <c r="I13474" s="2">
        <v>44413</v>
      </c>
      <c r="J13474">
        <v>2963.5630979802982</v>
      </c>
    </row>
    <row r="13475" spans="7:10" x14ac:dyDescent="0.25">
      <c r="G13475" t="s">
        <v>96</v>
      </c>
      <c r="H13475" t="s">
        <v>98</v>
      </c>
      <c r="I13475" s="2">
        <v>44414</v>
      </c>
      <c r="J13475">
        <v>2785.086990597757</v>
      </c>
    </row>
    <row r="13476" spans="7:10" x14ac:dyDescent="0.25">
      <c r="G13476" t="s">
        <v>96</v>
      </c>
      <c r="H13476" t="s">
        <v>98</v>
      </c>
      <c r="I13476" s="2">
        <v>44415</v>
      </c>
      <c r="J13476">
        <v>3432.334809984784</v>
      </c>
    </row>
    <row r="13477" spans="7:10" x14ac:dyDescent="0.25">
      <c r="G13477" t="s">
        <v>96</v>
      </c>
      <c r="H13477" t="s">
        <v>98</v>
      </c>
      <c r="I13477" s="2">
        <v>44416</v>
      </c>
      <c r="J13477">
        <v>3736.6201503631228</v>
      </c>
    </row>
    <row r="13478" spans="7:10" x14ac:dyDescent="0.25">
      <c r="G13478" t="s">
        <v>96</v>
      </c>
      <c r="H13478" t="s">
        <v>98</v>
      </c>
      <c r="I13478" s="2">
        <v>44417</v>
      </c>
      <c r="J13478">
        <v>2926.1798974375279</v>
      </c>
    </row>
    <row r="13479" spans="7:10" x14ac:dyDescent="0.25">
      <c r="G13479" t="s">
        <v>96</v>
      </c>
      <c r="H13479" t="s">
        <v>98</v>
      </c>
      <c r="I13479" s="2">
        <v>44418</v>
      </c>
      <c r="J13479">
        <v>3103.783172105967</v>
      </c>
    </row>
    <row r="13480" spans="7:10" x14ac:dyDescent="0.25">
      <c r="G13480" t="s">
        <v>96</v>
      </c>
      <c r="H13480" t="s">
        <v>98</v>
      </c>
      <c r="I13480" s="2">
        <v>44419</v>
      </c>
      <c r="J13480">
        <v>3251.797157959792</v>
      </c>
    </row>
    <row r="13481" spans="7:10" x14ac:dyDescent="0.25">
      <c r="G13481" t="s">
        <v>96</v>
      </c>
      <c r="H13481" t="s">
        <v>98</v>
      </c>
      <c r="I13481" s="2">
        <v>44420</v>
      </c>
      <c r="J13481">
        <v>3134.6839751044799</v>
      </c>
    </row>
    <row r="13482" spans="7:10" x14ac:dyDescent="0.25">
      <c r="G13482" t="s">
        <v>96</v>
      </c>
      <c r="H13482" t="s">
        <v>98</v>
      </c>
      <c r="I13482" s="2">
        <v>44421</v>
      </c>
      <c r="J13482">
        <v>3189.083846677278</v>
      </c>
    </row>
    <row r="13483" spans="7:10" x14ac:dyDescent="0.25">
      <c r="G13483" t="s">
        <v>96</v>
      </c>
      <c r="H13483" t="s">
        <v>98</v>
      </c>
      <c r="I13483" s="2">
        <v>44422</v>
      </c>
      <c r="J13483">
        <v>3768.006025922768</v>
      </c>
    </row>
    <row r="13484" spans="7:10" x14ac:dyDescent="0.25">
      <c r="G13484" t="s">
        <v>96</v>
      </c>
      <c r="H13484" t="s">
        <v>98</v>
      </c>
      <c r="I13484" s="2">
        <v>44423</v>
      </c>
      <c r="J13484">
        <v>4190.2909083149161</v>
      </c>
    </row>
    <row r="13485" spans="7:10" x14ac:dyDescent="0.25">
      <c r="G13485" t="s">
        <v>96</v>
      </c>
      <c r="H13485" t="s">
        <v>98</v>
      </c>
      <c r="I13485" s="2">
        <v>44424</v>
      </c>
      <c r="J13485">
        <v>3449.9226231640682</v>
      </c>
    </row>
    <row r="13486" spans="7:10" x14ac:dyDescent="0.25">
      <c r="G13486" t="s">
        <v>96</v>
      </c>
      <c r="H13486" t="s">
        <v>98</v>
      </c>
      <c r="I13486" s="2">
        <v>44425</v>
      </c>
      <c r="J13486">
        <v>3616.63278794806</v>
      </c>
    </row>
    <row r="13487" spans="7:10" x14ac:dyDescent="0.25">
      <c r="G13487" t="s">
        <v>96</v>
      </c>
      <c r="H13487" t="s">
        <v>98</v>
      </c>
      <c r="I13487" s="2">
        <v>44426</v>
      </c>
      <c r="J13487">
        <v>3844.328016809251</v>
      </c>
    </row>
    <row r="13488" spans="7:10" x14ac:dyDescent="0.25">
      <c r="G13488" t="s">
        <v>96</v>
      </c>
      <c r="H13488" t="s">
        <v>98</v>
      </c>
      <c r="I13488" s="2">
        <v>44427</v>
      </c>
      <c r="J13488">
        <v>3900.02205168726</v>
      </c>
    </row>
    <row r="13489" spans="7:10" x14ac:dyDescent="0.25">
      <c r="G13489" t="s">
        <v>96</v>
      </c>
      <c r="H13489" t="s">
        <v>98</v>
      </c>
      <c r="I13489" s="2">
        <v>44428</v>
      </c>
      <c r="J13489">
        <v>3716.3537873638379</v>
      </c>
    </row>
    <row r="13490" spans="7:10" x14ac:dyDescent="0.25">
      <c r="G13490" t="s">
        <v>96</v>
      </c>
      <c r="H13490" t="s">
        <v>98</v>
      </c>
      <c r="I13490" s="2">
        <v>44429</v>
      </c>
      <c r="J13490">
        <v>4197.5359640646539</v>
      </c>
    </row>
    <row r="13491" spans="7:10" x14ac:dyDescent="0.25">
      <c r="G13491" t="s">
        <v>96</v>
      </c>
      <c r="H13491" t="s">
        <v>98</v>
      </c>
      <c r="I13491" s="2">
        <v>44430</v>
      </c>
      <c r="J13491">
        <v>4569.3618084066366</v>
      </c>
    </row>
    <row r="13492" spans="7:10" x14ac:dyDescent="0.25">
      <c r="G13492" t="s">
        <v>96</v>
      </c>
      <c r="H13492" t="s">
        <v>98</v>
      </c>
      <c r="I13492" s="2">
        <v>44431</v>
      </c>
      <c r="J13492">
        <v>3916.5270952644451</v>
      </c>
    </row>
    <row r="13493" spans="7:10" x14ac:dyDescent="0.25">
      <c r="G13493" t="s">
        <v>96</v>
      </c>
      <c r="H13493" t="s">
        <v>98</v>
      </c>
      <c r="I13493" s="2">
        <v>44432</v>
      </c>
      <c r="J13493">
        <v>3656.5110028108252</v>
      </c>
    </row>
    <row r="13494" spans="7:10" x14ac:dyDescent="0.25">
      <c r="G13494" t="s">
        <v>96</v>
      </c>
      <c r="H13494" t="s">
        <v>98</v>
      </c>
      <c r="I13494" s="2">
        <v>44433</v>
      </c>
      <c r="J13494">
        <v>3646.520944686376</v>
      </c>
    </row>
    <row r="13495" spans="7:10" x14ac:dyDescent="0.25">
      <c r="G13495" t="s">
        <v>96</v>
      </c>
      <c r="H13495" t="s">
        <v>98</v>
      </c>
      <c r="I13495" s="2">
        <v>44434</v>
      </c>
      <c r="J13495">
        <v>3750.8770243767649</v>
      </c>
    </row>
    <row r="13496" spans="7:10" x14ac:dyDescent="0.25">
      <c r="G13496" t="s">
        <v>96</v>
      </c>
      <c r="H13496" t="s">
        <v>98</v>
      </c>
      <c r="I13496" s="2">
        <v>44435</v>
      </c>
      <c r="J13496">
        <v>3874.4037448711788</v>
      </c>
    </row>
    <row r="13497" spans="7:10" x14ac:dyDescent="0.25">
      <c r="G13497" t="s">
        <v>96</v>
      </c>
      <c r="H13497" t="s">
        <v>98</v>
      </c>
      <c r="I13497" s="2">
        <v>44436</v>
      </c>
      <c r="J13497">
        <v>4502.1399233964466</v>
      </c>
    </row>
    <row r="13498" spans="7:10" x14ac:dyDescent="0.25">
      <c r="G13498" t="s">
        <v>96</v>
      </c>
      <c r="H13498" t="s">
        <v>98</v>
      </c>
      <c r="I13498" s="2">
        <v>44437</v>
      </c>
      <c r="J13498">
        <v>4920.2738547482932</v>
      </c>
    </row>
    <row r="13499" spans="7:10" x14ac:dyDescent="0.25">
      <c r="G13499" t="s">
        <v>96</v>
      </c>
      <c r="H13499" t="s">
        <v>98</v>
      </c>
      <c r="I13499" s="2">
        <v>44438</v>
      </c>
      <c r="J13499">
        <v>4214.5633661140937</v>
      </c>
    </row>
    <row r="13500" spans="7:10" x14ac:dyDescent="0.25">
      <c r="G13500" t="s">
        <v>96</v>
      </c>
      <c r="H13500" t="s">
        <v>98</v>
      </c>
      <c r="I13500" s="2">
        <v>44439</v>
      </c>
      <c r="J13500">
        <v>4105.0264710378242</v>
      </c>
    </row>
    <row r="13501" spans="7:10" x14ac:dyDescent="0.25">
      <c r="G13501" t="s">
        <v>96</v>
      </c>
      <c r="H13501" t="s">
        <v>98</v>
      </c>
      <c r="I13501" s="2">
        <v>44440</v>
      </c>
      <c r="J13501">
        <v>4408.4889439184353</v>
      </c>
    </row>
    <row r="13502" spans="7:10" x14ac:dyDescent="0.25">
      <c r="G13502" t="s">
        <v>96</v>
      </c>
      <c r="H13502" t="s">
        <v>98</v>
      </c>
      <c r="I13502" s="2">
        <v>44441</v>
      </c>
      <c r="J13502">
        <v>4582.041272092787</v>
      </c>
    </row>
    <row r="13503" spans="7:10" x14ac:dyDescent="0.25">
      <c r="G13503" t="s">
        <v>96</v>
      </c>
      <c r="H13503" t="s">
        <v>98</v>
      </c>
      <c r="I13503" s="2">
        <v>44442</v>
      </c>
      <c r="J13503">
        <v>4305.7430666041</v>
      </c>
    </row>
    <row r="13504" spans="7:10" x14ac:dyDescent="0.25">
      <c r="G13504" t="s">
        <v>96</v>
      </c>
      <c r="H13504" t="s">
        <v>98</v>
      </c>
      <c r="I13504" s="2">
        <v>44443</v>
      </c>
      <c r="J13504">
        <v>4930.1905329172678</v>
      </c>
    </row>
    <row r="13505" spans="7:10" x14ac:dyDescent="0.25">
      <c r="G13505" t="s">
        <v>96</v>
      </c>
      <c r="H13505" t="s">
        <v>98</v>
      </c>
      <c r="I13505" s="2">
        <v>44444</v>
      </c>
      <c r="J13505">
        <v>5327.2733146141672</v>
      </c>
    </row>
    <row r="13506" spans="7:10" x14ac:dyDescent="0.25">
      <c r="G13506" t="s">
        <v>96</v>
      </c>
      <c r="H13506" t="s">
        <v>98</v>
      </c>
      <c r="I13506" s="2">
        <v>44445</v>
      </c>
      <c r="J13506">
        <v>4833.2871567188404</v>
      </c>
    </row>
    <row r="13507" spans="7:10" x14ac:dyDescent="0.25">
      <c r="G13507" t="s">
        <v>96</v>
      </c>
      <c r="H13507" t="s">
        <v>98</v>
      </c>
      <c r="I13507" s="2">
        <v>44446</v>
      </c>
      <c r="J13507">
        <v>4801.0823750017626</v>
      </c>
    </row>
    <row r="13508" spans="7:10" x14ac:dyDescent="0.25">
      <c r="G13508" t="s">
        <v>96</v>
      </c>
      <c r="H13508" t="s">
        <v>98</v>
      </c>
      <c r="I13508" s="2">
        <v>44447</v>
      </c>
      <c r="J13508">
        <v>5094.7115434423886</v>
      </c>
    </row>
    <row r="13509" spans="7:10" x14ac:dyDescent="0.25">
      <c r="G13509" t="s">
        <v>96</v>
      </c>
      <c r="H13509" t="s">
        <v>98</v>
      </c>
      <c r="I13509" s="2">
        <v>44448</v>
      </c>
      <c r="J13509">
        <v>4861.8056620895404</v>
      </c>
    </row>
    <row r="13510" spans="7:10" x14ac:dyDescent="0.25">
      <c r="G13510" t="s">
        <v>96</v>
      </c>
      <c r="H13510" t="s">
        <v>98</v>
      </c>
      <c r="I13510" s="2">
        <v>44449</v>
      </c>
      <c r="J13510">
        <v>5014.7141361287186</v>
      </c>
    </row>
    <row r="13511" spans="7:10" x14ac:dyDescent="0.25">
      <c r="G13511" t="s">
        <v>96</v>
      </c>
      <c r="H13511" t="s">
        <v>98</v>
      </c>
      <c r="I13511" s="2">
        <v>44450</v>
      </c>
      <c r="J13511">
        <v>5539.8472533548857</v>
      </c>
    </row>
    <row r="13512" spans="7:10" x14ac:dyDescent="0.25">
      <c r="G13512" t="s">
        <v>96</v>
      </c>
      <c r="H13512" t="s">
        <v>98</v>
      </c>
      <c r="I13512" s="2">
        <v>44451</v>
      </c>
      <c r="J13512">
        <v>5860.9111896093682</v>
      </c>
    </row>
    <row r="13513" spans="7:10" x14ac:dyDescent="0.25">
      <c r="G13513" t="s">
        <v>96</v>
      </c>
      <c r="H13513" t="s">
        <v>98</v>
      </c>
      <c r="I13513" s="2">
        <v>44452</v>
      </c>
      <c r="J13513">
        <v>5119.7338447490538</v>
      </c>
    </row>
    <row r="13514" spans="7:10" x14ac:dyDescent="0.25">
      <c r="G13514" t="s">
        <v>96</v>
      </c>
      <c r="H13514" t="s">
        <v>98</v>
      </c>
      <c r="I13514" s="2">
        <v>44453</v>
      </c>
      <c r="J13514">
        <v>4987.025164561871</v>
      </c>
    </row>
    <row r="13515" spans="7:10" x14ac:dyDescent="0.25">
      <c r="G13515" t="s">
        <v>96</v>
      </c>
      <c r="H13515" t="s">
        <v>98</v>
      </c>
      <c r="I13515" s="2">
        <v>44454</v>
      </c>
      <c r="J13515">
        <v>5111.1064538776554</v>
      </c>
    </row>
    <row r="13516" spans="7:10" x14ac:dyDescent="0.25">
      <c r="G13516" t="s">
        <v>96</v>
      </c>
      <c r="H13516" t="s">
        <v>98</v>
      </c>
      <c r="I13516" s="2">
        <v>44455</v>
      </c>
      <c r="J13516">
        <v>4989.2351346778023</v>
      </c>
    </row>
    <row r="13517" spans="7:10" x14ac:dyDescent="0.25">
      <c r="G13517" t="s">
        <v>96</v>
      </c>
      <c r="H13517" t="s">
        <v>98</v>
      </c>
      <c r="I13517" s="2">
        <v>44456</v>
      </c>
      <c r="J13517">
        <v>4907.1295484414522</v>
      </c>
    </row>
    <row r="13518" spans="7:10" x14ac:dyDescent="0.25">
      <c r="G13518" t="s">
        <v>96</v>
      </c>
      <c r="H13518" t="s">
        <v>98</v>
      </c>
      <c r="I13518" s="2">
        <v>44457</v>
      </c>
      <c r="J13518">
        <v>5635.6998216543861</v>
      </c>
    </row>
    <row r="13519" spans="7:10" x14ac:dyDescent="0.25">
      <c r="G13519" t="s">
        <v>96</v>
      </c>
      <c r="H13519" t="s">
        <v>98</v>
      </c>
      <c r="I13519" s="2">
        <v>44458</v>
      </c>
      <c r="J13519">
        <v>5880.8092057004551</v>
      </c>
    </row>
    <row r="13520" spans="7:10" x14ac:dyDescent="0.25">
      <c r="G13520" t="s">
        <v>96</v>
      </c>
      <c r="H13520" t="s">
        <v>98</v>
      </c>
      <c r="I13520" s="2">
        <v>44459</v>
      </c>
      <c r="J13520">
        <v>5305.6530615729298</v>
      </c>
    </row>
    <row r="13521" spans="7:10" x14ac:dyDescent="0.25">
      <c r="G13521" t="s">
        <v>96</v>
      </c>
      <c r="H13521" t="s">
        <v>98</v>
      </c>
      <c r="I13521" s="2">
        <v>44460</v>
      </c>
      <c r="J13521">
        <v>5210.9848919263704</v>
      </c>
    </row>
    <row r="13522" spans="7:10" x14ac:dyDescent="0.25">
      <c r="G13522" t="s">
        <v>96</v>
      </c>
      <c r="H13522" t="s">
        <v>98</v>
      </c>
      <c r="I13522" s="2">
        <v>44461</v>
      </c>
      <c r="J13522">
        <v>5039.2240816844806</v>
      </c>
    </row>
    <row r="13523" spans="7:10" x14ac:dyDescent="0.25">
      <c r="G13523" t="s">
        <v>96</v>
      </c>
      <c r="H13523" t="s">
        <v>98</v>
      </c>
      <c r="I13523" s="2">
        <v>44462</v>
      </c>
      <c r="J13523">
        <v>4815.6569235861762</v>
      </c>
    </row>
    <row r="13524" spans="7:10" x14ac:dyDescent="0.25">
      <c r="G13524" t="s">
        <v>96</v>
      </c>
      <c r="H13524" t="s">
        <v>98</v>
      </c>
      <c r="I13524" s="2">
        <v>44463</v>
      </c>
      <c r="J13524">
        <v>4841.134439005501</v>
      </c>
    </row>
    <row r="13525" spans="7:10" x14ac:dyDescent="0.25">
      <c r="G13525" t="s">
        <v>96</v>
      </c>
      <c r="H13525" t="s">
        <v>98</v>
      </c>
      <c r="I13525" s="2">
        <v>44464</v>
      </c>
      <c r="J13525">
        <v>5246.7404964510588</v>
      </c>
    </row>
    <row r="13526" spans="7:10" x14ac:dyDescent="0.25">
      <c r="G13526" t="s">
        <v>96</v>
      </c>
      <c r="H13526" t="s">
        <v>98</v>
      </c>
      <c r="I13526" s="2">
        <v>44465</v>
      </c>
      <c r="J13526">
        <v>5504.3741470933273</v>
      </c>
    </row>
    <row r="13527" spans="7:10" x14ac:dyDescent="0.25">
      <c r="G13527" t="s">
        <v>96</v>
      </c>
      <c r="H13527" t="s">
        <v>98</v>
      </c>
      <c r="I13527" s="2">
        <v>44466</v>
      </c>
      <c r="J13527">
        <v>4762.8002442157258</v>
      </c>
    </row>
    <row r="13528" spans="7:10" x14ac:dyDescent="0.25">
      <c r="G13528" t="s">
        <v>96</v>
      </c>
      <c r="H13528" t="s">
        <v>98</v>
      </c>
      <c r="I13528" s="2">
        <v>44467</v>
      </c>
      <c r="J13528">
        <v>4696.415414946061</v>
      </c>
    </row>
    <row r="13529" spans="7:10" x14ac:dyDescent="0.25">
      <c r="G13529" t="s">
        <v>96</v>
      </c>
      <c r="H13529" t="s">
        <v>98</v>
      </c>
      <c r="I13529" s="2">
        <v>44468</v>
      </c>
      <c r="J13529">
        <v>4947.5967878334341</v>
      </c>
    </row>
    <row r="13530" spans="7:10" x14ac:dyDescent="0.25">
      <c r="G13530" t="s">
        <v>96</v>
      </c>
      <c r="H13530" t="s">
        <v>98</v>
      </c>
      <c r="I13530" s="2">
        <v>44469</v>
      </c>
      <c r="J13530">
        <v>4946.5187347022556</v>
      </c>
    </row>
    <row r="13531" spans="7:10" x14ac:dyDescent="0.25">
      <c r="G13531" t="s">
        <v>96</v>
      </c>
      <c r="H13531" t="s">
        <v>98</v>
      </c>
      <c r="I13531" s="2">
        <v>44470</v>
      </c>
      <c r="J13531">
        <v>5168.9207921143316</v>
      </c>
    </row>
    <row r="13532" spans="7:10" x14ac:dyDescent="0.25">
      <c r="G13532" t="s">
        <v>96</v>
      </c>
      <c r="H13532" t="s">
        <v>98</v>
      </c>
      <c r="I13532" s="2">
        <v>44471</v>
      </c>
      <c r="J13532">
        <v>5906.6096466713161</v>
      </c>
    </row>
    <row r="13533" spans="7:10" x14ac:dyDescent="0.25">
      <c r="G13533" t="s">
        <v>96</v>
      </c>
      <c r="H13533" t="s">
        <v>98</v>
      </c>
      <c r="I13533" s="2">
        <v>44472</v>
      </c>
      <c r="J13533">
        <v>6498.6476649659653</v>
      </c>
    </row>
    <row r="13534" spans="7:10" x14ac:dyDescent="0.25">
      <c r="G13534" t="s">
        <v>96</v>
      </c>
      <c r="H13534" t="s">
        <v>98</v>
      </c>
      <c r="I13534" s="2">
        <v>44473</v>
      </c>
      <c r="J13534">
        <v>5658.2287003917509</v>
      </c>
    </row>
    <row r="13535" spans="7:10" x14ac:dyDescent="0.25">
      <c r="G13535" t="s">
        <v>96</v>
      </c>
      <c r="H13535" t="s">
        <v>98</v>
      </c>
      <c r="I13535" s="2">
        <v>44474</v>
      </c>
      <c r="J13535">
        <v>5515.3606932703569</v>
      </c>
    </row>
    <row r="13536" spans="7:10" x14ac:dyDescent="0.25">
      <c r="G13536" t="s">
        <v>96</v>
      </c>
      <c r="H13536" t="s">
        <v>98</v>
      </c>
      <c r="I13536" s="2">
        <v>44475</v>
      </c>
      <c r="J13536">
        <v>5534.3032422345013</v>
      </c>
    </row>
    <row r="13537" spans="7:10" x14ac:dyDescent="0.25">
      <c r="G13537" t="s">
        <v>96</v>
      </c>
      <c r="H13537" t="s">
        <v>98</v>
      </c>
      <c r="I13537" s="2">
        <v>44476</v>
      </c>
      <c r="J13537">
        <v>5569.355184290388</v>
      </c>
    </row>
    <row r="13538" spans="7:10" x14ac:dyDescent="0.25">
      <c r="G13538" t="s">
        <v>96</v>
      </c>
      <c r="H13538" t="s">
        <v>98</v>
      </c>
      <c r="I13538" s="2">
        <v>44477</v>
      </c>
      <c r="J13538">
        <v>5823.5835269485351</v>
      </c>
    </row>
    <row r="13539" spans="7:10" x14ac:dyDescent="0.25">
      <c r="G13539" t="s">
        <v>96</v>
      </c>
      <c r="H13539" t="s">
        <v>98</v>
      </c>
      <c r="I13539" s="2">
        <v>44478</v>
      </c>
      <c r="J13539">
        <v>6404.9994037809856</v>
      </c>
    </row>
    <row r="13540" spans="7:10" x14ac:dyDescent="0.25">
      <c r="G13540" t="s">
        <v>96</v>
      </c>
      <c r="H13540" t="s">
        <v>98</v>
      </c>
      <c r="I13540" s="2">
        <v>44479</v>
      </c>
      <c r="J13540">
        <v>6828.2873328976984</v>
      </c>
    </row>
    <row r="13541" spans="7:10" x14ac:dyDescent="0.25">
      <c r="G13541" t="s">
        <v>96</v>
      </c>
      <c r="H13541" t="s">
        <v>98</v>
      </c>
      <c r="I13541" s="2">
        <v>44480</v>
      </c>
      <c r="J13541">
        <v>6114.2154691782871</v>
      </c>
    </row>
    <row r="13542" spans="7:10" x14ac:dyDescent="0.25">
      <c r="G13542" t="s">
        <v>96</v>
      </c>
      <c r="H13542" t="s">
        <v>98</v>
      </c>
      <c r="I13542" s="2">
        <v>44481</v>
      </c>
      <c r="J13542">
        <v>6049.5558599328997</v>
      </c>
    </row>
    <row r="13543" spans="7:10" x14ac:dyDescent="0.25">
      <c r="G13543" t="s">
        <v>96</v>
      </c>
      <c r="H13543" t="s">
        <v>98</v>
      </c>
      <c r="I13543" s="2">
        <v>44482</v>
      </c>
      <c r="J13543">
        <v>6099.6079755046703</v>
      </c>
    </row>
    <row r="13544" spans="7:10" x14ac:dyDescent="0.25">
      <c r="G13544" t="s">
        <v>96</v>
      </c>
      <c r="H13544" t="s">
        <v>98</v>
      </c>
      <c r="I13544" s="2">
        <v>44483</v>
      </c>
      <c r="J13544">
        <v>6384.6576046536748</v>
      </c>
    </row>
    <row r="13545" spans="7:10" x14ac:dyDescent="0.25">
      <c r="G13545" t="s">
        <v>96</v>
      </c>
      <c r="H13545" t="s">
        <v>98</v>
      </c>
      <c r="I13545" s="2">
        <v>44484</v>
      </c>
      <c r="J13545">
        <v>6269.0270861091694</v>
      </c>
    </row>
    <row r="13546" spans="7:10" x14ac:dyDescent="0.25">
      <c r="G13546" t="s">
        <v>96</v>
      </c>
      <c r="H13546" t="s">
        <v>98</v>
      </c>
      <c r="I13546" s="2">
        <v>44485</v>
      </c>
      <c r="J13546">
        <v>6876.3127687443948</v>
      </c>
    </row>
    <row r="13547" spans="7:10" x14ac:dyDescent="0.25">
      <c r="G13547" t="s">
        <v>96</v>
      </c>
      <c r="H13547" t="s">
        <v>98</v>
      </c>
      <c r="I13547" s="2">
        <v>44486</v>
      </c>
      <c r="J13547">
        <v>7415.2548912687898</v>
      </c>
    </row>
    <row r="13548" spans="7:10" x14ac:dyDescent="0.25">
      <c r="G13548" t="s">
        <v>96</v>
      </c>
      <c r="H13548" t="s">
        <v>98</v>
      </c>
      <c r="I13548" s="2">
        <v>44487</v>
      </c>
      <c r="J13548">
        <v>6659.4482272482765</v>
      </c>
    </row>
    <row r="13549" spans="7:10" x14ac:dyDescent="0.25">
      <c r="G13549" t="s">
        <v>96</v>
      </c>
      <c r="H13549" t="s">
        <v>98</v>
      </c>
      <c r="I13549" s="2">
        <v>44488</v>
      </c>
      <c r="J13549">
        <v>6344.7756309882416</v>
      </c>
    </row>
    <row r="13550" spans="7:10" x14ac:dyDescent="0.25">
      <c r="G13550" t="s">
        <v>96</v>
      </c>
      <c r="H13550" t="s">
        <v>98</v>
      </c>
      <c r="I13550" s="2">
        <v>44489</v>
      </c>
      <c r="J13550">
        <v>6238.7300178622982</v>
      </c>
    </row>
    <row r="13551" spans="7:10" x14ac:dyDescent="0.25">
      <c r="G13551" t="s">
        <v>96</v>
      </c>
      <c r="H13551" t="s">
        <v>98</v>
      </c>
      <c r="I13551" s="2">
        <v>44490</v>
      </c>
      <c r="J13551">
        <v>6176.3176381362528</v>
      </c>
    </row>
    <row r="13552" spans="7:10" x14ac:dyDescent="0.25">
      <c r="G13552" t="s">
        <v>96</v>
      </c>
      <c r="H13552" t="s">
        <v>98</v>
      </c>
      <c r="I13552" s="2">
        <v>44491</v>
      </c>
      <c r="J13552">
        <v>6172.4493373441583</v>
      </c>
    </row>
    <row r="13553" spans="7:10" x14ac:dyDescent="0.25">
      <c r="G13553" t="s">
        <v>96</v>
      </c>
      <c r="H13553" t="s">
        <v>98</v>
      </c>
      <c r="I13553" s="2">
        <v>44492</v>
      </c>
      <c r="J13553">
        <v>6734.6602915463409</v>
      </c>
    </row>
    <row r="13554" spans="7:10" x14ac:dyDescent="0.25">
      <c r="G13554" t="s">
        <v>96</v>
      </c>
      <c r="H13554" t="s">
        <v>98</v>
      </c>
      <c r="I13554" s="2">
        <v>44493</v>
      </c>
      <c r="J13554">
        <v>7156.6987436689342</v>
      </c>
    </row>
    <row r="13555" spans="7:10" x14ac:dyDescent="0.25">
      <c r="G13555" t="s">
        <v>96</v>
      </c>
      <c r="H13555" t="s">
        <v>98</v>
      </c>
      <c r="I13555" s="2">
        <v>44494</v>
      </c>
      <c r="J13555">
        <v>6490.3412359461372</v>
      </c>
    </row>
    <row r="13556" spans="7:10" x14ac:dyDescent="0.25">
      <c r="G13556" t="s">
        <v>96</v>
      </c>
      <c r="H13556" t="s">
        <v>98</v>
      </c>
      <c r="I13556" s="2">
        <v>44495</v>
      </c>
      <c r="J13556">
        <v>6161.4318835101903</v>
      </c>
    </row>
    <row r="13557" spans="7:10" x14ac:dyDescent="0.25">
      <c r="G13557" t="s">
        <v>96</v>
      </c>
      <c r="H13557" t="s">
        <v>98</v>
      </c>
      <c r="I13557" s="2">
        <v>44496</v>
      </c>
      <c r="J13557">
        <v>5652.5695637916697</v>
      </c>
    </row>
    <row r="13558" spans="7:10" x14ac:dyDescent="0.25">
      <c r="G13558" t="s">
        <v>96</v>
      </c>
      <c r="H13558" t="s">
        <v>98</v>
      </c>
      <c r="I13558" s="2">
        <v>44497</v>
      </c>
      <c r="J13558">
        <v>5432.6451810230437</v>
      </c>
    </row>
    <row r="13559" spans="7:10" x14ac:dyDescent="0.25">
      <c r="G13559" t="s">
        <v>96</v>
      </c>
      <c r="H13559" t="s">
        <v>98</v>
      </c>
      <c r="I13559" s="2">
        <v>44498</v>
      </c>
      <c r="J13559">
        <v>5352.6627074128828</v>
      </c>
    </row>
    <row r="13560" spans="7:10" x14ac:dyDescent="0.25">
      <c r="G13560" t="s">
        <v>96</v>
      </c>
      <c r="H13560" t="s">
        <v>98</v>
      </c>
      <c r="I13560" s="2">
        <v>44499</v>
      </c>
      <c r="J13560">
        <v>5891.8408649366447</v>
      </c>
    </row>
    <row r="13561" spans="7:10" x14ac:dyDescent="0.25">
      <c r="G13561" t="s">
        <v>96</v>
      </c>
      <c r="H13561" t="s">
        <v>98</v>
      </c>
      <c r="I13561" s="2">
        <v>44500</v>
      </c>
      <c r="J13561">
        <v>6446.9211061738397</v>
      </c>
    </row>
    <row r="13562" spans="7:10" x14ac:dyDescent="0.25">
      <c r="G13562" t="s">
        <v>96</v>
      </c>
      <c r="H13562" t="s">
        <v>98</v>
      </c>
      <c r="I13562" s="2">
        <v>44501</v>
      </c>
      <c r="J13562">
        <v>5725.1688928796457</v>
      </c>
    </row>
    <row r="13563" spans="7:10" x14ac:dyDescent="0.25">
      <c r="G13563" t="s">
        <v>96</v>
      </c>
      <c r="H13563" t="s">
        <v>98</v>
      </c>
      <c r="I13563" s="2">
        <v>44502</v>
      </c>
      <c r="J13563">
        <v>5626.4826234182538</v>
      </c>
    </row>
    <row r="13564" spans="7:10" x14ac:dyDescent="0.25">
      <c r="G13564" t="s">
        <v>96</v>
      </c>
      <c r="H13564" t="s">
        <v>98</v>
      </c>
      <c r="I13564" s="2">
        <v>44503</v>
      </c>
      <c r="J13564">
        <v>5592.4960396884244</v>
      </c>
    </row>
    <row r="13565" spans="7:10" x14ac:dyDescent="0.25">
      <c r="G13565" t="s">
        <v>96</v>
      </c>
      <c r="H13565" t="s">
        <v>98</v>
      </c>
      <c r="I13565" s="2">
        <v>44504</v>
      </c>
      <c r="J13565">
        <v>5604.0160481679477</v>
      </c>
    </row>
    <row r="13566" spans="7:10" x14ac:dyDescent="0.25">
      <c r="G13566" t="s">
        <v>96</v>
      </c>
      <c r="H13566" t="s">
        <v>98</v>
      </c>
      <c r="I13566" s="2">
        <v>44505</v>
      </c>
      <c r="J13566">
        <v>5451.2270882662506</v>
      </c>
    </row>
    <row r="13567" spans="7:10" x14ac:dyDescent="0.25">
      <c r="G13567" t="s">
        <v>96</v>
      </c>
      <c r="H13567" t="s">
        <v>98</v>
      </c>
      <c r="I13567" s="2">
        <v>44506</v>
      </c>
      <c r="J13567">
        <v>6042.0155532340759</v>
      </c>
    </row>
    <row r="13568" spans="7:10" x14ac:dyDescent="0.25">
      <c r="G13568" t="s">
        <v>96</v>
      </c>
      <c r="H13568" t="s">
        <v>98</v>
      </c>
      <c r="I13568" s="2">
        <v>44507</v>
      </c>
      <c r="J13568">
        <v>6460.9731834119566</v>
      </c>
    </row>
    <row r="13569" spans="7:10" x14ac:dyDescent="0.25">
      <c r="G13569" t="s">
        <v>96</v>
      </c>
      <c r="H13569" t="s">
        <v>98</v>
      </c>
      <c r="I13569" s="2">
        <v>44508</v>
      </c>
      <c r="J13569">
        <v>5815.8150520618028</v>
      </c>
    </row>
    <row r="13570" spans="7:10" x14ac:dyDescent="0.25">
      <c r="G13570" t="s">
        <v>96</v>
      </c>
      <c r="H13570" t="s">
        <v>98</v>
      </c>
      <c r="I13570" s="2">
        <v>44509</v>
      </c>
      <c r="J13570">
        <v>5816.5250866339111</v>
      </c>
    </row>
    <row r="13571" spans="7:10" x14ac:dyDescent="0.25">
      <c r="G13571" t="s">
        <v>96</v>
      </c>
      <c r="H13571" t="s">
        <v>98</v>
      </c>
      <c r="I13571" s="2">
        <v>44510</v>
      </c>
      <c r="J13571">
        <v>5885.6187495863014</v>
      </c>
    </row>
    <row r="13572" spans="7:10" x14ac:dyDescent="0.25">
      <c r="G13572" t="s">
        <v>96</v>
      </c>
      <c r="H13572" t="s">
        <v>98</v>
      </c>
      <c r="I13572" s="2">
        <v>44511</v>
      </c>
      <c r="J13572">
        <v>6024.107953760632</v>
      </c>
    </row>
    <row r="13573" spans="7:10" x14ac:dyDescent="0.25">
      <c r="G13573" t="s">
        <v>96</v>
      </c>
      <c r="H13573" t="s">
        <v>98</v>
      </c>
      <c r="I13573" s="2">
        <v>44512</v>
      </c>
      <c r="J13573">
        <v>5962.3966362684014</v>
      </c>
    </row>
    <row r="13574" spans="7:10" x14ac:dyDescent="0.25">
      <c r="G13574" t="s">
        <v>96</v>
      </c>
      <c r="H13574" t="s">
        <v>98</v>
      </c>
      <c r="I13574" s="2">
        <v>44513</v>
      </c>
      <c r="J13574">
        <v>6537.6876321535592</v>
      </c>
    </row>
    <row r="13575" spans="7:10" x14ac:dyDescent="0.25">
      <c r="G13575" t="s">
        <v>96</v>
      </c>
      <c r="H13575" t="s">
        <v>98</v>
      </c>
      <c r="I13575" s="2">
        <v>44514</v>
      </c>
      <c r="J13575">
        <v>6910.102963777842</v>
      </c>
    </row>
    <row r="13576" spans="7:10" x14ac:dyDescent="0.25">
      <c r="G13576" t="s">
        <v>96</v>
      </c>
      <c r="H13576" t="s">
        <v>98</v>
      </c>
      <c r="I13576" s="2">
        <v>44515</v>
      </c>
      <c r="J13576">
        <v>6222.0596549292404</v>
      </c>
    </row>
    <row r="13577" spans="7:10" x14ac:dyDescent="0.25">
      <c r="G13577" t="s">
        <v>96</v>
      </c>
      <c r="H13577" t="s">
        <v>98</v>
      </c>
      <c r="I13577" s="2">
        <v>44516</v>
      </c>
      <c r="J13577">
        <v>6107.0153221290257</v>
      </c>
    </row>
    <row r="13578" spans="7:10" x14ac:dyDescent="0.25">
      <c r="G13578" t="s">
        <v>96</v>
      </c>
      <c r="H13578" t="s">
        <v>98</v>
      </c>
      <c r="I13578" s="2">
        <v>44517</v>
      </c>
      <c r="J13578">
        <v>6127.9074636504201</v>
      </c>
    </row>
    <row r="13579" spans="7:10" x14ac:dyDescent="0.25">
      <c r="G13579" t="s">
        <v>96</v>
      </c>
      <c r="H13579" t="s">
        <v>98</v>
      </c>
      <c r="I13579" s="2">
        <v>44518</v>
      </c>
      <c r="J13579">
        <v>6117.7427103834534</v>
      </c>
    </row>
    <row r="13580" spans="7:10" x14ac:dyDescent="0.25">
      <c r="G13580" t="s">
        <v>96</v>
      </c>
      <c r="H13580" t="s">
        <v>98</v>
      </c>
      <c r="I13580" s="2">
        <v>44519</v>
      </c>
      <c r="J13580">
        <v>6175.5273655226692</v>
      </c>
    </row>
    <row r="13581" spans="7:10" x14ac:dyDescent="0.25">
      <c r="G13581" t="s">
        <v>96</v>
      </c>
      <c r="H13581" t="s">
        <v>98</v>
      </c>
      <c r="I13581" s="2">
        <v>44520</v>
      </c>
      <c r="J13581">
        <v>6625.683315546853</v>
      </c>
    </row>
    <row r="13582" spans="7:10" x14ac:dyDescent="0.25">
      <c r="G13582" t="s">
        <v>96</v>
      </c>
      <c r="H13582" t="s">
        <v>98</v>
      </c>
      <c r="I13582" s="2">
        <v>44521</v>
      </c>
      <c r="J13582">
        <v>7059.9695933735402</v>
      </c>
    </row>
    <row r="13583" spans="7:10" x14ac:dyDescent="0.25">
      <c r="G13583" t="s">
        <v>96</v>
      </c>
      <c r="H13583" t="s">
        <v>98</v>
      </c>
      <c r="I13583" s="2">
        <v>44522</v>
      </c>
      <c r="J13583">
        <v>6436.3726994324088</v>
      </c>
    </row>
    <row r="13584" spans="7:10" x14ac:dyDescent="0.25">
      <c r="G13584" t="s">
        <v>96</v>
      </c>
      <c r="H13584" t="s">
        <v>98</v>
      </c>
      <c r="I13584" s="2">
        <v>44523</v>
      </c>
      <c r="J13584">
        <v>6269.9269482664122</v>
      </c>
    </row>
    <row r="13585" spans="7:10" x14ac:dyDescent="0.25">
      <c r="G13585" t="s">
        <v>96</v>
      </c>
      <c r="H13585" t="s">
        <v>98</v>
      </c>
      <c r="I13585" s="2">
        <v>44524</v>
      </c>
      <c r="J13585">
        <v>6359.4655070091449</v>
      </c>
    </row>
    <row r="13586" spans="7:10" x14ac:dyDescent="0.25">
      <c r="G13586" t="s">
        <v>96</v>
      </c>
      <c r="H13586" t="s">
        <v>98</v>
      </c>
      <c r="I13586" s="2">
        <v>44525</v>
      </c>
      <c r="J13586">
        <v>6554.5063177472821</v>
      </c>
    </row>
    <row r="13587" spans="7:10" x14ac:dyDescent="0.25">
      <c r="G13587" t="s">
        <v>96</v>
      </c>
      <c r="H13587" t="s">
        <v>98</v>
      </c>
      <c r="I13587" s="2">
        <v>44526</v>
      </c>
      <c r="J13587">
        <v>6399.2974585406773</v>
      </c>
    </row>
    <row r="13588" spans="7:10" x14ac:dyDescent="0.25">
      <c r="G13588" t="s">
        <v>96</v>
      </c>
      <c r="H13588" t="s">
        <v>98</v>
      </c>
      <c r="I13588" s="2">
        <v>44527</v>
      </c>
      <c r="J13588">
        <v>7095.6300117652727</v>
      </c>
    </row>
    <row r="13589" spans="7:10" x14ac:dyDescent="0.25">
      <c r="G13589" t="s">
        <v>96</v>
      </c>
      <c r="H13589" t="s">
        <v>98</v>
      </c>
      <c r="I13589" s="2">
        <v>44528</v>
      </c>
      <c r="J13589">
        <v>7433.0920291917673</v>
      </c>
    </row>
    <row r="13590" spans="7:10" x14ac:dyDescent="0.25">
      <c r="G13590" t="s">
        <v>96</v>
      </c>
      <c r="H13590" t="s">
        <v>98</v>
      </c>
      <c r="I13590" s="2">
        <v>44529</v>
      </c>
      <c r="J13590">
        <v>6566.9896985050373</v>
      </c>
    </row>
    <row r="13591" spans="7:10" x14ac:dyDescent="0.25">
      <c r="G13591" t="s">
        <v>96</v>
      </c>
      <c r="H13591" t="s">
        <v>98</v>
      </c>
      <c r="I13591" s="2">
        <v>44530</v>
      </c>
      <c r="J13591">
        <v>6459.703010320497</v>
      </c>
    </row>
    <row r="13592" spans="7:10" x14ac:dyDescent="0.25">
      <c r="G13592" t="s">
        <v>96</v>
      </c>
      <c r="H13592" t="s">
        <v>98</v>
      </c>
      <c r="I13592" s="2">
        <v>44531</v>
      </c>
      <c r="J13592">
        <v>6430.0192821854134</v>
      </c>
    </row>
    <row r="13593" spans="7:10" x14ac:dyDescent="0.25">
      <c r="G13593" t="s">
        <v>96</v>
      </c>
      <c r="H13593" t="s">
        <v>98</v>
      </c>
      <c r="I13593" s="2">
        <v>44532</v>
      </c>
      <c r="J13593">
        <v>6557.5739370227939</v>
      </c>
    </row>
    <row r="13594" spans="7:10" x14ac:dyDescent="0.25">
      <c r="G13594" t="s">
        <v>96</v>
      </c>
      <c r="H13594" t="s">
        <v>98</v>
      </c>
      <c r="I13594" s="2">
        <v>44533</v>
      </c>
      <c r="J13594">
        <v>6416.9492435659322</v>
      </c>
    </row>
    <row r="13595" spans="7:10" x14ac:dyDescent="0.25">
      <c r="G13595" t="s">
        <v>96</v>
      </c>
      <c r="H13595" t="s">
        <v>98</v>
      </c>
      <c r="I13595" s="2">
        <v>44534</v>
      </c>
      <c r="J13595">
        <v>6941.7627820753196</v>
      </c>
    </row>
    <row r="13596" spans="7:10" x14ac:dyDescent="0.25">
      <c r="G13596" t="s">
        <v>96</v>
      </c>
      <c r="H13596" t="s">
        <v>98</v>
      </c>
      <c r="I13596" s="2">
        <v>44535</v>
      </c>
      <c r="J13596">
        <v>7228.3923007866679</v>
      </c>
    </row>
    <row r="13597" spans="7:10" x14ac:dyDescent="0.25">
      <c r="G13597" t="s">
        <v>96</v>
      </c>
      <c r="H13597" t="s">
        <v>98</v>
      </c>
      <c r="I13597" s="2">
        <v>44536</v>
      </c>
      <c r="J13597">
        <v>6415.8506864482097</v>
      </c>
    </row>
    <row r="13598" spans="7:10" x14ac:dyDescent="0.25">
      <c r="G13598" t="s">
        <v>96</v>
      </c>
      <c r="H13598" t="s">
        <v>98</v>
      </c>
      <c r="I13598" s="2">
        <v>44537</v>
      </c>
      <c r="J13598">
        <v>6002.2437826329051</v>
      </c>
    </row>
    <row r="13599" spans="7:10" x14ac:dyDescent="0.25">
      <c r="G13599" t="s">
        <v>96</v>
      </c>
      <c r="H13599" t="s">
        <v>98</v>
      </c>
      <c r="I13599" s="2">
        <v>44538</v>
      </c>
      <c r="J13599">
        <v>6003.6416828597676</v>
      </c>
    </row>
    <row r="13600" spans="7:10" x14ac:dyDescent="0.25">
      <c r="G13600" t="s">
        <v>96</v>
      </c>
      <c r="H13600" t="s">
        <v>98</v>
      </c>
      <c r="I13600" s="2">
        <v>44539</v>
      </c>
      <c r="J13600">
        <v>6160.4571805784954</v>
      </c>
    </row>
    <row r="13601" spans="7:10" x14ac:dyDescent="0.25">
      <c r="G13601" t="s">
        <v>96</v>
      </c>
      <c r="H13601" t="s">
        <v>98</v>
      </c>
      <c r="I13601" s="2">
        <v>44540</v>
      </c>
      <c r="J13601">
        <v>6144.1378312134993</v>
      </c>
    </row>
    <row r="13602" spans="7:10" x14ac:dyDescent="0.25">
      <c r="G13602" t="s">
        <v>96</v>
      </c>
      <c r="H13602" t="s">
        <v>98</v>
      </c>
      <c r="I13602" s="2">
        <v>44541</v>
      </c>
      <c r="J13602">
        <v>6747.9324615069281</v>
      </c>
    </row>
    <row r="13603" spans="7:10" x14ac:dyDescent="0.25">
      <c r="G13603" t="s">
        <v>96</v>
      </c>
      <c r="H13603" t="s">
        <v>98</v>
      </c>
      <c r="I13603" s="2">
        <v>44542</v>
      </c>
      <c r="J13603">
        <v>7143.2601283129707</v>
      </c>
    </row>
    <row r="13604" spans="7:10" x14ac:dyDescent="0.25">
      <c r="G13604" t="s">
        <v>96</v>
      </c>
      <c r="H13604" t="s">
        <v>98</v>
      </c>
      <c r="I13604" s="2">
        <v>44543</v>
      </c>
      <c r="J13604">
        <v>6373.3087622048743</v>
      </c>
    </row>
    <row r="13605" spans="7:10" x14ac:dyDescent="0.25">
      <c r="G13605" t="s">
        <v>96</v>
      </c>
      <c r="H13605" t="s">
        <v>98</v>
      </c>
      <c r="I13605" s="2">
        <v>44544</v>
      </c>
      <c r="J13605">
        <v>6252.0153579125954</v>
      </c>
    </row>
    <row r="13606" spans="7:10" x14ac:dyDescent="0.25">
      <c r="G13606" t="s">
        <v>96</v>
      </c>
      <c r="H13606" t="s">
        <v>98</v>
      </c>
      <c r="I13606" s="2">
        <v>44545</v>
      </c>
      <c r="J13606">
        <v>6215.6672678334999</v>
      </c>
    </row>
    <row r="13607" spans="7:10" x14ac:dyDescent="0.25">
      <c r="G13607" t="s">
        <v>96</v>
      </c>
      <c r="H13607" t="s">
        <v>98</v>
      </c>
      <c r="I13607" s="2">
        <v>44546</v>
      </c>
      <c r="J13607">
        <v>5965.3138559725066</v>
      </c>
    </row>
    <row r="13608" spans="7:10" x14ac:dyDescent="0.25">
      <c r="G13608" t="s">
        <v>96</v>
      </c>
      <c r="H13608" t="s">
        <v>98</v>
      </c>
      <c r="I13608" s="2">
        <v>44547</v>
      </c>
      <c r="J13608">
        <v>5642.7715990416546</v>
      </c>
    </row>
    <row r="13609" spans="7:10" x14ac:dyDescent="0.25">
      <c r="G13609" t="s">
        <v>96</v>
      </c>
      <c r="H13609" t="s">
        <v>98</v>
      </c>
      <c r="I13609" s="2">
        <v>44548</v>
      </c>
      <c r="J13609">
        <v>5837.8336748048396</v>
      </c>
    </row>
    <row r="13610" spans="7:10" x14ac:dyDescent="0.25">
      <c r="G13610" t="s">
        <v>96</v>
      </c>
      <c r="H13610" t="s">
        <v>98</v>
      </c>
      <c r="I13610" s="2">
        <v>44549</v>
      </c>
      <c r="J13610">
        <v>6464.4429291140832</v>
      </c>
    </row>
    <row r="13611" spans="7:10" x14ac:dyDescent="0.25">
      <c r="G13611" t="s">
        <v>96</v>
      </c>
      <c r="H13611" t="s">
        <v>98</v>
      </c>
      <c r="I13611" s="2">
        <v>44550</v>
      </c>
      <c r="J13611">
        <v>5831.5801206974038</v>
      </c>
    </row>
    <row r="13612" spans="7:10" x14ac:dyDescent="0.25">
      <c r="G13612" t="s">
        <v>96</v>
      </c>
      <c r="H13612" t="s">
        <v>98</v>
      </c>
      <c r="I13612" s="2">
        <v>44551</v>
      </c>
      <c r="J13612">
        <v>6366.8054474136025</v>
      </c>
    </row>
    <row r="13613" spans="7:10" x14ac:dyDescent="0.25">
      <c r="G13613" t="s">
        <v>96</v>
      </c>
      <c r="H13613" t="s">
        <v>98</v>
      </c>
      <c r="I13613" s="2">
        <v>44552</v>
      </c>
      <c r="J13613">
        <v>6377.0750216828501</v>
      </c>
    </row>
    <row r="13614" spans="7:10" x14ac:dyDescent="0.25">
      <c r="G13614" t="s">
        <v>96</v>
      </c>
      <c r="H13614" t="s">
        <v>98</v>
      </c>
      <c r="I13614" s="2">
        <v>44553</v>
      </c>
      <c r="J13614">
        <v>6251.0887510195234</v>
      </c>
    </row>
    <row r="13615" spans="7:10" x14ac:dyDescent="0.25">
      <c r="G13615" t="s">
        <v>96</v>
      </c>
      <c r="H13615" t="s">
        <v>98</v>
      </c>
      <c r="I13615" s="2">
        <v>44554</v>
      </c>
      <c r="J13615">
        <v>6459.5999608067332</v>
      </c>
    </row>
    <row r="13616" spans="7:10" x14ac:dyDescent="0.25">
      <c r="G13616" t="s">
        <v>96</v>
      </c>
      <c r="H13616" t="s">
        <v>98</v>
      </c>
      <c r="I13616" s="2">
        <v>44555</v>
      </c>
      <c r="J13616">
        <v>7015.6269494944327</v>
      </c>
    </row>
    <row r="13617" spans="7:10" x14ac:dyDescent="0.25">
      <c r="G13617" t="s">
        <v>96</v>
      </c>
      <c r="H13617" t="s">
        <v>98</v>
      </c>
      <c r="I13617" s="2">
        <v>44556</v>
      </c>
      <c r="J13617">
        <v>7372.0577274383704</v>
      </c>
    </row>
    <row r="13618" spans="7:10" x14ac:dyDescent="0.25">
      <c r="G13618" t="s">
        <v>96</v>
      </c>
      <c r="H13618" t="s">
        <v>98</v>
      </c>
      <c r="I13618" s="2">
        <v>44557</v>
      </c>
      <c r="J13618">
        <v>6821.6756659796074</v>
      </c>
    </row>
    <row r="13619" spans="7:10" x14ac:dyDescent="0.25">
      <c r="G13619" t="s">
        <v>96</v>
      </c>
      <c r="H13619" t="s">
        <v>98</v>
      </c>
      <c r="I13619" s="2">
        <v>44558</v>
      </c>
      <c r="J13619">
        <v>6639.8424636711115</v>
      </c>
    </row>
    <row r="13620" spans="7:10" x14ac:dyDescent="0.25">
      <c r="G13620" t="s">
        <v>96</v>
      </c>
      <c r="H13620" t="s">
        <v>98</v>
      </c>
      <c r="I13620" s="2">
        <v>44559</v>
      </c>
      <c r="J13620">
        <v>6834.3777195876028</v>
      </c>
    </row>
    <row r="13621" spans="7:10" x14ac:dyDescent="0.25">
      <c r="G13621" t="s">
        <v>96</v>
      </c>
      <c r="H13621" t="s">
        <v>98</v>
      </c>
      <c r="I13621" s="2">
        <v>44560</v>
      </c>
      <c r="J13621">
        <v>6821.2175415735846</v>
      </c>
    </row>
    <row r="13622" spans="7:10" x14ac:dyDescent="0.25">
      <c r="G13622" t="s">
        <v>96</v>
      </c>
      <c r="H13622" t="s">
        <v>98</v>
      </c>
      <c r="I13622" s="2">
        <v>44561</v>
      </c>
      <c r="J13622">
        <v>7074.0852817841842</v>
      </c>
    </row>
    <row r="13623" spans="7:10" x14ac:dyDescent="0.25">
      <c r="G13623" t="s">
        <v>96</v>
      </c>
      <c r="H13623" t="s">
        <v>98</v>
      </c>
      <c r="I13623" s="2">
        <v>44562</v>
      </c>
      <c r="J13623">
        <v>9696.4099698075988</v>
      </c>
    </row>
    <row r="13624" spans="7:10" x14ac:dyDescent="0.25">
      <c r="G13624" t="s">
        <v>96</v>
      </c>
      <c r="H13624" t="s">
        <v>98</v>
      </c>
      <c r="I13624" s="2">
        <v>44563</v>
      </c>
      <c r="J13624">
        <v>9027.9004490915704</v>
      </c>
    </row>
    <row r="13625" spans="7:10" x14ac:dyDescent="0.25">
      <c r="G13625" t="s">
        <v>96</v>
      </c>
      <c r="H13625" t="s">
        <v>98</v>
      </c>
      <c r="I13625" s="2">
        <v>44564</v>
      </c>
      <c r="J13625">
        <v>7587.1262315724589</v>
      </c>
    </row>
    <row r="13626" spans="7:10" x14ac:dyDescent="0.25">
      <c r="G13626" t="s">
        <v>96</v>
      </c>
      <c r="H13626" t="s">
        <v>98</v>
      </c>
      <c r="I13626" s="2">
        <v>44565</v>
      </c>
      <c r="J13626">
        <v>7041.3006092476598</v>
      </c>
    </row>
    <row r="13627" spans="7:10" x14ac:dyDescent="0.25">
      <c r="G13627" t="s">
        <v>96</v>
      </c>
      <c r="H13627" t="s">
        <v>98</v>
      </c>
      <c r="I13627" s="2">
        <v>44566</v>
      </c>
      <c r="J13627">
        <v>7919.3169212565363</v>
      </c>
    </row>
    <row r="13628" spans="7:10" x14ac:dyDescent="0.25">
      <c r="G13628" t="s">
        <v>96</v>
      </c>
      <c r="H13628" t="s">
        <v>98</v>
      </c>
      <c r="I13628" s="2">
        <v>44567</v>
      </c>
      <c r="J13628">
        <v>7614.8817242228424</v>
      </c>
    </row>
    <row r="13629" spans="7:10" x14ac:dyDescent="0.25">
      <c r="G13629" t="s">
        <v>96</v>
      </c>
      <c r="H13629" t="s">
        <v>98</v>
      </c>
      <c r="I13629" s="2">
        <v>44568</v>
      </c>
      <c r="J13629">
        <v>8673.561450684585</v>
      </c>
    </row>
    <row r="13630" spans="7:10" x14ac:dyDescent="0.25">
      <c r="G13630" t="s">
        <v>96</v>
      </c>
      <c r="H13630" t="s">
        <v>98</v>
      </c>
      <c r="I13630" s="2">
        <v>44569</v>
      </c>
      <c r="J13630">
        <v>10774.175672679839</v>
      </c>
    </row>
    <row r="13631" spans="7:10" x14ac:dyDescent="0.25">
      <c r="G13631" t="s">
        <v>96</v>
      </c>
      <c r="H13631" t="s">
        <v>98</v>
      </c>
      <c r="I13631" s="2">
        <v>44570</v>
      </c>
      <c r="J13631">
        <v>10029.821933873471</v>
      </c>
    </row>
    <row r="13632" spans="7:10" x14ac:dyDescent="0.25">
      <c r="G13632" t="s">
        <v>96</v>
      </c>
      <c r="H13632" t="s">
        <v>98</v>
      </c>
      <c r="I13632" s="2">
        <v>44571</v>
      </c>
      <c r="J13632">
        <v>8925.1271253207706</v>
      </c>
    </row>
    <row r="13633" spans="7:10" x14ac:dyDescent="0.25">
      <c r="G13633" t="s">
        <v>96</v>
      </c>
      <c r="H13633" t="s">
        <v>98</v>
      </c>
      <c r="I13633" s="2">
        <v>44572</v>
      </c>
      <c r="J13633">
        <v>8843.4814428775626</v>
      </c>
    </row>
    <row r="13634" spans="7:10" x14ac:dyDescent="0.25">
      <c r="G13634" t="s">
        <v>96</v>
      </c>
      <c r="H13634" t="s">
        <v>98</v>
      </c>
      <c r="I13634" s="2">
        <v>44573</v>
      </c>
      <c r="J13634">
        <v>9586.2929772149037</v>
      </c>
    </row>
    <row r="13635" spans="7:10" x14ac:dyDescent="0.25">
      <c r="G13635" t="s">
        <v>96</v>
      </c>
      <c r="H13635" t="s">
        <v>98</v>
      </c>
      <c r="I13635" s="2">
        <v>44574</v>
      </c>
      <c r="J13635">
        <v>8700.2980401743735</v>
      </c>
    </row>
    <row r="13636" spans="7:10" x14ac:dyDescent="0.25">
      <c r="G13636" t="s">
        <v>96</v>
      </c>
      <c r="H13636" t="s">
        <v>98</v>
      </c>
      <c r="I13636" s="2">
        <v>44575</v>
      </c>
      <c r="J13636">
        <v>10661.603044838181</v>
      </c>
    </row>
    <row r="13637" spans="7:10" x14ac:dyDescent="0.25">
      <c r="G13637" t="s">
        <v>96</v>
      </c>
      <c r="H13637" t="s">
        <v>98</v>
      </c>
      <c r="I13637" s="2">
        <v>44576</v>
      </c>
      <c r="J13637">
        <v>13317.2344310266</v>
      </c>
    </row>
    <row r="13638" spans="7:10" x14ac:dyDescent="0.25">
      <c r="G13638" t="s">
        <v>96</v>
      </c>
      <c r="H13638" t="s">
        <v>98</v>
      </c>
      <c r="I13638" s="2">
        <v>44577</v>
      </c>
      <c r="J13638">
        <v>13592.671453607711</v>
      </c>
    </row>
    <row r="13639" spans="7:10" x14ac:dyDescent="0.25">
      <c r="G13639" t="s">
        <v>96</v>
      </c>
      <c r="H13639" t="s">
        <v>98</v>
      </c>
      <c r="I13639" s="2">
        <v>44578</v>
      </c>
      <c r="J13639">
        <v>11661.59196169811</v>
      </c>
    </row>
    <row r="13640" spans="7:10" x14ac:dyDescent="0.25">
      <c r="G13640" t="s">
        <v>96</v>
      </c>
      <c r="H13640" t="s">
        <v>98</v>
      </c>
      <c r="I13640" s="2">
        <v>44579</v>
      </c>
      <c r="J13640">
        <v>15291.16000000022</v>
      </c>
    </row>
    <row r="13641" spans="7:10" x14ac:dyDescent="0.25">
      <c r="G13641" t="s">
        <v>96</v>
      </c>
      <c r="H13641" t="s">
        <v>98</v>
      </c>
      <c r="I13641" s="2">
        <v>44580</v>
      </c>
      <c r="J13641">
        <v>12593.78685373611</v>
      </c>
    </row>
    <row r="13642" spans="7:10" x14ac:dyDescent="0.25">
      <c r="G13642" t="s">
        <v>96</v>
      </c>
      <c r="H13642" t="s">
        <v>98</v>
      </c>
      <c r="I13642" s="2">
        <v>44581</v>
      </c>
      <c r="J13642">
        <v>11999.049819629379</v>
      </c>
    </row>
    <row r="13643" spans="7:10" x14ac:dyDescent="0.25">
      <c r="G13643" t="s">
        <v>96</v>
      </c>
      <c r="H13643" t="s">
        <v>98</v>
      </c>
      <c r="I13643" s="2">
        <v>44582</v>
      </c>
      <c r="J13643">
        <v>10518.10238942286</v>
      </c>
    </row>
    <row r="13644" spans="7:10" x14ac:dyDescent="0.25">
      <c r="G13644" t="s">
        <v>96</v>
      </c>
      <c r="H13644" t="s">
        <v>98</v>
      </c>
      <c r="I13644" s="2">
        <v>44583</v>
      </c>
      <c r="J13644">
        <v>12925.265087416419</v>
      </c>
    </row>
    <row r="13645" spans="7:10" x14ac:dyDescent="0.25">
      <c r="G13645" t="s">
        <v>96</v>
      </c>
      <c r="H13645" t="s">
        <v>98</v>
      </c>
      <c r="I13645" s="2">
        <v>44584</v>
      </c>
      <c r="J13645">
        <v>11934.345586782691</v>
      </c>
    </row>
    <row r="13646" spans="7:10" x14ac:dyDescent="0.25">
      <c r="G13646" t="s">
        <v>96</v>
      </c>
      <c r="H13646" t="s">
        <v>98</v>
      </c>
      <c r="I13646" s="2">
        <v>44585</v>
      </c>
      <c r="J13646">
        <v>11005.88412092026</v>
      </c>
    </row>
    <row r="13647" spans="7:10" x14ac:dyDescent="0.25">
      <c r="G13647" t="s">
        <v>96</v>
      </c>
      <c r="H13647" t="s">
        <v>98</v>
      </c>
      <c r="I13647" s="2">
        <v>44586</v>
      </c>
      <c r="J13647">
        <v>12540.737571486639</v>
      </c>
    </row>
    <row r="13648" spans="7:10" x14ac:dyDescent="0.25">
      <c r="G13648" t="s">
        <v>96</v>
      </c>
      <c r="H13648" t="s">
        <v>98</v>
      </c>
      <c r="I13648" s="2">
        <v>44587</v>
      </c>
      <c r="J13648">
        <v>12844.8238066663</v>
      </c>
    </row>
    <row r="13649" spans="7:10" x14ac:dyDescent="0.25">
      <c r="G13649" t="s">
        <v>96</v>
      </c>
      <c r="H13649" t="s">
        <v>98</v>
      </c>
      <c r="I13649" s="2">
        <v>44588</v>
      </c>
      <c r="J13649">
        <v>12920.74509569186</v>
      </c>
    </row>
    <row r="13650" spans="7:10" x14ac:dyDescent="0.25">
      <c r="G13650" t="s">
        <v>96</v>
      </c>
      <c r="H13650" t="s">
        <v>98</v>
      </c>
      <c r="I13650" s="2">
        <v>44589</v>
      </c>
      <c r="J13650">
        <v>13208.24802239469</v>
      </c>
    </row>
    <row r="13651" spans="7:10" x14ac:dyDescent="0.25">
      <c r="G13651" t="s">
        <v>96</v>
      </c>
      <c r="H13651" t="s">
        <v>98</v>
      </c>
      <c r="I13651" s="2">
        <v>44590</v>
      </c>
      <c r="J13651">
        <v>15219.93406611257</v>
      </c>
    </row>
    <row r="13652" spans="7:10" x14ac:dyDescent="0.25">
      <c r="G13652" t="s">
        <v>96</v>
      </c>
      <c r="H13652" t="s">
        <v>98</v>
      </c>
      <c r="I13652" s="2">
        <v>44591</v>
      </c>
      <c r="J13652">
        <v>16508.43516503612</v>
      </c>
    </row>
    <row r="13653" spans="7:10" x14ac:dyDescent="0.25">
      <c r="G13653" t="s">
        <v>96</v>
      </c>
      <c r="H13653" t="s">
        <v>98</v>
      </c>
      <c r="I13653" s="2">
        <v>44592</v>
      </c>
      <c r="J13653">
        <v>13179.63559441006</v>
      </c>
    </row>
    <row r="13654" spans="7:10" x14ac:dyDescent="0.25">
      <c r="G13654" t="s">
        <v>96</v>
      </c>
      <c r="H13654" t="s">
        <v>98</v>
      </c>
      <c r="I13654" s="2">
        <v>44593</v>
      </c>
      <c r="J13654">
        <v>13111.510434860969</v>
      </c>
    </row>
    <row r="13655" spans="7:10" x14ac:dyDescent="0.25">
      <c r="G13655" t="s">
        <v>96</v>
      </c>
      <c r="H13655" t="s">
        <v>98</v>
      </c>
      <c r="I13655" s="2">
        <v>44594</v>
      </c>
      <c r="J13655">
        <v>13044.099409004461</v>
      </c>
    </row>
    <row r="13656" spans="7:10" x14ac:dyDescent="0.25">
      <c r="G13656" t="s">
        <v>96</v>
      </c>
      <c r="H13656" t="s">
        <v>98</v>
      </c>
      <c r="I13656" s="2">
        <v>44595</v>
      </c>
      <c r="J13656">
        <v>13037.53242870336</v>
      </c>
    </row>
    <row r="13657" spans="7:10" x14ac:dyDescent="0.25">
      <c r="G13657" t="s">
        <v>96</v>
      </c>
      <c r="H13657" t="s">
        <v>98</v>
      </c>
      <c r="I13657" s="2">
        <v>44596</v>
      </c>
      <c r="J13657">
        <v>13286.57812105403</v>
      </c>
    </row>
    <row r="13658" spans="7:10" x14ac:dyDescent="0.25">
      <c r="G13658" t="s">
        <v>96</v>
      </c>
      <c r="H13658" t="s">
        <v>98</v>
      </c>
      <c r="I13658" s="2">
        <v>44597</v>
      </c>
      <c r="J13658">
        <v>14987.25325986664</v>
      </c>
    </row>
    <row r="13659" spans="7:10" x14ac:dyDescent="0.25">
      <c r="G13659" t="s">
        <v>96</v>
      </c>
      <c r="H13659" t="s">
        <v>98</v>
      </c>
      <c r="I13659" s="2">
        <v>44598</v>
      </c>
      <c r="J13659">
        <v>13992.314316335571</v>
      </c>
    </row>
    <row r="13660" spans="7:10" x14ac:dyDescent="0.25">
      <c r="G13660" t="s">
        <v>96</v>
      </c>
      <c r="H13660" t="s">
        <v>98</v>
      </c>
      <c r="I13660" s="2">
        <v>44599</v>
      </c>
      <c r="J13660">
        <v>12441.60270837934</v>
      </c>
    </row>
    <row r="13661" spans="7:10" x14ac:dyDescent="0.25">
      <c r="G13661" t="s">
        <v>96</v>
      </c>
      <c r="H13661" t="s">
        <v>98</v>
      </c>
      <c r="I13661" s="2">
        <v>44600</v>
      </c>
      <c r="J13661">
        <v>11039.05218324664</v>
      </c>
    </row>
    <row r="13662" spans="7:10" x14ac:dyDescent="0.25">
      <c r="G13662" t="s">
        <v>96</v>
      </c>
      <c r="H13662" t="s">
        <v>98</v>
      </c>
      <c r="I13662" s="2">
        <v>44601</v>
      </c>
      <c r="J13662">
        <v>10703.925797248579</v>
      </c>
    </row>
    <row r="13663" spans="7:10" x14ac:dyDescent="0.25">
      <c r="G13663" t="s">
        <v>96</v>
      </c>
      <c r="H13663" t="s">
        <v>98</v>
      </c>
      <c r="I13663" s="2">
        <v>44602</v>
      </c>
      <c r="J13663">
        <v>13360.102589603521</v>
      </c>
    </row>
    <row r="13664" spans="7:10" x14ac:dyDescent="0.25">
      <c r="G13664" t="s">
        <v>96</v>
      </c>
      <c r="H13664" t="s">
        <v>98</v>
      </c>
      <c r="I13664" s="2">
        <v>44603</v>
      </c>
      <c r="J13664">
        <v>13967.109082684359</v>
      </c>
    </row>
    <row r="13665" spans="7:10" x14ac:dyDescent="0.25">
      <c r="G13665" t="s">
        <v>96</v>
      </c>
      <c r="H13665" t="s">
        <v>98</v>
      </c>
      <c r="I13665" s="2">
        <v>44604</v>
      </c>
      <c r="J13665">
        <v>16187.25657121012</v>
      </c>
    </row>
    <row r="13666" spans="7:10" x14ac:dyDescent="0.25">
      <c r="G13666" t="s">
        <v>96</v>
      </c>
      <c r="H13666" t="s">
        <v>98</v>
      </c>
      <c r="I13666" s="2">
        <v>44605</v>
      </c>
      <c r="J13666">
        <v>15542.15387814275</v>
      </c>
    </row>
    <row r="13667" spans="7:10" x14ac:dyDescent="0.25">
      <c r="G13667" t="s">
        <v>96</v>
      </c>
      <c r="H13667" t="s">
        <v>98</v>
      </c>
      <c r="I13667" s="2">
        <v>44606</v>
      </c>
      <c r="J13667">
        <v>15247.86195156457</v>
      </c>
    </row>
    <row r="13668" spans="7:10" x14ac:dyDescent="0.25">
      <c r="G13668" t="s">
        <v>96</v>
      </c>
      <c r="H13668" t="s">
        <v>98</v>
      </c>
      <c r="I13668" s="2">
        <v>44607</v>
      </c>
      <c r="J13668">
        <v>15445.720608894269</v>
      </c>
    </row>
    <row r="13669" spans="7:10" x14ac:dyDescent="0.25">
      <c r="G13669" t="s">
        <v>96</v>
      </c>
      <c r="H13669" t="s">
        <v>98</v>
      </c>
      <c r="I13669" s="2">
        <v>44608</v>
      </c>
      <c r="J13669">
        <v>14892.585073864489</v>
      </c>
    </row>
    <row r="13670" spans="7:10" x14ac:dyDescent="0.25">
      <c r="G13670" t="s">
        <v>96</v>
      </c>
      <c r="H13670" t="s">
        <v>98</v>
      </c>
      <c r="I13670" s="2">
        <v>44609</v>
      </c>
      <c r="J13670">
        <v>14877.10102846599</v>
      </c>
    </row>
    <row r="13671" spans="7:10" x14ac:dyDescent="0.25">
      <c r="G13671" t="s">
        <v>96</v>
      </c>
      <c r="H13671" t="s">
        <v>98</v>
      </c>
      <c r="I13671" s="2">
        <v>44610</v>
      </c>
      <c r="J13671">
        <v>15065.359314273601</v>
      </c>
    </row>
    <row r="13672" spans="7:10" x14ac:dyDescent="0.25">
      <c r="G13672" t="s">
        <v>96</v>
      </c>
      <c r="H13672" t="s">
        <v>98</v>
      </c>
      <c r="I13672" s="2">
        <v>44611</v>
      </c>
      <c r="J13672">
        <v>17705.15545826477</v>
      </c>
    </row>
    <row r="13673" spans="7:10" x14ac:dyDescent="0.25">
      <c r="G13673" t="s">
        <v>96</v>
      </c>
      <c r="H13673" t="s">
        <v>98</v>
      </c>
      <c r="I13673" s="2">
        <v>44612</v>
      </c>
      <c r="J13673">
        <v>21166.66000000012</v>
      </c>
    </row>
    <row r="13674" spans="7:10" x14ac:dyDescent="0.25">
      <c r="G13674" t="s">
        <v>96</v>
      </c>
      <c r="H13674" t="s">
        <v>98</v>
      </c>
      <c r="I13674" s="2">
        <v>44613</v>
      </c>
      <c r="J13674">
        <v>15247.345695816201</v>
      </c>
    </row>
    <row r="13675" spans="7:10" x14ac:dyDescent="0.25">
      <c r="G13675" t="s">
        <v>96</v>
      </c>
      <c r="H13675" t="s">
        <v>98</v>
      </c>
      <c r="I13675" s="2">
        <v>44614</v>
      </c>
      <c r="J13675">
        <v>15445.0529499695</v>
      </c>
    </row>
    <row r="13676" spans="7:10" x14ac:dyDescent="0.25">
      <c r="G13676" t="s">
        <v>96</v>
      </c>
      <c r="H13676" t="s">
        <v>98</v>
      </c>
      <c r="I13676" s="2">
        <v>44615</v>
      </c>
      <c r="J13676">
        <v>15225.382754181899</v>
      </c>
    </row>
    <row r="13677" spans="7:10" x14ac:dyDescent="0.25">
      <c r="G13677" t="s">
        <v>96</v>
      </c>
      <c r="H13677" t="s">
        <v>98</v>
      </c>
      <c r="I13677" s="2">
        <v>44616</v>
      </c>
      <c r="J13677">
        <v>14640.39092854815</v>
      </c>
    </row>
    <row r="13678" spans="7:10" x14ac:dyDescent="0.25">
      <c r="G13678" t="s">
        <v>96</v>
      </c>
      <c r="H13678" t="s">
        <v>98</v>
      </c>
      <c r="I13678" s="2">
        <v>44617</v>
      </c>
      <c r="J13678">
        <v>13473.697338165421</v>
      </c>
    </row>
    <row r="13679" spans="7:10" x14ac:dyDescent="0.25">
      <c r="G13679" t="s">
        <v>96</v>
      </c>
      <c r="H13679" t="s">
        <v>98</v>
      </c>
      <c r="I13679" s="2">
        <v>44618</v>
      </c>
      <c r="J13679">
        <v>17485.058130138728</v>
      </c>
    </row>
    <row r="13680" spans="7:10" x14ac:dyDescent="0.25">
      <c r="G13680" t="s">
        <v>96</v>
      </c>
      <c r="H13680" t="s">
        <v>98</v>
      </c>
      <c r="I13680" s="2">
        <v>44619</v>
      </c>
      <c r="J13680">
        <v>16758.32681872066</v>
      </c>
    </row>
    <row r="13681" spans="7:10" x14ac:dyDescent="0.25">
      <c r="G13681" t="s">
        <v>96</v>
      </c>
      <c r="H13681" t="s">
        <v>98</v>
      </c>
      <c r="I13681" s="2">
        <v>44620</v>
      </c>
      <c r="J13681">
        <v>15010.16928729965</v>
      </c>
    </row>
    <row r="13682" spans="7:10" x14ac:dyDescent="0.25">
      <c r="G13682" t="s">
        <v>96</v>
      </c>
      <c r="H13682" t="s">
        <v>98</v>
      </c>
      <c r="I13682" s="2">
        <v>44621</v>
      </c>
      <c r="J13682">
        <v>10878.246498286469</v>
      </c>
    </row>
    <row r="13683" spans="7:10" x14ac:dyDescent="0.25">
      <c r="G13683" t="s">
        <v>96</v>
      </c>
      <c r="H13683" t="s">
        <v>98</v>
      </c>
      <c r="I13683" s="2">
        <v>44622</v>
      </c>
      <c r="J13683">
        <v>13165.654271847339</v>
      </c>
    </row>
    <row r="13684" spans="7:10" x14ac:dyDescent="0.25">
      <c r="G13684" t="s">
        <v>96</v>
      </c>
      <c r="H13684" t="s">
        <v>98</v>
      </c>
      <c r="I13684" s="2">
        <v>44623</v>
      </c>
      <c r="J13684">
        <v>13009.34919153364</v>
      </c>
    </row>
    <row r="13685" spans="7:10" x14ac:dyDescent="0.25">
      <c r="G13685" t="s">
        <v>96</v>
      </c>
      <c r="H13685" t="s">
        <v>98</v>
      </c>
      <c r="I13685" s="2">
        <v>44624</v>
      </c>
      <c r="J13685">
        <v>13190.381159499149</v>
      </c>
    </row>
    <row r="13686" spans="7:10" x14ac:dyDescent="0.25">
      <c r="G13686" t="s">
        <v>96</v>
      </c>
      <c r="H13686" t="s">
        <v>98</v>
      </c>
      <c r="I13686" s="2">
        <v>44625</v>
      </c>
      <c r="J13686">
        <v>16047.75031300523</v>
      </c>
    </row>
    <row r="13687" spans="7:10" x14ac:dyDescent="0.25">
      <c r="G13687" t="s">
        <v>96</v>
      </c>
      <c r="H13687" t="s">
        <v>98</v>
      </c>
      <c r="I13687" s="2">
        <v>44626</v>
      </c>
      <c r="J13687">
        <v>15434.780316271161</v>
      </c>
    </row>
    <row r="13688" spans="7:10" x14ac:dyDescent="0.25">
      <c r="G13688" t="s">
        <v>96</v>
      </c>
      <c r="H13688" t="s">
        <v>98</v>
      </c>
      <c r="I13688" s="2">
        <v>44627</v>
      </c>
      <c r="J13688">
        <v>13687.283616926081</v>
      </c>
    </row>
    <row r="13689" spans="7:10" x14ac:dyDescent="0.25">
      <c r="G13689" t="s">
        <v>96</v>
      </c>
      <c r="H13689" t="s">
        <v>98</v>
      </c>
      <c r="I13689" s="2">
        <v>44628</v>
      </c>
      <c r="J13689">
        <v>13739.04132794145</v>
      </c>
    </row>
    <row r="13690" spans="7:10" x14ac:dyDescent="0.25">
      <c r="G13690" t="s">
        <v>96</v>
      </c>
      <c r="H13690" t="s">
        <v>98</v>
      </c>
      <c r="I13690" s="2">
        <v>44629</v>
      </c>
      <c r="J13690">
        <v>14250.60439718413</v>
      </c>
    </row>
    <row r="13691" spans="7:10" x14ac:dyDescent="0.25">
      <c r="G13691" t="s">
        <v>96</v>
      </c>
      <c r="H13691" t="s">
        <v>98</v>
      </c>
      <c r="I13691" s="2">
        <v>44630</v>
      </c>
      <c r="J13691">
        <v>12621.77591219938</v>
      </c>
    </row>
    <row r="13692" spans="7:10" x14ac:dyDescent="0.25">
      <c r="G13692" t="s">
        <v>96</v>
      </c>
      <c r="H13692" t="s">
        <v>98</v>
      </c>
      <c r="I13692" s="2">
        <v>44631</v>
      </c>
      <c r="J13692">
        <v>13066.390079394539</v>
      </c>
    </row>
    <row r="13693" spans="7:10" x14ac:dyDescent="0.25">
      <c r="G13693" t="s">
        <v>96</v>
      </c>
      <c r="H13693" t="s">
        <v>98</v>
      </c>
      <c r="I13693" s="2">
        <v>44632</v>
      </c>
      <c r="J13693">
        <v>14639.995872281041</v>
      </c>
    </row>
    <row r="13694" spans="7:10" x14ac:dyDescent="0.25">
      <c r="G13694" t="s">
        <v>96</v>
      </c>
      <c r="H13694" t="s">
        <v>98</v>
      </c>
      <c r="I13694" s="2">
        <v>44633</v>
      </c>
      <c r="J13694">
        <v>13821.880140041931</v>
      </c>
    </row>
    <row r="13695" spans="7:10" x14ac:dyDescent="0.25">
      <c r="G13695" t="s">
        <v>96</v>
      </c>
      <c r="H13695" t="s">
        <v>98</v>
      </c>
      <c r="I13695" s="2">
        <v>44634</v>
      </c>
      <c r="J13695">
        <v>11331.09741051653</v>
      </c>
    </row>
    <row r="13696" spans="7:10" x14ac:dyDescent="0.25">
      <c r="G13696" t="s">
        <v>96</v>
      </c>
      <c r="H13696" t="s">
        <v>98</v>
      </c>
      <c r="I13696" s="2">
        <v>44635</v>
      </c>
      <c r="J13696">
        <v>12041.295991361139</v>
      </c>
    </row>
    <row r="13697" spans="7:10" x14ac:dyDescent="0.25">
      <c r="G13697" t="s">
        <v>96</v>
      </c>
      <c r="H13697" t="s">
        <v>98</v>
      </c>
      <c r="I13697" s="2">
        <v>44636</v>
      </c>
      <c r="J13697">
        <v>8820.923189781377</v>
      </c>
    </row>
    <row r="13698" spans="7:10" x14ac:dyDescent="0.25">
      <c r="G13698" t="s">
        <v>96</v>
      </c>
      <c r="H13698" t="s">
        <v>98</v>
      </c>
      <c r="I13698" s="2">
        <v>44637</v>
      </c>
      <c r="J13698">
        <v>7922.150311932478</v>
      </c>
    </row>
    <row r="13699" spans="7:10" x14ac:dyDescent="0.25">
      <c r="G13699" t="s">
        <v>96</v>
      </c>
      <c r="H13699" t="s">
        <v>98</v>
      </c>
      <c r="I13699" s="2">
        <v>44638</v>
      </c>
      <c r="J13699">
        <v>10557.76000000004</v>
      </c>
    </row>
    <row r="13700" spans="7:10" x14ac:dyDescent="0.25">
      <c r="G13700" t="s">
        <v>96</v>
      </c>
      <c r="H13700" t="s">
        <v>98</v>
      </c>
      <c r="I13700" s="2">
        <v>44639</v>
      </c>
      <c r="J13700">
        <v>12333.185929189</v>
      </c>
    </row>
    <row r="13701" spans="7:10" x14ac:dyDescent="0.25">
      <c r="G13701" t="s">
        <v>96</v>
      </c>
      <c r="H13701" t="s">
        <v>98</v>
      </c>
      <c r="I13701" s="2">
        <v>44640</v>
      </c>
      <c r="J13701">
        <v>11656.138402968751</v>
      </c>
    </row>
    <row r="13702" spans="7:10" x14ac:dyDescent="0.25">
      <c r="G13702" t="s">
        <v>96</v>
      </c>
      <c r="H13702" t="s">
        <v>98</v>
      </c>
      <c r="I13702" s="2">
        <v>44641</v>
      </c>
      <c r="J13702">
        <v>8981.1348807149297</v>
      </c>
    </row>
    <row r="13703" spans="7:10" x14ac:dyDescent="0.25">
      <c r="G13703" t="s">
        <v>96</v>
      </c>
      <c r="H13703" t="s">
        <v>98</v>
      </c>
      <c r="I13703" s="2">
        <v>44642</v>
      </c>
      <c r="J13703">
        <v>8782.0399403269494</v>
      </c>
    </row>
    <row r="13704" spans="7:10" x14ac:dyDescent="0.25">
      <c r="G13704" t="s">
        <v>96</v>
      </c>
      <c r="H13704" t="s">
        <v>98</v>
      </c>
      <c r="I13704" s="2">
        <v>44643</v>
      </c>
      <c r="J13704">
        <v>9807.5272859331071</v>
      </c>
    </row>
    <row r="13705" spans="7:10" x14ac:dyDescent="0.25">
      <c r="G13705" t="s">
        <v>96</v>
      </c>
      <c r="H13705" t="s">
        <v>98</v>
      </c>
      <c r="I13705" s="2">
        <v>44644</v>
      </c>
      <c r="J13705">
        <v>8380.5535632768024</v>
      </c>
    </row>
    <row r="13706" spans="7:10" x14ac:dyDescent="0.25">
      <c r="G13706" t="s">
        <v>96</v>
      </c>
      <c r="H13706" t="s">
        <v>98</v>
      </c>
      <c r="I13706" s="2">
        <v>44645</v>
      </c>
      <c r="J13706">
        <v>8380.0499975910734</v>
      </c>
    </row>
    <row r="13707" spans="7:10" x14ac:dyDescent="0.25">
      <c r="G13707" t="s">
        <v>96</v>
      </c>
      <c r="H13707" t="s">
        <v>98</v>
      </c>
      <c r="I13707" s="2">
        <v>44646</v>
      </c>
      <c r="J13707">
        <v>10106.335239003811</v>
      </c>
    </row>
    <row r="13708" spans="7:10" x14ac:dyDescent="0.25">
      <c r="G13708" t="s">
        <v>96</v>
      </c>
      <c r="H13708" t="s">
        <v>98</v>
      </c>
      <c r="I13708" s="2">
        <v>44647</v>
      </c>
      <c r="J13708">
        <v>9605.5015391291381</v>
      </c>
    </row>
    <row r="13709" spans="7:10" x14ac:dyDescent="0.25">
      <c r="G13709" t="s">
        <v>96</v>
      </c>
      <c r="H13709" t="s">
        <v>98</v>
      </c>
      <c r="I13709" s="2">
        <v>44648</v>
      </c>
      <c r="J13709">
        <v>7129.0771571633941</v>
      </c>
    </row>
    <row r="13710" spans="7:10" x14ac:dyDescent="0.25">
      <c r="G13710" t="s">
        <v>96</v>
      </c>
      <c r="H13710" t="s">
        <v>98</v>
      </c>
      <c r="I13710" s="2">
        <v>44649</v>
      </c>
      <c r="J13710">
        <v>7609.6031432915806</v>
      </c>
    </row>
    <row r="13711" spans="7:10" x14ac:dyDescent="0.25">
      <c r="G13711" t="s">
        <v>96</v>
      </c>
      <c r="H13711" t="s">
        <v>98</v>
      </c>
      <c r="I13711" s="2">
        <v>44650</v>
      </c>
      <c r="J13711">
        <v>7339.7446290316884</v>
      </c>
    </row>
    <row r="13712" spans="7:10" x14ac:dyDescent="0.25">
      <c r="G13712" t="s">
        <v>96</v>
      </c>
      <c r="H13712" t="s">
        <v>98</v>
      </c>
      <c r="I13712" s="2">
        <v>44651</v>
      </c>
      <c r="J13712">
        <v>6467.3682923810356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91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103</v>
      </c>
      <c r="J12" s="1" t="s">
        <v>104</v>
      </c>
      <c r="K12" s="1" t="s">
        <v>105</v>
      </c>
      <c r="L12" s="1" t="s">
        <v>106</v>
      </c>
    </row>
    <row r="13" spans="1:12" x14ac:dyDescent="0.25">
      <c r="G13" t="s">
        <v>15</v>
      </c>
      <c r="H13" t="s">
        <v>98</v>
      </c>
      <c r="I13" t="s">
        <v>108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98</v>
      </c>
      <c r="I14" t="s">
        <v>108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98</v>
      </c>
      <c r="I15" t="s">
        <v>108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98</v>
      </c>
      <c r="I16" t="s">
        <v>108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98</v>
      </c>
      <c r="I17" t="s">
        <v>108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98</v>
      </c>
      <c r="I18" t="s">
        <v>108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98</v>
      </c>
      <c r="I19" t="s">
        <v>108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98</v>
      </c>
      <c r="I20" t="s">
        <v>108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98</v>
      </c>
      <c r="I21" t="s">
        <v>108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98</v>
      </c>
      <c r="I22" t="s">
        <v>108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98</v>
      </c>
      <c r="I23" t="s">
        <v>108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98</v>
      </c>
      <c r="I24" t="s">
        <v>108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98</v>
      </c>
      <c r="I25" t="s">
        <v>108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98</v>
      </c>
      <c r="I26" t="s">
        <v>108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98</v>
      </c>
      <c r="I27" t="s">
        <v>108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98</v>
      </c>
      <c r="I28" t="s">
        <v>108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98</v>
      </c>
      <c r="I29" t="s">
        <v>108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98</v>
      </c>
      <c r="I30" t="s">
        <v>108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98</v>
      </c>
      <c r="I31" t="s">
        <v>108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98</v>
      </c>
      <c r="I32" t="s">
        <v>108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98</v>
      </c>
      <c r="I33" t="s">
        <v>108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98</v>
      </c>
      <c r="I34" t="s">
        <v>108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98</v>
      </c>
      <c r="I35" t="s">
        <v>108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98</v>
      </c>
      <c r="I36" t="s">
        <v>108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98</v>
      </c>
      <c r="I37" t="s">
        <v>108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98</v>
      </c>
      <c r="I38" t="s">
        <v>108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98</v>
      </c>
      <c r="I39" t="s">
        <v>108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98</v>
      </c>
      <c r="I40" t="s">
        <v>108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98</v>
      </c>
      <c r="I41" t="s">
        <v>108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98</v>
      </c>
      <c r="I42" t="s">
        <v>108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98</v>
      </c>
      <c r="I43" t="s">
        <v>108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98</v>
      </c>
      <c r="I44" t="s">
        <v>108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98</v>
      </c>
      <c r="I45" t="s">
        <v>108</v>
      </c>
      <c r="J45" s="2">
        <v>44480</v>
      </c>
      <c r="K45" s="2">
        <v>44617</v>
      </c>
      <c r="L45">
        <v>9538.93</v>
      </c>
    </row>
    <row r="46" spans="7:12" x14ac:dyDescent="0.25">
      <c r="G46" t="s">
        <v>15</v>
      </c>
      <c r="H46" t="s">
        <v>98</v>
      </c>
      <c r="I46" t="s">
        <v>108</v>
      </c>
      <c r="J46" s="2">
        <v>44481</v>
      </c>
      <c r="K46" s="2">
        <v>44618</v>
      </c>
      <c r="L46">
        <v>13724.16</v>
      </c>
    </row>
    <row r="47" spans="7:12" x14ac:dyDescent="0.25">
      <c r="G47" t="s">
        <v>15</v>
      </c>
      <c r="H47" t="s">
        <v>98</v>
      </c>
      <c r="I47" t="s">
        <v>108</v>
      </c>
      <c r="J47" s="2">
        <v>44482</v>
      </c>
      <c r="K47" s="2">
        <v>44619</v>
      </c>
      <c r="L47">
        <v>9513.16</v>
      </c>
    </row>
    <row r="48" spans="7:12" x14ac:dyDescent="0.25">
      <c r="G48" t="s">
        <v>15</v>
      </c>
      <c r="H48" t="s">
        <v>98</v>
      </c>
      <c r="I48" t="s">
        <v>108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98</v>
      </c>
      <c r="I49" t="s">
        <v>108</v>
      </c>
      <c r="J49" s="2">
        <v>44512</v>
      </c>
      <c r="K49" s="2">
        <v>44649</v>
      </c>
      <c r="L49">
        <v>583.1200000000008</v>
      </c>
    </row>
    <row r="50" spans="7:12" x14ac:dyDescent="0.25">
      <c r="G50" t="s">
        <v>15</v>
      </c>
      <c r="H50" t="s">
        <v>98</v>
      </c>
      <c r="I50" t="s">
        <v>108</v>
      </c>
      <c r="J50" s="2">
        <v>44511</v>
      </c>
      <c r="K50" s="2">
        <v>44648</v>
      </c>
      <c r="L50">
        <v>-298.29000000000002</v>
      </c>
    </row>
    <row r="51" spans="7:12" x14ac:dyDescent="0.25">
      <c r="G51" t="s">
        <v>15</v>
      </c>
      <c r="H51" t="s">
        <v>98</v>
      </c>
      <c r="I51" t="s">
        <v>108</v>
      </c>
      <c r="J51" s="2">
        <v>44510</v>
      </c>
      <c r="K51" s="2">
        <v>44647</v>
      </c>
      <c r="L51">
        <v>3251.94</v>
      </c>
    </row>
    <row r="52" spans="7:12" x14ac:dyDescent="0.25">
      <c r="G52" t="s">
        <v>15</v>
      </c>
      <c r="H52" t="s">
        <v>98</v>
      </c>
      <c r="I52" t="s">
        <v>108</v>
      </c>
      <c r="J52" s="2">
        <v>44509</v>
      </c>
      <c r="K52" s="2">
        <v>44646</v>
      </c>
      <c r="L52">
        <v>4466.5900000000011</v>
      </c>
    </row>
    <row r="53" spans="7:12" x14ac:dyDescent="0.25">
      <c r="G53" t="s">
        <v>15</v>
      </c>
      <c r="H53" t="s">
        <v>98</v>
      </c>
      <c r="I53" t="s">
        <v>108</v>
      </c>
      <c r="J53" s="2">
        <v>44508</v>
      </c>
      <c r="K53" s="2">
        <v>44645</v>
      </c>
      <c r="L53">
        <v>137.9399999999996</v>
      </c>
    </row>
    <row r="54" spans="7:12" x14ac:dyDescent="0.25">
      <c r="G54" t="s">
        <v>15</v>
      </c>
      <c r="H54" t="s">
        <v>98</v>
      </c>
      <c r="I54" t="s">
        <v>108</v>
      </c>
      <c r="J54" s="2">
        <v>44507</v>
      </c>
      <c r="K54" s="2">
        <v>44644</v>
      </c>
      <c r="L54">
        <v>2997.650000000001</v>
      </c>
    </row>
    <row r="55" spans="7:12" x14ac:dyDescent="0.25">
      <c r="G55" t="s">
        <v>15</v>
      </c>
      <c r="H55" t="s">
        <v>98</v>
      </c>
      <c r="I55" t="s">
        <v>108</v>
      </c>
      <c r="J55" s="2">
        <v>44506</v>
      </c>
      <c r="K55" s="2">
        <v>44643</v>
      </c>
      <c r="L55">
        <v>2276.420000000001</v>
      </c>
    </row>
    <row r="56" spans="7:12" x14ac:dyDescent="0.25">
      <c r="G56" t="s">
        <v>15</v>
      </c>
      <c r="H56" t="s">
        <v>98</v>
      </c>
      <c r="I56" t="s">
        <v>108</v>
      </c>
      <c r="J56" s="2">
        <v>44505</v>
      </c>
      <c r="K56" s="2">
        <v>44642</v>
      </c>
      <c r="L56">
        <v>4140.7500000000009</v>
      </c>
    </row>
    <row r="57" spans="7:12" x14ac:dyDescent="0.25">
      <c r="G57" t="s">
        <v>15</v>
      </c>
      <c r="H57" t="s">
        <v>98</v>
      </c>
      <c r="I57" t="s">
        <v>108</v>
      </c>
      <c r="J57" s="2">
        <v>44504</v>
      </c>
      <c r="K57" s="2">
        <v>44641</v>
      </c>
      <c r="L57">
        <v>2244.4699999999998</v>
      </c>
    </row>
    <row r="58" spans="7:12" x14ac:dyDescent="0.25">
      <c r="G58" t="s">
        <v>15</v>
      </c>
      <c r="H58" t="s">
        <v>98</v>
      </c>
      <c r="I58" t="s">
        <v>108</v>
      </c>
      <c r="J58" s="2">
        <v>44503</v>
      </c>
      <c r="K58" s="2">
        <v>44640</v>
      </c>
      <c r="L58">
        <v>3896.39</v>
      </c>
    </row>
    <row r="59" spans="7:12" x14ac:dyDescent="0.25">
      <c r="G59" t="s">
        <v>15</v>
      </c>
      <c r="H59" t="s">
        <v>98</v>
      </c>
      <c r="I59" t="s">
        <v>108</v>
      </c>
      <c r="J59" s="2">
        <v>44502</v>
      </c>
      <c r="K59" s="2">
        <v>44639</v>
      </c>
      <c r="L59">
        <v>6569.8399999999992</v>
      </c>
    </row>
    <row r="60" spans="7:12" x14ac:dyDescent="0.25">
      <c r="G60" t="s">
        <v>15</v>
      </c>
      <c r="H60" t="s">
        <v>98</v>
      </c>
      <c r="I60" t="s">
        <v>108</v>
      </c>
      <c r="J60" s="2">
        <v>44501</v>
      </c>
      <c r="K60" s="2">
        <v>44638</v>
      </c>
      <c r="L60">
        <v>4375.91</v>
      </c>
    </row>
    <row r="61" spans="7:12" x14ac:dyDescent="0.25">
      <c r="G61" t="s">
        <v>15</v>
      </c>
      <c r="H61" t="s">
        <v>98</v>
      </c>
      <c r="I61" t="s">
        <v>108</v>
      </c>
      <c r="J61" s="2">
        <v>44500</v>
      </c>
      <c r="K61" s="2">
        <v>44637</v>
      </c>
      <c r="L61">
        <v>1297.349999999999</v>
      </c>
    </row>
    <row r="62" spans="7:12" x14ac:dyDescent="0.25">
      <c r="G62" t="s">
        <v>15</v>
      </c>
      <c r="H62" t="s">
        <v>98</v>
      </c>
      <c r="I62" t="s">
        <v>108</v>
      </c>
      <c r="J62" s="2">
        <v>44499</v>
      </c>
      <c r="K62" s="2">
        <v>44636</v>
      </c>
      <c r="L62">
        <v>4095.11</v>
      </c>
    </row>
    <row r="63" spans="7:12" x14ac:dyDescent="0.25">
      <c r="G63" t="s">
        <v>15</v>
      </c>
      <c r="H63" t="s">
        <v>98</v>
      </c>
      <c r="I63" t="s">
        <v>108</v>
      </c>
      <c r="J63" s="2">
        <v>44498</v>
      </c>
      <c r="K63" s="2">
        <v>44635</v>
      </c>
      <c r="L63">
        <v>5691.99</v>
      </c>
    </row>
    <row r="64" spans="7:12" x14ac:dyDescent="0.25">
      <c r="G64" t="s">
        <v>15</v>
      </c>
      <c r="H64" t="s">
        <v>98</v>
      </c>
      <c r="I64" t="s">
        <v>108</v>
      </c>
      <c r="J64" s="2">
        <v>44497</v>
      </c>
      <c r="K64" s="2">
        <v>44634</v>
      </c>
      <c r="L64">
        <v>4534.7999999999993</v>
      </c>
    </row>
    <row r="65" spans="7:12" x14ac:dyDescent="0.25">
      <c r="G65" t="s">
        <v>15</v>
      </c>
      <c r="H65" t="s">
        <v>98</v>
      </c>
      <c r="I65" t="s">
        <v>108</v>
      </c>
      <c r="J65" s="2">
        <v>44483</v>
      </c>
      <c r="K65" s="2">
        <v>44620</v>
      </c>
      <c r="L65">
        <v>4725.5400000000009</v>
      </c>
    </row>
    <row r="66" spans="7:12" x14ac:dyDescent="0.25">
      <c r="G66" t="s">
        <v>15</v>
      </c>
      <c r="H66" t="s">
        <v>98</v>
      </c>
      <c r="I66" t="s">
        <v>108</v>
      </c>
      <c r="J66" s="2">
        <v>44484</v>
      </c>
      <c r="K66" s="2">
        <v>44621</v>
      </c>
      <c r="L66">
        <v>5717.8400000000011</v>
      </c>
    </row>
    <row r="67" spans="7:12" x14ac:dyDescent="0.25">
      <c r="G67" t="s">
        <v>15</v>
      </c>
      <c r="H67" t="s">
        <v>98</v>
      </c>
      <c r="I67" t="s">
        <v>108</v>
      </c>
      <c r="J67" s="2">
        <v>44485</v>
      </c>
      <c r="K67" s="2">
        <v>44622</v>
      </c>
      <c r="L67">
        <v>7038.84</v>
      </c>
    </row>
    <row r="68" spans="7:12" x14ac:dyDescent="0.25">
      <c r="G68" t="s">
        <v>15</v>
      </c>
      <c r="H68" t="s">
        <v>98</v>
      </c>
      <c r="I68" t="s">
        <v>108</v>
      </c>
      <c r="J68" s="2">
        <v>44486</v>
      </c>
      <c r="K68" s="2">
        <v>44623</v>
      </c>
      <c r="L68">
        <v>4866.0499999999993</v>
      </c>
    </row>
    <row r="69" spans="7:12" x14ac:dyDescent="0.25">
      <c r="G69" t="s">
        <v>15</v>
      </c>
      <c r="H69" t="s">
        <v>98</v>
      </c>
      <c r="I69" t="s">
        <v>108</v>
      </c>
      <c r="J69" s="2">
        <v>44487</v>
      </c>
      <c r="K69" s="2">
        <v>44624</v>
      </c>
      <c r="L69">
        <v>7940.94</v>
      </c>
    </row>
    <row r="70" spans="7:12" x14ac:dyDescent="0.25">
      <c r="G70" t="s">
        <v>15</v>
      </c>
      <c r="H70" t="s">
        <v>98</v>
      </c>
      <c r="I70" t="s">
        <v>108</v>
      </c>
      <c r="J70" s="2">
        <v>44488</v>
      </c>
      <c r="K70" s="2">
        <v>44625</v>
      </c>
      <c r="L70">
        <v>9071.4</v>
      </c>
    </row>
    <row r="71" spans="7:12" x14ac:dyDescent="0.25">
      <c r="G71" t="s">
        <v>15</v>
      </c>
      <c r="H71" t="s">
        <v>98</v>
      </c>
      <c r="I71" t="s">
        <v>108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98</v>
      </c>
      <c r="I72" t="s">
        <v>108</v>
      </c>
      <c r="J72" s="2">
        <v>44489</v>
      </c>
      <c r="K72" s="2">
        <v>44626</v>
      </c>
      <c r="L72">
        <v>11830.2</v>
      </c>
    </row>
    <row r="73" spans="7:12" x14ac:dyDescent="0.25">
      <c r="G73" t="s">
        <v>15</v>
      </c>
      <c r="H73" t="s">
        <v>98</v>
      </c>
      <c r="I73" t="s">
        <v>108</v>
      </c>
      <c r="J73" s="2">
        <v>44491</v>
      </c>
      <c r="K73" s="2">
        <v>44628</v>
      </c>
      <c r="L73">
        <v>10961.29</v>
      </c>
    </row>
    <row r="74" spans="7:12" x14ac:dyDescent="0.25">
      <c r="G74" t="s">
        <v>15</v>
      </c>
      <c r="H74" t="s">
        <v>98</v>
      </c>
      <c r="I74" t="s">
        <v>108</v>
      </c>
      <c r="J74" s="2">
        <v>44492</v>
      </c>
      <c r="K74" s="2">
        <v>44629</v>
      </c>
      <c r="L74">
        <v>8660.9599999999991</v>
      </c>
    </row>
    <row r="75" spans="7:12" x14ac:dyDescent="0.25">
      <c r="G75" t="s">
        <v>15</v>
      </c>
      <c r="H75" t="s">
        <v>98</v>
      </c>
      <c r="I75" t="s">
        <v>108</v>
      </c>
      <c r="J75" s="2">
        <v>44493</v>
      </c>
      <c r="K75" s="2">
        <v>44630</v>
      </c>
      <c r="L75">
        <v>4900.7000000000007</v>
      </c>
    </row>
    <row r="76" spans="7:12" x14ac:dyDescent="0.25">
      <c r="G76" t="s">
        <v>15</v>
      </c>
      <c r="H76" t="s">
        <v>98</v>
      </c>
      <c r="I76" t="s">
        <v>108</v>
      </c>
      <c r="J76" s="2">
        <v>44494</v>
      </c>
      <c r="K76" s="2">
        <v>44631</v>
      </c>
      <c r="L76">
        <v>7091.1699999999992</v>
      </c>
    </row>
    <row r="77" spans="7:12" x14ac:dyDescent="0.25">
      <c r="G77" t="s">
        <v>15</v>
      </c>
      <c r="H77" t="s">
        <v>98</v>
      </c>
      <c r="I77" t="s">
        <v>108</v>
      </c>
      <c r="J77" s="2">
        <v>44495</v>
      </c>
      <c r="K77" s="2">
        <v>44632</v>
      </c>
      <c r="L77">
        <v>7453.7899999999991</v>
      </c>
    </row>
    <row r="78" spans="7:12" x14ac:dyDescent="0.25">
      <c r="G78" t="s">
        <v>15</v>
      </c>
      <c r="H78" t="s">
        <v>98</v>
      </c>
      <c r="I78" t="s">
        <v>108</v>
      </c>
      <c r="J78" s="2">
        <v>44496</v>
      </c>
      <c r="K78" s="2">
        <v>44633</v>
      </c>
      <c r="L78">
        <v>8291.9</v>
      </c>
    </row>
    <row r="79" spans="7:12" x14ac:dyDescent="0.25">
      <c r="G79" t="s">
        <v>15</v>
      </c>
      <c r="H79" t="s">
        <v>98</v>
      </c>
      <c r="I79" t="s">
        <v>108</v>
      </c>
      <c r="J79" s="2">
        <v>44490</v>
      </c>
      <c r="K79" s="2">
        <v>44627</v>
      </c>
      <c r="L79">
        <v>11021.36</v>
      </c>
    </row>
    <row r="80" spans="7:12" x14ac:dyDescent="0.25">
      <c r="G80" t="s">
        <v>15</v>
      </c>
      <c r="H80" t="s">
        <v>98</v>
      </c>
      <c r="I80" t="s">
        <v>108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98</v>
      </c>
      <c r="I81" t="s">
        <v>108</v>
      </c>
      <c r="J81" s="2">
        <v>44513</v>
      </c>
      <c r="K81" s="2">
        <v>44650</v>
      </c>
      <c r="L81">
        <v>443.94000000000051</v>
      </c>
    </row>
    <row r="82" spans="7:12" x14ac:dyDescent="0.25">
      <c r="G82" t="s">
        <v>15</v>
      </c>
      <c r="H82" t="s">
        <v>98</v>
      </c>
      <c r="I82" t="s">
        <v>108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98</v>
      </c>
      <c r="I83" t="s">
        <v>108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98</v>
      </c>
      <c r="I84" t="s">
        <v>108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98</v>
      </c>
      <c r="I85" t="s">
        <v>108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98</v>
      </c>
      <c r="I86" t="s">
        <v>108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98</v>
      </c>
      <c r="I87" t="s">
        <v>108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98</v>
      </c>
      <c r="I88" t="s">
        <v>108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98</v>
      </c>
      <c r="I89" t="s">
        <v>108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98</v>
      </c>
      <c r="I90" t="s">
        <v>108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98</v>
      </c>
      <c r="I91" t="s">
        <v>108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98</v>
      </c>
      <c r="I92" t="s">
        <v>108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98</v>
      </c>
      <c r="I93" t="s">
        <v>108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98</v>
      </c>
      <c r="I94" t="s">
        <v>108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98</v>
      </c>
      <c r="I95" t="s">
        <v>108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98</v>
      </c>
      <c r="I96" t="s">
        <v>108</v>
      </c>
      <c r="J96" s="2">
        <v>44446</v>
      </c>
      <c r="K96" s="2">
        <v>44583</v>
      </c>
      <c r="L96">
        <v>8185.6899999999987</v>
      </c>
    </row>
    <row r="97" spans="7:12" x14ac:dyDescent="0.25">
      <c r="G97" t="s">
        <v>15</v>
      </c>
      <c r="H97" t="s">
        <v>98</v>
      </c>
      <c r="I97" t="s">
        <v>108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98</v>
      </c>
      <c r="I98" t="s">
        <v>108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98</v>
      </c>
      <c r="I99" t="s">
        <v>108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98</v>
      </c>
      <c r="I100" t="s">
        <v>108</v>
      </c>
      <c r="J100" s="2">
        <v>44379</v>
      </c>
      <c r="K100" s="2">
        <v>44516</v>
      </c>
      <c r="L100">
        <v>5006.8499999999995</v>
      </c>
    </row>
    <row r="101" spans="7:12" x14ac:dyDescent="0.25">
      <c r="G101" t="s">
        <v>15</v>
      </c>
      <c r="H101" t="s">
        <v>98</v>
      </c>
      <c r="I101" t="s">
        <v>108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98</v>
      </c>
      <c r="I102" t="s">
        <v>108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98</v>
      </c>
      <c r="I103" t="s">
        <v>108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98</v>
      </c>
      <c r="I104" t="s">
        <v>108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98</v>
      </c>
      <c r="I105" t="s">
        <v>108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98</v>
      </c>
      <c r="I106" t="s">
        <v>108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98</v>
      </c>
      <c r="I107" t="s">
        <v>108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98</v>
      </c>
      <c r="I108" t="s">
        <v>108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98</v>
      </c>
      <c r="I109" t="s">
        <v>108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98</v>
      </c>
      <c r="I110" t="s">
        <v>108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98</v>
      </c>
      <c r="I111" t="s">
        <v>108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98</v>
      </c>
      <c r="I112" t="s">
        <v>108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98</v>
      </c>
      <c r="I113" t="s">
        <v>108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98</v>
      </c>
      <c r="I114" t="s">
        <v>108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98</v>
      </c>
      <c r="I115" t="s">
        <v>108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98</v>
      </c>
      <c r="I116" t="s">
        <v>108</v>
      </c>
      <c r="J116" s="2">
        <v>44396</v>
      </c>
      <c r="K116" s="2">
        <v>44533</v>
      </c>
      <c r="L116">
        <v>3465.28</v>
      </c>
    </row>
    <row r="117" spans="7:12" x14ac:dyDescent="0.25">
      <c r="G117" t="s">
        <v>15</v>
      </c>
      <c r="H117" t="s">
        <v>98</v>
      </c>
      <c r="I117" t="s">
        <v>108</v>
      </c>
      <c r="J117" s="2">
        <v>44413</v>
      </c>
      <c r="K117" s="2">
        <v>44550</v>
      </c>
      <c r="L117">
        <v>3437.24</v>
      </c>
    </row>
    <row r="118" spans="7:12" x14ac:dyDescent="0.25">
      <c r="G118" t="s">
        <v>15</v>
      </c>
      <c r="H118" t="s">
        <v>98</v>
      </c>
      <c r="I118" t="s">
        <v>108</v>
      </c>
      <c r="J118" s="2">
        <v>44444</v>
      </c>
      <c r="K118" s="2">
        <v>44581</v>
      </c>
      <c r="L118">
        <v>6137.31</v>
      </c>
    </row>
    <row r="119" spans="7:12" x14ac:dyDescent="0.25">
      <c r="G119" t="s">
        <v>15</v>
      </c>
      <c r="H119" t="s">
        <v>98</v>
      </c>
      <c r="I119" t="s">
        <v>108</v>
      </c>
      <c r="J119" s="2">
        <v>44412</v>
      </c>
      <c r="K119" s="2">
        <v>44549</v>
      </c>
      <c r="L119">
        <v>4180.1900000000014</v>
      </c>
    </row>
    <row r="120" spans="7:12" x14ac:dyDescent="0.25">
      <c r="G120" t="s">
        <v>15</v>
      </c>
      <c r="H120" t="s">
        <v>98</v>
      </c>
      <c r="I120" t="s">
        <v>108</v>
      </c>
      <c r="J120" s="2">
        <v>44443</v>
      </c>
      <c r="K120" s="2">
        <v>44580</v>
      </c>
      <c r="L120">
        <v>7361.75</v>
      </c>
    </row>
    <row r="121" spans="7:12" x14ac:dyDescent="0.25">
      <c r="G121" t="s">
        <v>15</v>
      </c>
      <c r="H121" t="s">
        <v>98</v>
      </c>
      <c r="I121" t="s">
        <v>108</v>
      </c>
      <c r="J121" s="2">
        <v>44442</v>
      </c>
      <c r="K121" s="2">
        <v>44579</v>
      </c>
      <c r="L121">
        <v>10166.33</v>
      </c>
    </row>
    <row r="122" spans="7:12" x14ac:dyDescent="0.25">
      <c r="G122" t="s">
        <v>15</v>
      </c>
      <c r="H122" t="s">
        <v>98</v>
      </c>
      <c r="I122" t="s">
        <v>108</v>
      </c>
      <c r="J122" s="2">
        <v>44441</v>
      </c>
      <c r="K122" s="2">
        <v>44578</v>
      </c>
      <c r="L122">
        <v>6439.7399999999989</v>
      </c>
    </row>
    <row r="123" spans="7:12" x14ac:dyDescent="0.25">
      <c r="G123" t="s">
        <v>15</v>
      </c>
      <c r="H123" t="s">
        <v>98</v>
      </c>
      <c r="I123" t="s">
        <v>108</v>
      </c>
      <c r="J123" s="2">
        <v>44440</v>
      </c>
      <c r="K123" s="2">
        <v>44577</v>
      </c>
      <c r="L123">
        <v>9257.9</v>
      </c>
    </row>
    <row r="124" spans="7:12" x14ac:dyDescent="0.25">
      <c r="G124" t="s">
        <v>15</v>
      </c>
      <c r="H124" t="s">
        <v>98</v>
      </c>
      <c r="I124" t="s">
        <v>108</v>
      </c>
      <c r="J124" s="2">
        <v>44439</v>
      </c>
      <c r="K124" s="2">
        <v>44576</v>
      </c>
      <c r="L124">
        <v>9031.9699999999993</v>
      </c>
    </row>
    <row r="125" spans="7:12" x14ac:dyDescent="0.25">
      <c r="G125" t="s">
        <v>15</v>
      </c>
      <c r="H125" t="s">
        <v>98</v>
      </c>
      <c r="I125" t="s">
        <v>108</v>
      </c>
      <c r="J125" s="2">
        <v>44438</v>
      </c>
      <c r="K125" s="2">
        <v>44575</v>
      </c>
      <c r="L125">
        <v>5606.6699999999992</v>
      </c>
    </row>
    <row r="126" spans="7:12" x14ac:dyDescent="0.25">
      <c r="G126" t="s">
        <v>15</v>
      </c>
      <c r="H126" t="s">
        <v>98</v>
      </c>
      <c r="I126" t="s">
        <v>108</v>
      </c>
      <c r="J126" s="2">
        <v>44437</v>
      </c>
      <c r="K126" s="2">
        <v>44574</v>
      </c>
      <c r="L126">
        <v>5637.3099999999986</v>
      </c>
    </row>
    <row r="127" spans="7:12" x14ac:dyDescent="0.25">
      <c r="G127" t="s">
        <v>15</v>
      </c>
      <c r="H127" t="s">
        <v>98</v>
      </c>
      <c r="I127" t="s">
        <v>108</v>
      </c>
      <c r="J127" s="2">
        <v>44435</v>
      </c>
      <c r="K127" s="2">
        <v>44572</v>
      </c>
      <c r="L127">
        <v>3951.38</v>
      </c>
    </row>
    <row r="128" spans="7:12" x14ac:dyDescent="0.25">
      <c r="G128" t="s">
        <v>15</v>
      </c>
      <c r="H128" t="s">
        <v>98</v>
      </c>
      <c r="I128" t="s">
        <v>108</v>
      </c>
      <c r="J128" s="2">
        <v>44434</v>
      </c>
      <c r="K128" s="2">
        <v>44571</v>
      </c>
      <c r="L128">
        <v>5646.7099999999991</v>
      </c>
    </row>
    <row r="129" spans="7:12" x14ac:dyDescent="0.25">
      <c r="G129" t="s">
        <v>15</v>
      </c>
      <c r="H129" t="s">
        <v>98</v>
      </c>
      <c r="I129" t="s">
        <v>108</v>
      </c>
      <c r="J129" s="2">
        <v>44433</v>
      </c>
      <c r="K129" s="2">
        <v>44570</v>
      </c>
      <c r="L129">
        <v>5551.88</v>
      </c>
    </row>
    <row r="130" spans="7:12" x14ac:dyDescent="0.25">
      <c r="G130" t="s">
        <v>15</v>
      </c>
      <c r="H130" t="s">
        <v>98</v>
      </c>
      <c r="I130" t="s">
        <v>108</v>
      </c>
      <c r="J130" s="2">
        <v>44432</v>
      </c>
      <c r="K130" s="2">
        <v>44569</v>
      </c>
      <c r="L130">
        <v>4165.4399999999996</v>
      </c>
    </row>
    <row r="131" spans="7:12" x14ac:dyDescent="0.25">
      <c r="G131" t="s">
        <v>15</v>
      </c>
      <c r="H131" t="s">
        <v>98</v>
      </c>
      <c r="I131" t="s">
        <v>108</v>
      </c>
      <c r="J131" s="2">
        <v>44431</v>
      </c>
      <c r="K131" s="2">
        <v>44568</v>
      </c>
      <c r="L131">
        <v>7283.3</v>
      </c>
    </row>
    <row r="132" spans="7:12" x14ac:dyDescent="0.25">
      <c r="G132" t="s">
        <v>15</v>
      </c>
      <c r="H132" t="s">
        <v>98</v>
      </c>
      <c r="I132" t="s">
        <v>108</v>
      </c>
      <c r="J132" s="2">
        <v>44430</v>
      </c>
      <c r="K132" s="2">
        <v>44567</v>
      </c>
      <c r="L132">
        <v>4042.51</v>
      </c>
    </row>
    <row r="133" spans="7:12" x14ac:dyDescent="0.25">
      <c r="G133" t="s">
        <v>15</v>
      </c>
      <c r="H133" t="s">
        <v>98</v>
      </c>
      <c r="I133" t="s">
        <v>108</v>
      </c>
      <c r="J133" s="2">
        <v>44436</v>
      </c>
      <c r="K133" s="2">
        <v>44573</v>
      </c>
      <c r="L133">
        <v>4489.5899999999992</v>
      </c>
    </row>
    <row r="134" spans="7:12" x14ac:dyDescent="0.25">
      <c r="G134" t="s">
        <v>15</v>
      </c>
      <c r="H134" t="s">
        <v>98</v>
      </c>
      <c r="I134" t="s">
        <v>108</v>
      </c>
      <c r="J134" s="2">
        <v>44428</v>
      </c>
      <c r="K134" s="2">
        <v>44565</v>
      </c>
      <c r="L134">
        <v>2611.860000000001</v>
      </c>
    </row>
    <row r="135" spans="7:12" x14ac:dyDescent="0.25">
      <c r="G135" t="s">
        <v>15</v>
      </c>
      <c r="H135" t="s">
        <v>98</v>
      </c>
      <c r="I135" t="s">
        <v>108</v>
      </c>
      <c r="J135" s="2">
        <v>44414</v>
      </c>
      <c r="K135" s="2">
        <v>44551</v>
      </c>
      <c r="L135">
        <v>1666.52</v>
      </c>
    </row>
    <row r="136" spans="7:12" x14ac:dyDescent="0.25">
      <c r="G136" t="s">
        <v>15</v>
      </c>
      <c r="H136" t="s">
        <v>98</v>
      </c>
      <c r="I136" t="s">
        <v>108</v>
      </c>
      <c r="J136" s="2">
        <v>44429</v>
      </c>
      <c r="K136" s="2">
        <v>44566</v>
      </c>
      <c r="L136">
        <v>2162.29</v>
      </c>
    </row>
    <row r="137" spans="7:12" x14ac:dyDescent="0.25">
      <c r="G137" t="s">
        <v>15</v>
      </c>
      <c r="H137" t="s">
        <v>98</v>
      </c>
      <c r="I137" t="s">
        <v>108</v>
      </c>
      <c r="J137" s="2">
        <v>44416</v>
      </c>
      <c r="K137" s="2">
        <v>44553</v>
      </c>
      <c r="L137">
        <v>2060.1999999999998</v>
      </c>
    </row>
    <row r="138" spans="7:12" x14ac:dyDescent="0.25">
      <c r="G138" t="s">
        <v>15</v>
      </c>
      <c r="H138" t="s">
        <v>98</v>
      </c>
      <c r="I138" t="s">
        <v>108</v>
      </c>
      <c r="J138" s="2">
        <v>44417</v>
      </c>
      <c r="K138" s="2">
        <v>44554</v>
      </c>
      <c r="L138">
        <v>3691.37</v>
      </c>
    </row>
    <row r="139" spans="7:12" x14ac:dyDescent="0.25">
      <c r="G139" t="s">
        <v>15</v>
      </c>
      <c r="H139" t="s">
        <v>98</v>
      </c>
      <c r="I139" t="s">
        <v>108</v>
      </c>
      <c r="J139" s="2">
        <v>44418</v>
      </c>
      <c r="K139" s="2">
        <v>44555</v>
      </c>
      <c r="L139">
        <v>2360.1999999999998</v>
      </c>
    </row>
    <row r="140" spans="7:12" x14ac:dyDescent="0.25">
      <c r="G140" t="s">
        <v>15</v>
      </c>
      <c r="H140" t="s">
        <v>98</v>
      </c>
      <c r="I140" t="s">
        <v>108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98</v>
      </c>
      <c r="I141" t="s">
        <v>108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98</v>
      </c>
      <c r="I142" t="s">
        <v>108</v>
      </c>
      <c r="J142" s="2">
        <v>44415</v>
      </c>
      <c r="K142" s="2">
        <v>44552</v>
      </c>
      <c r="L142">
        <v>1842.96</v>
      </c>
    </row>
    <row r="143" spans="7:12" x14ac:dyDescent="0.25">
      <c r="G143" t="s">
        <v>15</v>
      </c>
      <c r="H143" t="s">
        <v>98</v>
      </c>
      <c r="I143" t="s">
        <v>108</v>
      </c>
      <c r="J143" s="2">
        <v>44422</v>
      </c>
      <c r="K143" s="2">
        <v>44559</v>
      </c>
      <c r="L143">
        <v>4786.5400000000009</v>
      </c>
    </row>
    <row r="144" spans="7:12" x14ac:dyDescent="0.25">
      <c r="G144" t="s">
        <v>15</v>
      </c>
      <c r="H144" t="s">
        <v>98</v>
      </c>
      <c r="I144" t="s">
        <v>108</v>
      </c>
      <c r="J144" s="2">
        <v>44423</v>
      </c>
      <c r="K144" s="2">
        <v>44560</v>
      </c>
      <c r="L144">
        <v>960.02999999999975</v>
      </c>
    </row>
    <row r="145" spans="1:12" x14ac:dyDescent="0.25">
      <c r="G145" t="s">
        <v>15</v>
      </c>
      <c r="H145" t="s">
        <v>98</v>
      </c>
      <c r="I145" t="s">
        <v>108</v>
      </c>
      <c r="J145" s="2">
        <v>44424</v>
      </c>
      <c r="K145" s="2">
        <v>44561</v>
      </c>
      <c r="L145">
        <v>2935.55</v>
      </c>
    </row>
    <row r="146" spans="1:12" x14ac:dyDescent="0.25">
      <c r="G146" t="s">
        <v>15</v>
      </c>
      <c r="H146" t="s">
        <v>98</v>
      </c>
      <c r="I146" t="s">
        <v>108</v>
      </c>
      <c r="J146" s="2">
        <v>44425</v>
      </c>
      <c r="K146" s="2">
        <v>44562</v>
      </c>
      <c r="L146">
        <v>4756.84</v>
      </c>
    </row>
    <row r="147" spans="1:12" x14ac:dyDescent="0.25">
      <c r="G147" t="s">
        <v>15</v>
      </c>
      <c r="H147" t="s">
        <v>98</v>
      </c>
      <c r="I147" t="s">
        <v>108</v>
      </c>
      <c r="J147" s="2">
        <v>44426</v>
      </c>
      <c r="K147" s="2">
        <v>44563</v>
      </c>
      <c r="L147">
        <v>3467.53</v>
      </c>
    </row>
    <row r="148" spans="1:12" x14ac:dyDescent="0.25">
      <c r="G148" t="s">
        <v>15</v>
      </c>
      <c r="H148" t="s">
        <v>98</v>
      </c>
      <c r="I148" t="s">
        <v>108</v>
      </c>
      <c r="J148" s="2">
        <v>44427</v>
      </c>
      <c r="K148" s="2">
        <v>44564</v>
      </c>
      <c r="L148">
        <v>3672.79</v>
      </c>
    </row>
    <row r="149" spans="1:12" x14ac:dyDescent="0.25">
      <c r="G149" t="s">
        <v>15</v>
      </c>
      <c r="H149" t="s">
        <v>98</v>
      </c>
      <c r="I149" t="s">
        <v>108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98</v>
      </c>
      <c r="I150" t="s">
        <v>108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98</v>
      </c>
      <c r="I151" t="s">
        <v>108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98</v>
      </c>
      <c r="I152" t="s">
        <v>108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98</v>
      </c>
      <c r="I153" t="s">
        <v>108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98</v>
      </c>
      <c r="I154" t="s">
        <v>108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98</v>
      </c>
      <c r="I155" t="s">
        <v>108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98</v>
      </c>
      <c r="I156" t="s">
        <v>108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98</v>
      </c>
      <c r="I157" t="s">
        <v>108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98</v>
      </c>
      <c r="I158" t="s">
        <v>108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98</v>
      </c>
      <c r="I159" t="s">
        <v>108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98</v>
      </c>
      <c r="I160" t="s">
        <v>108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98</v>
      </c>
      <c r="I161" t="s">
        <v>108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98</v>
      </c>
      <c r="I162" t="s">
        <v>108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98</v>
      </c>
      <c r="I163" t="s">
        <v>108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98</v>
      </c>
      <c r="I164" t="s">
        <v>108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98</v>
      </c>
      <c r="I165" t="s">
        <v>108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98</v>
      </c>
      <c r="I166" t="s">
        <v>108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98</v>
      </c>
      <c r="I167" t="s">
        <v>108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98</v>
      </c>
      <c r="I168" t="s">
        <v>108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98</v>
      </c>
      <c r="I169" t="s">
        <v>108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98</v>
      </c>
      <c r="I170" t="s">
        <v>108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98</v>
      </c>
      <c r="I171" t="s">
        <v>108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98</v>
      </c>
      <c r="I172" t="s">
        <v>108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98</v>
      </c>
      <c r="I173" t="s">
        <v>108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98</v>
      </c>
      <c r="I174" t="s">
        <v>108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98</v>
      </c>
      <c r="I175" t="s">
        <v>108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98</v>
      </c>
      <c r="I176" t="s">
        <v>108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98</v>
      </c>
      <c r="I177" t="s">
        <v>108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98</v>
      </c>
      <c r="I178" t="s">
        <v>108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98</v>
      </c>
      <c r="I179" t="s">
        <v>108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98</v>
      </c>
      <c r="I180" t="s">
        <v>108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98</v>
      </c>
      <c r="I181" t="s">
        <v>108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98</v>
      </c>
      <c r="I182" t="s">
        <v>108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98</v>
      </c>
      <c r="I183" t="s">
        <v>108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98</v>
      </c>
      <c r="I184" t="s">
        <v>108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98</v>
      </c>
      <c r="I185" t="s">
        <v>108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98</v>
      </c>
      <c r="I186" t="s">
        <v>108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98</v>
      </c>
      <c r="I187" t="s">
        <v>108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98</v>
      </c>
      <c r="I188" t="s">
        <v>108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98</v>
      </c>
      <c r="I189" t="s">
        <v>108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98</v>
      </c>
      <c r="I190" t="s">
        <v>108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98</v>
      </c>
      <c r="I191" t="s">
        <v>108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98</v>
      </c>
      <c r="I192" t="s">
        <v>108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98</v>
      </c>
      <c r="I193" t="s">
        <v>108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98</v>
      </c>
      <c r="I194" t="s">
        <v>108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98</v>
      </c>
      <c r="I195" t="s">
        <v>108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98</v>
      </c>
      <c r="I196" t="s">
        <v>108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98</v>
      </c>
      <c r="I197" t="s">
        <v>108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98</v>
      </c>
      <c r="I198" t="s">
        <v>108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98</v>
      </c>
      <c r="I199" t="s">
        <v>108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98</v>
      </c>
      <c r="I200" t="s">
        <v>108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98</v>
      </c>
      <c r="I201" t="s">
        <v>108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98</v>
      </c>
      <c r="I202" t="s">
        <v>108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98</v>
      </c>
      <c r="I203" t="s">
        <v>108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98</v>
      </c>
      <c r="I204" t="s">
        <v>108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98</v>
      </c>
      <c r="I205" t="s">
        <v>108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98</v>
      </c>
      <c r="I206" t="s">
        <v>108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98</v>
      </c>
      <c r="I207" t="s">
        <v>108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98</v>
      </c>
      <c r="I208" t="s">
        <v>108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98</v>
      </c>
      <c r="I209" t="s">
        <v>108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98</v>
      </c>
      <c r="I210" t="s">
        <v>108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98</v>
      </c>
      <c r="I211" t="s">
        <v>108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98</v>
      </c>
      <c r="I212" t="s">
        <v>108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98</v>
      </c>
      <c r="I213" t="s">
        <v>108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98</v>
      </c>
      <c r="I214" t="s">
        <v>108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98</v>
      </c>
      <c r="I215" t="s">
        <v>108</v>
      </c>
      <c r="J215" s="2">
        <v>44445</v>
      </c>
      <c r="K215" s="2">
        <v>44582</v>
      </c>
      <c r="L215">
        <v>0.1338419469853574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98</v>
      </c>
      <c r="I216" t="s">
        <v>108</v>
      </c>
      <c r="J216" s="2">
        <v>44479</v>
      </c>
      <c r="K216" s="2">
        <v>44616</v>
      </c>
      <c r="L216">
        <v>22.685751881695769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98</v>
      </c>
      <c r="I217" t="s">
        <v>108</v>
      </c>
      <c r="J217" s="2">
        <v>44447</v>
      </c>
      <c r="K217" s="2">
        <v>44584</v>
      </c>
      <c r="L217">
        <v>0.7306691899434945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98</v>
      </c>
      <c r="I218" t="s">
        <v>108</v>
      </c>
      <c r="J218" s="2">
        <v>44484</v>
      </c>
      <c r="K218" s="2">
        <v>44621</v>
      </c>
      <c r="L218">
        <v>22.796206130529288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98</v>
      </c>
      <c r="I219" t="s">
        <v>108</v>
      </c>
      <c r="J219" s="2">
        <v>44485</v>
      </c>
      <c r="K219" s="2">
        <v>44622</v>
      </c>
      <c r="L219">
        <v>22.814663425323928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98</v>
      </c>
      <c r="I220" t="s">
        <v>108</v>
      </c>
      <c r="J220" s="2">
        <v>44486</v>
      </c>
      <c r="K220" s="2">
        <v>44623</v>
      </c>
      <c r="L220">
        <v>22.8074939174607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98</v>
      </c>
      <c r="I221" t="s">
        <v>108</v>
      </c>
      <c r="J221" s="2">
        <v>44487</v>
      </c>
      <c r="K221" s="2">
        <v>44624</v>
      </c>
      <c r="L221">
        <v>22.771375696864201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98</v>
      </c>
      <c r="I222" t="s">
        <v>108</v>
      </c>
      <c r="J222" s="2">
        <v>44488</v>
      </c>
      <c r="K222" s="2">
        <v>44625</v>
      </c>
      <c r="L222">
        <v>22.669043629895061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98</v>
      </c>
      <c r="I223" t="s">
        <v>108</v>
      </c>
      <c r="J223" s="2">
        <v>44489</v>
      </c>
      <c r="K223" s="2">
        <v>44626</v>
      </c>
      <c r="L223">
        <v>22.622464584694981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98</v>
      </c>
      <c r="I224" t="s">
        <v>108</v>
      </c>
      <c r="J224" s="2">
        <v>44490</v>
      </c>
      <c r="K224" s="2">
        <v>44627</v>
      </c>
      <c r="L224">
        <v>22.788960393958369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98</v>
      </c>
      <c r="I225" t="s">
        <v>108</v>
      </c>
      <c r="J225" s="2">
        <v>44491</v>
      </c>
      <c r="K225" s="2">
        <v>44628</v>
      </c>
      <c r="L225">
        <v>22.799489480431951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98</v>
      </c>
      <c r="I226" t="s">
        <v>108</v>
      </c>
      <c r="J226" s="2">
        <v>44492</v>
      </c>
      <c r="K226" s="2">
        <v>44629</v>
      </c>
      <c r="L226">
        <v>22.79569543067052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98</v>
      </c>
      <c r="I227" t="s">
        <v>108</v>
      </c>
      <c r="J227" s="2">
        <v>44493</v>
      </c>
      <c r="K227" s="2">
        <v>44630</v>
      </c>
      <c r="L227">
        <v>22.7805756464534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98</v>
      </c>
      <c r="I228" t="s">
        <v>108</v>
      </c>
      <c r="J228" s="2">
        <v>44494</v>
      </c>
      <c r="K228" s="2">
        <v>44631</v>
      </c>
      <c r="L228">
        <v>22.809208183838258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98</v>
      </c>
      <c r="I229" t="s">
        <v>108</v>
      </c>
      <c r="J229" s="2">
        <v>44495</v>
      </c>
      <c r="K229" s="2">
        <v>44632</v>
      </c>
      <c r="L229">
        <v>22.797753398715159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98</v>
      </c>
      <c r="I230" t="s">
        <v>108</v>
      </c>
      <c r="J230" s="2">
        <v>44496</v>
      </c>
      <c r="K230" s="2">
        <v>44633</v>
      </c>
      <c r="L230">
        <v>22.765625220716501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98</v>
      </c>
      <c r="I231" t="s">
        <v>108</v>
      </c>
      <c r="J231" s="2">
        <v>44497</v>
      </c>
      <c r="K231" s="2">
        <v>44634</v>
      </c>
      <c r="L231">
        <v>22.717941944382321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98</v>
      </c>
      <c r="I232" t="s">
        <v>108</v>
      </c>
      <c r="J232" s="2">
        <v>44483</v>
      </c>
      <c r="K232" s="2">
        <v>44620</v>
      </c>
      <c r="L232">
        <v>22.69549988639908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98</v>
      </c>
      <c r="I233" t="s">
        <v>108</v>
      </c>
      <c r="J233" s="2">
        <v>44498</v>
      </c>
      <c r="K233" s="2">
        <v>44635</v>
      </c>
      <c r="L233">
        <v>22.437751454632981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98</v>
      </c>
      <c r="I234" t="s">
        <v>108</v>
      </c>
      <c r="J234" s="2">
        <v>44500</v>
      </c>
      <c r="K234" s="2">
        <v>44637</v>
      </c>
      <c r="L234">
        <v>22.158822939436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98</v>
      </c>
      <c r="I235" t="s">
        <v>108</v>
      </c>
      <c r="J235" s="2">
        <v>44501</v>
      </c>
      <c r="K235" s="2">
        <v>44638</v>
      </c>
      <c r="L235">
        <v>22.3755014891399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98</v>
      </c>
      <c r="I236" t="s">
        <v>108</v>
      </c>
      <c r="J236" s="2">
        <v>44502</v>
      </c>
      <c r="K236" s="2">
        <v>44639</v>
      </c>
      <c r="L236">
        <v>22.072331009860179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98</v>
      </c>
      <c r="I237" t="s">
        <v>108</v>
      </c>
      <c r="J237" s="2">
        <v>44503</v>
      </c>
      <c r="K237" s="2">
        <v>44640</v>
      </c>
      <c r="L237">
        <v>21.68383308757468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98</v>
      </c>
      <c r="I238" t="s">
        <v>108</v>
      </c>
      <c r="J238" s="2">
        <v>44504</v>
      </c>
      <c r="K238" s="2">
        <v>44641</v>
      </c>
      <c r="L238">
        <v>21.68344491777416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98</v>
      </c>
      <c r="I239" t="s">
        <v>108</v>
      </c>
      <c r="J239" s="2">
        <v>44505</v>
      </c>
      <c r="K239" s="2">
        <v>44642</v>
      </c>
      <c r="L239">
        <v>21.456349636663639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98</v>
      </c>
      <c r="I240" t="s">
        <v>108</v>
      </c>
      <c r="J240" s="2">
        <v>44506</v>
      </c>
      <c r="K240" s="2">
        <v>44643</v>
      </c>
      <c r="L240">
        <v>19.468579301291069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98</v>
      </c>
      <c r="I241" t="s">
        <v>108</v>
      </c>
      <c r="J241" s="2">
        <v>44507</v>
      </c>
      <c r="K241" s="2">
        <v>44644</v>
      </c>
      <c r="L241">
        <v>17.810731354148871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98</v>
      </c>
      <c r="I242" t="s">
        <v>108</v>
      </c>
      <c r="J242" s="2">
        <v>44508</v>
      </c>
      <c r="K242" s="2">
        <v>44645</v>
      </c>
      <c r="L242">
        <v>16.882020101285331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98</v>
      </c>
      <c r="I243" t="s">
        <v>108</v>
      </c>
      <c r="J243" s="2">
        <v>44509</v>
      </c>
      <c r="K243" s="2">
        <v>44646</v>
      </c>
      <c r="L243">
        <v>17.423904586529542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98</v>
      </c>
      <c r="I244" t="s">
        <v>108</v>
      </c>
      <c r="J244" s="2">
        <v>44510</v>
      </c>
      <c r="K244" s="2">
        <v>44647</v>
      </c>
      <c r="L244">
        <v>16.300958056653709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98</v>
      </c>
      <c r="I245" t="s">
        <v>108</v>
      </c>
      <c r="J245" s="2">
        <v>44511</v>
      </c>
      <c r="K245" s="2">
        <v>44648</v>
      </c>
      <c r="L245">
        <v>17.479971288366759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98</v>
      </c>
      <c r="I246" t="s">
        <v>108</v>
      </c>
      <c r="J246" s="2">
        <v>44512</v>
      </c>
      <c r="K246" s="2">
        <v>44649</v>
      </c>
      <c r="L246">
        <v>16.120384377350039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98</v>
      </c>
      <c r="I247" t="s">
        <v>108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98</v>
      </c>
      <c r="I248" t="s">
        <v>108</v>
      </c>
      <c r="J248" s="2">
        <v>44499</v>
      </c>
      <c r="K248" s="2">
        <v>44636</v>
      </c>
      <c r="L248">
        <v>21.693166181881779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98</v>
      </c>
      <c r="I249" t="s">
        <v>108</v>
      </c>
      <c r="J249" s="2">
        <v>44482</v>
      </c>
      <c r="K249" s="2">
        <v>44619</v>
      </c>
      <c r="L249">
        <v>22.674140591791112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98</v>
      </c>
      <c r="I250" t="s">
        <v>108</v>
      </c>
      <c r="J250" s="2">
        <v>44481</v>
      </c>
      <c r="K250" s="2">
        <v>44618</v>
      </c>
      <c r="L250">
        <v>22.772327259350181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98</v>
      </c>
      <c r="I251" t="s">
        <v>108</v>
      </c>
      <c r="J251" s="2">
        <v>44480</v>
      </c>
      <c r="K251" s="2">
        <v>44617</v>
      </c>
      <c r="L251">
        <v>22.795725473148241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98</v>
      </c>
      <c r="I252" t="s">
        <v>108</v>
      </c>
      <c r="J252" s="2">
        <v>44448</v>
      </c>
      <c r="K252" s="2">
        <v>44585</v>
      </c>
      <c r="L252">
        <v>2.0058597007756438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98</v>
      </c>
      <c r="I253" t="s">
        <v>108</v>
      </c>
      <c r="J253" s="2">
        <v>44449</v>
      </c>
      <c r="K253" s="2">
        <v>44586</v>
      </c>
      <c r="L253">
        <v>6.4851607398908984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98</v>
      </c>
      <c r="I254" t="s">
        <v>108</v>
      </c>
      <c r="J254" s="2">
        <v>44450</v>
      </c>
      <c r="K254" s="2">
        <v>44587</v>
      </c>
      <c r="L254">
        <v>10.513692439846039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98</v>
      </c>
      <c r="I255" t="s">
        <v>108</v>
      </c>
      <c r="J255" s="2">
        <v>44451</v>
      </c>
      <c r="K255" s="2">
        <v>44588</v>
      </c>
      <c r="L255">
        <v>13.164483130919219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98</v>
      </c>
      <c r="I256" t="s">
        <v>108</v>
      </c>
      <c r="J256" s="2">
        <v>44452</v>
      </c>
      <c r="K256" s="2">
        <v>44589</v>
      </c>
      <c r="L256">
        <v>10.36088193211326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98</v>
      </c>
      <c r="I257" t="s">
        <v>108</v>
      </c>
      <c r="J257" s="2">
        <v>44453</v>
      </c>
      <c r="K257" s="2">
        <v>44590</v>
      </c>
      <c r="L257">
        <v>10.90054672431995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98</v>
      </c>
      <c r="I258" t="s">
        <v>108</v>
      </c>
      <c r="J258" s="2">
        <v>44454</v>
      </c>
      <c r="K258" s="2">
        <v>44591</v>
      </c>
      <c r="L258">
        <v>11.53109573342531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98</v>
      </c>
      <c r="I259" t="s">
        <v>108</v>
      </c>
      <c r="J259" s="2">
        <v>44455</v>
      </c>
      <c r="K259" s="2">
        <v>44592</v>
      </c>
      <c r="L259">
        <v>12.64489212313307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98</v>
      </c>
      <c r="I260" t="s">
        <v>108</v>
      </c>
      <c r="J260" s="2">
        <v>44456</v>
      </c>
      <c r="K260" s="2">
        <v>44593</v>
      </c>
      <c r="L260">
        <v>12.71766300629754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98</v>
      </c>
      <c r="I261" t="s">
        <v>108</v>
      </c>
      <c r="J261" s="2">
        <v>44457</v>
      </c>
      <c r="K261" s="2">
        <v>44594</v>
      </c>
      <c r="L261">
        <v>14.48259715110186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98</v>
      </c>
      <c r="I262" t="s">
        <v>108</v>
      </c>
      <c r="J262" s="2">
        <v>44458</v>
      </c>
      <c r="K262" s="2">
        <v>44595</v>
      </c>
      <c r="L262">
        <v>14.83419759805218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98</v>
      </c>
      <c r="I263" t="s">
        <v>108</v>
      </c>
      <c r="J263" s="2">
        <v>44459</v>
      </c>
      <c r="K263" s="2">
        <v>44596</v>
      </c>
      <c r="L263">
        <v>14.720198301764089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98</v>
      </c>
      <c r="I264" t="s">
        <v>108</v>
      </c>
      <c r="J264" s="2">
        <v>44460</v>
      </c>
      <c r="K264" s="2">
        <v>44597</v>
      </c>
      <c r="L264">
        <v>14.347528633384639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98</v>
      </c>
      <c r="I265" t="s">
        <v>108</v>
      </c>
      <c r="J265" s="2">
        <v>44461</v>
      </c>
      <c r="K265" s="2">
        <v>44598</v>
      </c>
      <c r="L265">
        <v>14.14189168043993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98</v>
      </c>
      <c r="I266" t="s">
        <v>108</v>
      </c>
      <c r="J266" s="2">
        <v>44462</v>
      </c>
      <c r="K266" s="2">
        <v>44599</v>
      </c>
      <c r="L266">
        <v>14.14923015077505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98</v>
      </c>
      <c r="I267" t="s">
        <v>108</v>
      </c>
      <c r="J267" s="2">
        <v>44463</v>
      </c>
      <c r="K267" s="2">
        <v>44600</v>
      </c>
      <c r="L267">
        <v>18.254739097352459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98</v>
      </c>
      <c r="I268" t="s">
        <v>108</v>
      </c>
      <c r="J268" s="2">
        <v>44464</v>
      </c>
      <c r="K268" s="2">
        <v>44601</v>
      </c>
      <c r="L268">
        <v>19.865675615271211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98</v>
      </c>
      <c r="I269" t="s">
        <v>108</v>
      </c>
      <c r="J269" s="2">
        <v>44478</v>
      </c>
      <c r="K269" s="2">
        <v>44615</v>
      </c>
      <c r="L269">
        <v>22.821976606912241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98</v>
      </c>
      <c r="I270" t="s">
        <v>108</v>
      </c>
      <c r="J270" s="2">
        <v>44477</v>
      </c>
      <c r="K270" s="2">
        <v>44614</v>
      </c>
      <c r="L270">
        <v>22.81564866673714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98</v>
      </c>
      <c r="I271" t="s">
        <v>108</v>
      </c>
      <c r="J271" s="2">
        <v>44476</v>
      </c>
      <c r="K271" s="2">
        <v>44613</v>
      </c>
      <c r="L271">
        <v>22.79925472921968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98</v>
      </c>
      <c r="I272" t="s">
        <v>108</v>
      </c>
      <c r="J272" s="2">
        <v>44475</v>
      </c>
      <c r="K272" s="2">
        <v>44612</v>
      </c>
      <c r="L272">
        <v>22.762130202347439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98</v>
      </c>
      <c r="I273" t="s">
        <v>108</v>
      </c>
      <c r="J273" s="2">
        <v>44474</v>
      </c>
      <c r="K273" s="2">
        <v>44611</v>
      </c>
      <c r="L273">
        <v>22.746150999617718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98</v>
      </c>
      <c r="I274" t="s">
        <v>108</v>
      </c>
      <c r="J274" s="2">
        <v>44473</v>
      </c>
      <c r="K274" s="2">
        <v>44610</v>
      </c>
      <c r="L274">
        <v>22.72968105487519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98</v>
      </c>
      <c r="I275" t="s">
        <v>108</v>
      </c>
      <c r="J275" s="2">
        <v>44446</v>
      </c>
      <c r="K275" s="2">
        <v>44583</v>
      </c>
      <c r="L275">
        <v>0.44371074186090892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98</v>
      </c>
      <c r="I276" t="s">
        <v>108</v>
      </c>
      <c r="J276" s="2">
        <v>44472</v>
      </c>
      <c r="K276" s="2">
        <v>44609</v>
      </c>
      <c r="L276">
        <v>22.68878985726359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98</v>
      </c>
      <c r="I277" t="s">
        <v>108</v>
      </c>
      <c r="J277" s="2">
        <v>44470</v>
      </c>
      <c r="K277" s="2">
        <v>44607</v>
      </c>
      <c r="L277">
        <v>22.350749494862271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98</v>
      </c>
      <c r="I278" t="s">
        <v>108</v>
      </c>
      <c r="J278" s="2">
        <v>44469</v>
      </c>
      <c r="K278" s="2">
        <v>44606</v>
      </c>
      <c r="L278">
        <v>21.5591103150173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98</v>
      </c>
      <c r="I279" t="s">
        <v>108</v>
      </c>
      <c r="J279" s="2">
        <v>44468</v>
      </c>
      <c r="K279" s="2">
        <v>44605</v>
      </c>
      <c r="L279">
        <v>21.311246198084291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98</v>
      </c>
      <c r="I280" t="s">
        <v>108</v>
      </c>
      <c r="J280" s="2">
        <v>44467</v>
      </c>
      <c r="K280" s="2">
        <v>44604</v>
      </c>
      <c r="L280">
        <v>21.313169480881299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98</v>
      </c>
      <c r="I281" t="s">
        <v>108</v>
      </c>
      <c r="J281" s="2">
        <v>44466</v>
      </c>
      <c r="K281" s="2">
        <v>44603</v>
      </c>
      <c r="L281">
        <v>21.150405900856139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98</v>
      </c>
      <c r="I282" t="s">
        <v>108</v>
      </c>
      <c r="J282" s="2">
        <v>44465</v>
      </c>
      <c r="K282" s="2">
        <v>44602</v>
      </c>
      <c r="L282">
        <v>20.793059421543479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98</v>
      </c>
      <c r="I283" t="s">
        <v>108</v>
      </c>
      <c r="J283" s="2">
        <v>44471</v>
      </c>
      <c r="K283" s="2">
        <v>44608</v>
      </c>
      <c r="L283">
        <v>22.585149010092032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98</v>
      </c>
      <c r="I284" t="s">
        <v>108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98</v>
      </c>
      <c r="I285" t="s">
        <v>108</v>
      </c>
      <c r="J285" s="2">
        <v>44514</v>
      </c>
      <c r="K285" s="2">
        <v>44651</v>
      </c>
      <c r="L285">
        <v>14.29545188891553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98</v>
      </c>
      <c r="I286" t="s">
        <v>108</v>
      </c>
      <c r="J286" s="2">
        <v>44513</v>
      </c>
      <c r="K286" s="2">
        <v>44650</v>
      </c>
      <c r="L286">
        <v>17.637172976634861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98</v>
      </c>
      <c r="I287" t="s">
        <v>108</v>
      </c>
      <c r="J287" s="2">
        <v>44413</v>
      </c>
      <c r="K287" s="2">
        <v>44550</v>
      </c>
      <c r="L287">
        <v>61.353455611472953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98</v>
      </c>
      <c r="I288" t="s">
        <v>108</v>
      </c>
      <c r="J288" s="2">
        <v>44414</v>
      </c>
      <c r="K288" s="2">
        <v>44551</v>
      </c>
      <c r="L288">
        <v>54.286247127960891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98</v>
      </c>
      <c r="I289" t="s">
        <v>108</v>
      </c>
      <c r="J289" s="2">
        <v>44415</v>
      </c>
      <c r="K289" s="2">
        <v>44552</v>
      </c>
      <c r="L289">
        <v>59.004441881934802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98</v>
      </c>
      <c r="I290" t="s">
        <v>108</v>
      </c>
      <c r="J290" s="2">
        <v>44416</v>
      </c>
      <c r="K290" s="2">
        <v>44553</v>
      </c>
      <c r="L290">
        <v>61.103459320775343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98</v>
      </c>
      <c r="I291" t="s">
        <v>108</v>
      </c>
      <c r="J291" s="2">
        <v>44417</v>
      </c>
      <c r="K291" s="2">
        <v>44554</v>
      </c>
      <c r="L291">
        <v>62.091258116319572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98</v>
      </c>
      <c r="I292" t="s">
        <v>108</v>
      </c>
      <c r="J292" s="2">
        <v>44418</v>
      </c>
      <c r="K292" s="2">
        <v>44555</v>
      </c>
      <c r="L292">
        <v>68.396092752070658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98</v>
      </c>
      <c r="I293" t="s">
        <v>108</v>
      </c>
      <c r="J293" s="2">
        <v>44419</v>
      </c>
      <c r="K293" s="2">
        <v>44556</v>
      </c>
      <c r="L293">
        <v>81.64520807834343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98</v>
      </c>
      <c r="I294" t="s">
        <v>108</v>
      </c>
      <c r="J294" s="2">
        <v>44420</v>
      </c>
      <c r="K294" s="2">
        <v>44557</v>
      </c>
      <c r="L294">
        <v>81.148261771627304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98</v>
      </c>
      <c r="I295" t="s">
        <v>108</v>
      </c>
      <c r="J295" s="2">
        <v>44421</v>
      </c>
      <c r="K295" s="2">
        <v>44558</v>
      </c>
      <c r="L295">
        <v>78.86090230620303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98</v>
      </c>
      <c r="I296" t="s">
        <v>108</v>
      </c>
      <c r="J296" s="2">
        <v>44422</v>
      </c>
      <c r="K296" s="2">
        <v>44559</v>
      </c>
      <c r="L296">
        <v>78.412316835751312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98</v>
      </c>
      <c r="I297" t="s">
        <v>108</v>
      </c>
      <c r="J297" s="2">
        <v>44423</v>
      </c>
      <c r="K297" s="2">
        <v>44560</v>
      </c>
      <c r="L297">
        <v>78.168224712742131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98</v>
      </c>
      <c r="I298" t="s">
        <v>108</v>
      </c>
      <c r="J298" s="2">
        <v>44424</v>
      </c>
      <c r="K298" s="2">
        <v>44561</v>
      </c>
      <c r="L298">
        <v>78.0409180327662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98</v>
      </c>
      <c r="I299" t="s">
        <v>108</v>
      </c>
      <c r="J299" s="2">
        <v>44425</v>
      </c>
      <c r="K299" s="2">
        <v>44562</v>
      </c>
      <c r="L299">
        <v>77.975909014420125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98</v>
      </c>
      <c r="I300" t="s">
        <v>108</v>
      </c>
      <c r="J300" s="2">
        <v>44426</v>
      </c>
      <c r="K300" s="2">
        <v>44563</v>
      </c>
      <c r="L300">
        <v>79.375461670277957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98</v>
      </c>
      <c r="I301" t="s">
        <v>108</v>
      </c>
      <c r="J301" s="2">
        <v>44412</v>
      </c>
      <c r="K301" s="2">
        <v>44549</v>
      </c>
      <c r="L301">
        <v>59.543355673571533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98</v>
      </c>
      <c r="I302" t="s">
        <v>108</v>
      </c>
      <c r="J302" s="2">
        <v>44427</v>
      </c>
      <c r="K302" s="2">
        <v>44564</v>
      </c>
      <c r="L302">
        <v>76.984848913355904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98</v>
      </c>
      <c r="I303" t="s">
        <v>108</v>
      </c>
      <c r="J303" s="2">
        <v>44429</v>
      </c>
      <c r="K303" s="2">
        <v>44566</v>
      </c>
      <c r="L303">
        <v>74.117264217081157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98</v>
      </c>
      <c r="I304" t="s">
        <v>108</v>
      </c>
      <c r="J304" s="2">
        <v>44430</v>
      </c>
      <c r="K304" s="2">
        <v>44567</v>
      </c>
      <c r="L304">
        <v>76.284820493650301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98</v>
      </c>
      <c r="I305" t="s">
        <v>108</v>
      </c>
      <c r="J305" s="2">
        <v>44431</v>
      </c>
      <c r="K305" s="2">
        <v>44568</v>
      </c>
      <c r="L305">
        <v>77.156617149876212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98</v>
      </c>
      <c r="I306" t="s">
        <v>108</v>
      </c>
      <c r="J306" s="2">
        <v>44432</v>
      </c>
      <c r="K306" s="2">
        <v>44569</v>
      </c>
      <c r="L306">
        <v>79.101484443300393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98</v>
      </c>
      <c r="I307" t="s">
        <v>108</v>
      </c>
      <c r="J307" s="2">
        <v>44433</v>
      </c>
      <c r="K307" s="2">
        <v>44570</v>
      </c>
      <c r="L307">
        <v>78.549362265443634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98</v>
      </c>
      <c r="I308" t="s">
        <v>108</v>
      </c>
      <c r="J308" s="2">
        <v>44434</v>
      </c>
      <c r="K308" s="2">
        <v>44571</v>
      </c>
      <c r="L308">
        <v>78.241334357015049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98</v>
      </c>
      <c r="I309" t="s">
        <v>108</v>
      </c>
      <c r="J309" s="2">
        <v>44435</v>
      </c>
      <c r="K309" s="2">
        <v>44572</v>
      </c>
      <c r="L309">
        <v>78.078672538591903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98</v>
      </c>
      <c r="I310" t="s">
        <v>108</v>
      </c>
      <c r="J310" s="2">
        <v>44436</v>
      </c>
      <c r="K310" s="2">
        <v>44573</v>
      </c>
      <c r="L310">
        <v>77.995093011300156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98</v>
      </c>
      <c r="I311" t="s">
        <v>108</v>
      </c>
      <c r="J311" s="2">
        <v>44437</v>
      </c>
      <c r="K311" s="2">
        <v>44574</v>
      </c>
      <c r="L311">
        <v>77.952729963191217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98</v>
      </c>
      <c r="I312" t="s">
        <v>108</v>
      </c>
      <c r="J312" s="2">
        <v>44438</v>
      </c>
      <c r="K312" s="2">
        <v>44575</v>
      </c>
      <c r="L312">
        <v>80.356080373182081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98</v>
      </c>
      <c r="I313" t="s">
        <v>108</v>
      </c>
      <c r="J313" s="2">
        <v>44439</v>
      </c>
      <c r="K313" s="2">
        <v>44576</v>
      </c>
      <c r="L313">
        <v>81.028082743960184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98</v>
      </c>
      <c r="I314" t="s">
        <v>108</v>
      </c>
      <c r="J314" s="2">
        <v>44440</v>
      </c>
      <c r="K314" s="2">
        <v>44577</v>
      </c>
      <c r="L314">
        <v>80.719896196769326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98</v>
      </c>
      <c r="I315" t="s">
        <v>108</v>
      </c>
      <c r="J315" s="2">
        <v>44441</v>
      </c>
      <c r="K315" s="2">
        <v>44578</v>
      </c>
      <c r="L315">
        <v>80.541910613804362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98</v>
      </c>
      <c r="I316" t="s">
        <v>108</v>
      </c>
      <c r="J316" s="2">
        <v>44442</v>
      </c>
      <c r="K316" s="2">
        <v>44579</v>
      </c>
      <c r="L316">
        <v>79.499028660739512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98</v>
      </c>
      <c r="I317" t="s">
        <v>108</v>
      </c>
      <c r="J317" s="2">
        <v>44428</v>
      </c>
      <c r="K317" s="2">
        <v>44565</v>
      </c>
      <c r="L317">
        <v>75.202283981889664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98</v>
      </c>
      <c r="I318" t="s">
        <v>108</v>
      </c>
      <c r="J318" s="2">
        <v>44411</v>
      </c>
      <c r="K318" s="2">
        <v>44548</v>
      </c>
      <c r="L318">
        <v>55.529316763148287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98</v>
      </c>
      <c r="I319" t="s">
        <v>108</v>
      </c>
      <c r="J319" s="2">
        <v>44512</v>
      </c>
      <c r="K319" s="2">
        <v>44649</v>
      </c>
      <c r="L319">
        <v>0.46369986539771452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98</v>
      </c>
      <c r="I320" t="s">
        <v>108</v>
      </c>
      <c r="J320" s="2">
        <v>44409</v>
      </c>
      <c r="K320" s="2">
        <v>44546</v>
      </c>
      <c r="L320">
        <v>46.195064680383531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98</v>
      </c>
      <c r="I321" t="s">
        <v>108</v>
      </c>
      <c r="J321" s="2">
        <v>44378</v>
      </c>
      <c r="K321" s="2">
        <v>44515</v>
      </c>
      <c r="L321">
        <v>80.120004221413069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98</v>
      </c>
      <c r="I322" t="s">
        <v>108</v>
      </c>
      <c r="J322" s="2">
        <v>44379</v>
      </c>
      <c r="K322" s="2">
        <v>44516</v>
      </c>
      <c r="L322">
        <v>79.192025673719215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98</v>
      </c>
      <c r="I323" t="s">
        <v>108</v>
      </c>
      <c r="J323" s="2">
        <v>44380</v>
      </c>
      <c r="K323" s="2">
        <v>44517</v>
      </c>
      <c r="L323">
        <v>76.827626621733003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98</v>
      </c>
      <c r="I324" t="s">
        <v>108</v>
      </c>
      <c r="J324" s="2">
        <v>44381</v>
      </c>
      <c r="K324" s="2">
        <v>44518</v>
      </c>
      <c r="L324">
        <v>71.845926120175633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98</v>
      </c>
      <c r="I325" t="s">
        <v>108</v>
      </c>
      <c r="J325" s="2">
        <v>44382</v>
      </c>
      <c r="K325" s="2">
        <v>44519</v>
      </c>
      <c r="L325">
        <v>68.038254195483361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98</v>
      </c>
      <c r="I326" t="s">
        <v>108</v>
      </c>
      <c r="J326" s="2">
        <v>44383</v>
      </c>
      <c r="K326" s="2">
        <v>44520</v>
      </c>
      <c r="L326">
        <v>70.686538555246869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98</v>
      </c>
      <c r="I327" t="s">
        <v>108</v>
      </c>
      <c r="J327" s="2">
        <v>44384</v>
      </c>
      <c r="K327" s="2">
        <v>44521</v>
      </c>
      <c r="L327">
        <v>67.290276010453923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98</v>
      </c>
      <c r="I328" t="s">
        <v>108</v>
      </c>
      <c r="J328" s="2">
        <v>44385</v>
      </c>
      <c r="K328" s="2">
        <v>44522</v>
      </c>
      <c r="L328">
        <v>65.280890505457265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98</v>
      </c>
      <c r="I329" t="s">
        <v>108</v>
      </c>
      <c r="J329" s="2">
        <v>44386</v>
      </c>
      <c r="K329" s="2">
        <v>44523</v>
      </c>
      <c r="L329">
        <v>64.190282819519823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98</v>
      </c>
      <c r="I330" t="s">
        <v>108</v>
      </c>
      <c r="J330" s="2">
        <v>44387</v>
      </c>
      <c r="K330" s="2">
        <v>44524</v>
      </c>
      <c r="L330">
        <v>69.168206437500487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98</v>
      </c>
      <c r="I331" t="s">
        <v>108</v>
      </c>
      <c r="J331" s="2">
        <v>44388</v>
      </c>
      <c r="K331" s="2">
        <v>44525</v>
      </c>
      <c r="L331">
        <v>71.16458620414349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98</v>
      </c>
      <c r="I332" t="s">
        <v>108</v>
      </c>
      <c r="J332" s="2">
        <v>44389</v>
      </c>
      <c r="K332" s="2">
        <v>44526</v>
      </c>
      <c r="L332">
        <v>75.249267216121908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98</v>
      </c>
      <c r="I333" t="s">
        <v>108</v>
      </c>
      <c r="J333" s="2">
        <v>44390</v>
      </c>
      <c r="K333" s="2">
        <v>44527</v>
      </c>
      <c r="L333">
        <v>74.14408771376749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98</v>
      </c>
      <c r="I334" t="s">
        <v>108</v>
      </c>
      <c r="J334" s="2">
        <v>44391</v>
      </c>
      <c r="K334" s="2">
        <v>44528</v>
      </c>
      <c r="L334">
        <v>76.294922797473973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98</v>
      </c>
      <c r="I335" t="s">
        <v>108</v>
      </c>
      <c r="J335" s="2">
        <v>44392</v>
      </c>
      <c r="K335" s="2">
        <v>44529</v>
      </c>
      <c r="L335">
        <v>71.37364508353204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98</v>
      </c>
      <c r="I336" t="s">
        <v>108</v>
      </c>
      <c r="J336" s="2">
        <v>44393</v>
      </c>
      <c r="K336" s="2">
        <v>44530</v>
      </c>
      <c r="L336">
        <v>67.729027872623078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98</v>
      </c>
      <c r="I337" t="s">
        <v>108</v>
      </c>
      <c r="J337" s="2">
        <v>44394</v>
      </c>
      <c r="K337" s="2">
        <v>44531</v>
      </c>
      <c r="L337">
        <v>80.648405102107731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98</v>
      </c>
      <c r="I338" t="s">
        <v>108</v>
      </c>
      <c r="J338" s="2">
        <v>44408</v>
      </c>
      <c r="K338" s="2">
        <v>44545</v>
      </c>
      <c r="L338">
        <v>46.938774309409332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98</v>
      </c>
      <c r="I339" t="s">
        <v>108</v>
      </c>
      <c r="J339" s="2">
        <v>44407</v>
      </c>
      <c r="K339" s="2">
        <v>44544</v>
      </c>
      <c r="L339">
        <v>48.392802344780513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98</v>
      </c>
      <c r="I340" t="s">
        <v>108</v>
      </c>
      <c r="J340" s="2">
        <v>44406</v>
      </c>
      <c r="K340" s="2">
        <v>44543</v>
      </c>
      <c r="L340">
        <v>51.166879224351547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98</v>
      </c>
      <c r="I341" t="s">
        <v>108</v>
      </c>
      <c r="J341" s="2">
        <v>44405</v>
      </c>
      <c r="K341" s="2">
        <v>44542</v>
      </c>
      <c r="L341">
        <v>56.184562008644967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98</v>
      </c>
      <c r="I342" t="s">
        <v>108</v>
      </c>
      <c r="J342" s="2">
        <v>44404</v>
      </c>
      <c r="K342" s="2">
        <v>44541</v>
      </c>
      <c r="L342">
        <v>64.235862207732808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98</v>
      </c>
      <c r="I343" t="s">
        <v>108</v>
      </c>
      <c r="J343" s="2">
        <v>44403</v>
      </c>
      <c r="K343" s="2">
        <v>44540</v>
      </c>
      <c r="L343">
        <v>65.367133942315817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98</v>
      </c>
      <c r="I344" t="s">
        <v>108</v>
      </c>
      <c r="J344" s="2">
        <v>44443</v>
      </c>
      <c r="K344" s="2">
        <v>44580</v>
      </c>
      <c r="L344">
        <v>78.786851934322911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98</v>
      </c>
      <c r="I345" t="s">
        <v>108</v>
      </c>
      <c r="J345" s="2">
        <v>44402</v>
      </c>
      <c r="K345" s="2">
        <v>44539</v>
      </c>
      <c r="L345">
        <v>67.444285356546288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98</v>
      </c>
      <c r="I346" t="s">
        <v>108</v>
      </c>
      <c r="J346" s="2">
        <v>44400</v>
      </c>
      <c r="K346" s="2">
        <v>44537</v>
      </c>
      <c r="L346">
        <v>68.618743568167446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98</v>
      </c>
      <c r="I347" t="s">
        <v>108</v>
      </c>
      <c r="J347" s="2">
        <v>44399</v>
      </c>
      <c r="K347" s="2">
        <v>44536</v>
      </c>
      <c r="L347">
        <v>62.705891728387421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98</v>
      </c>
      <c r="I348" t="s">
        <v>108</v>
      </c>
      <c r="J348" s="2">
        <v>44398</v>
      </c>
      <c r="K348" s="2">
        <v>44535</v>
      </c>
      <c r="L348">
        <v>62.367513695774193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98</v>
      </c>
      <c r="I349" t="s">
        <v>108</v>
      </c>
      <c r="J349" s="2">
        <v>44397</v>
      </c>
      <c r="K349" s="2">
        <v>44534</v>
      </c>
      <c r="L349">
        <v>61.67567689133341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98</v>
      </c>
      <c r="I350" t="s">
        <v>108</v>
      </c>
      <c r="J350" s="2">
        <v>44396</v>
      </c>
      <c r="K350" s="2">
        <v>44533</v>
      </c>
      <c r="L350">
        <v>71.386592119386123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98</v>
      </c>
      <c r="I351" t="s">
        <v>108</v>
      </c>
      <c r="J351" s="2">
        <v>44395</v>
      </c>
      <c r="K351" s="2">
        <v>44532</v>
      </c>
      <c r="L351">
        <v>76.309851782505675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98</v>
      </c>
      <c r="I352" t="s">
        <v>108</v>
      </c>
      <c r="J352" s="2">
        <v>44401</v>
      </c>
      <c r="K352" s="2">
        <v>44538</v>
      </c>
      <c r="L352">
        <v>70.929986903816641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98</v>
      </c>
      <c r="I353" t="s">
        <v>108</v>
      </c>
      <c r="J353" s="2">
        <v>44410</v>
      </c>
      <c r="K353" s="2">
        <v>44547</v>
      </c>
      <c r="L353">
        <v>45.819052770410828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98</v>
      </c>
      <c r="I354" t="s">
        <v>108</v>
      </c>
      <c r="J354" s="2">
        <v>44444</v>
      </c>
      <c r="K354" s="2">
        <v>44581</v>
      </c>
      <c r="L354">
        <v>78.371042419479679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98</v>
      </c>
      <c r="I355" t="s">
        <v>108</v>
      </c>
      <c r="J355" s="2">
        <v>44446</v>
      </c>
      <c r="K355" s="2">
        <v>44583</v>
      </c>
      <c r="L355">
        <v>77.108508423103359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98</v>
      </c>
      <c r="I356" t="s">
        <v>108</v>
      </c>
      <c r="J356" s="2">
        <v>44482</v>
      </c>
      <c r="K356" s="2">
        <v>44619</v>
      </c>
      <c r="L356">
        <v>3.9793632455808559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98</v>
      </c>
      <c r="I357" t="s">
        <v>108</v>
      </c>
      <c r="J357" s="2">
        <v>44483</v>
      </c>
      <c r="K357" s="2">
        <v>44620</v>
      </c>
      <c r="L357">
        <v>12.632971014240439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98</v>
      </c>
      <c r="I358" t="s">
        <v>108</v>
      </c>
      <c r="J358" s="2">
        <v>44484</v>
      </c>
      <c r="K358" s="2">
        <v>44621</v>
      </c>
      <c r="L358">
        <v>14.105843285201439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98</v>
      </c>
      <c r="I359" t="s">
        <v>108</v>
      </c>
      <c r="J359" s="2">
        <v>44485</v>
      </c>
      <c r="K359" s="2">
        <v>44622</v>
      </c>
      <c r="L359">
        <v>9.3472191675372329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98</v>
      </c>
      <c r="I360" t="s">
        <v>108</v>
      </c>
      <c r="J360" s="2">
        <v>44486</v>
      </c>
      <c r="K360" s="2">
        <v>44623</v>
      </c>
      <c r="L360">
        <v>13.88528259679128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98</v>
      </c>
      <c r="I361" t="s">
        <v>108</v>
      </c>
      <c r="J361" s="2">
        <v>44487</v>
      </c>
      <c r="K361" s="2">
        <v>44624</v>
      </c>
      <c r="L361">
        <v>16.135510688520871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98</v>
      </c>
      <c r="I362" t="s">
        <v>108</v>
      </c>
      <c r="J362" s="2">
        <v>44488</v>
      </c>
      <c r="K362" s="2">
        <v>44625</v>
      </c>
      <c r="L362">
        <v>17.8861679189577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98</v>
      </c>
      <c r="I363" t="s">
        <v>108</v>
      </c>
      <c r="J363" s="2">
        <v>44489</v>
      </c>
      <c r="K363" s="2">
        <v>44626</v>
      </c>
      <c r="L363">
        <v>18.421496776028668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98</v>
      </c>
      <c r="I364" t="s">
        <v>108</v>
      </c>
      <c r="J364" s="2">
        <v>44490</v>
      </c>
      <c r="K364" s="2">
        <v>44627</v>
      </c>
      <c r="L364">
        <v>18.692518732871299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98</v>
      </c>
      <c r="I365" t="s">
        <v>108</v>
      </c>
      <c r="J365" s="2">
        <v>44491</v>
      </c>
      <c r="K365" s="2">
        <v>44628</v>
      </c>
      <c r="L365">
        <v>18.615943617141429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98</v>
      </c>
      <c r="I366" t="s">
        <v>108</v>
      </c>
      <c r="J366" s="2">
        <v>44492</v>
      </c>
      <c r="K366" s="2">
        <v>44629</v>
      </c>
      <c r="L366">
        <v>12.86068270878253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98</v>
      </c>
      <c r="I367" t="s">
        <v>108</v>
      </c>
      <c r="J367" s="2">
        <v>44493</v>
      </c>
      <c r="K367" s="2">
        <v>44630</v>
      </c>
      <c r="L367">
        <v>15.0132967290116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98</v>
      </c>
      <c r="I368" t="s">
        <v>108</v>
      </c>
      <c r="J368" s="2">
        <v>44494</v>
      </c>
      <c r="K368" s="2">
        <v>44631</v>
      </c>
      <c r="L368">
        <v>16.14842257790249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98</v>
      </c>
      <c r="I369" t="s">
        <v>108</v>
      </c>
      <c r="J369" s="2">
        <v>44495</v>
      </c>
      <c r="K369" s="2">
        <v>44632</v>
      </c>
      <c r="L369">
        <v>16.72562728307398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98</v>
      </c>
      <c r="I370" t="s">
        <v>108</v>
      </c>
      <c r="J370" s="2">
        <v>44481</v>
      </c>
      <c r="K370" s="2">
        <v>44618</v>
      </c>
      <c r="L370">
        <v>8.8898971076870339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98</v>
      </c>
      <c r="I371" t="s">
        <v>108</v>
      </c>
      <c r="J371" s="2">
        <v>44496</v>
      </c>
      <c r="K371" s="2">
        <v>44633</v>
      </c>
      <c r="L371">
        <v>16.078869071950411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98</v>
      </c>
      <c r="I372" t="s">
        <v>108</v>
      </c>
      <c r="J372" s="2">
        <v>44498</v>
      </c>
      <c r="K372" s="2">
        <v>44635</v>
      </c>
      <c r="L372">
        <v>6.1540885914522931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98</v>
      </c>
      <c r="I373" t="s">
        <v>108</v>
      </c>
      <c r="J373" s="2">
        <v>44499</v>
      </c>
      <c r="K373" s="2">
        <v>44636</v>
      </c>
      <c r="L373">
        <v>11.01059002557454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98</v>
      </c>
      <c r="I374" t="s">
        <v>108</v>
      </c>
      <c r="J374" s="2">
        <v>44500</v>
      </c>
      <c r="K374" s="2">
        <v>44637</v>
      </c>
      <c r="L374">
        <v>20.575374883419581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98</v>
      </c>
      <c r="I375" t="s">
        <v>108</v>
      </c>
      <c r="J375" s="2">
        <v>44501</v>
      </c>
      <c r="K375" s="2">
        <v>44638</v>
      </c>
      <c r="L375">
        <v>27.082762457510348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98</v>
      </c>
      <c r="I376" t="s">
        <v>108</v>
      </c>
      <c r="J376" s="2">
        <v>44502</v>
      </c>
      <c r="K376" s="2">
        <v>44639</v>
      </c>
      <c r="L376">
        <v>16.38536210827689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98</v>
      </c>
      <c r="I377" t="s">
        <v>108</v>
      </c>
      <c r="J377" s="2">
        <v>44503</v>
      </c>
      <c r="K377" s="2">
        <v>44640</v>
      </c>
      <c r="L377">
        <v>5.3611615158201289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98</v>
      </c>
      <c r="I378" t="s">
        <v>108</v>
      </c>
      <c r="J378" s="2">
        <v>44504</v>
      </c>
      <c r="K378" s="2">
        <v>44641</v>
      </c>
      <c r="L378">
        <v>10.204976353947879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98</v>
      </c>
      <c r="I379" t="s">
        <v>108</v>
      </c>
      <c r="J379" s="2">
        <v>44505</v>
      </c>
      <c r="K379" s="2">
        <v>44642</v>
      </c>
      <c r="L379">
        <v>5.7725371284560367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98</v>
      </c>
      <c r="I380" t="s">
        <v>108</v>
      </c>
      <c r="J380" s="2">
        <v>44506</v>
      </c>
      <c r="K380" s="2">
        <v>44643</v>
      </c>
      <c r="L380">
        <v>-1.6194333129294729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98</v>
      </c>
      <c r="I381" t="s">
        <v>108</v>
      </c>
      <c r="J381" s="2">
        <v>44507</v>
      </c>
      <c r="K381" s="2">
        <v>44644</v>
      </c>
      <c r="L381">
        <v>-1.153240982096321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98</v>
      </c>
      <c r="I382" t="s">
        <v>108</v>
      </c>
      <c r="J382" s="2">
        <v>44508</v>
      </c>
      <c r="K382" s="2">
        <v>44645</v>
      </c>
      <c r="L382">
        <v>-0.1564609298978468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98</v>
      </c>
      <c r="I383" t="s">
        <v>108</v>
      </c>
      <c r="J383" s="2">
        <v>44509</v>
      </c>
      <c r="K383" s="2">
        <v>44646</v>
      </c>
      <c r="L383">
        <v>1.956925707012545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98</v>
      </c>
      <c r="I384" t="s">
        <v>108</v>
      </c>
      <c r="J384" s="2">
        <v>44510</v>
      </c>
      <c r="K384" s="2">
        <v>44647</v>
      </c>
      <c r="L384">
        <v>1.5174287246817071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98</v>
      </c>
      <c r="I385" t="s">
        <v>108</v>
      </c>
      <c r="J385" s="2">
        <v>44511</v>
      </c>
      <c r="K385" s="2">
        <v>44648</v>
      </c>
      <c r="L385">
        <v>0.86371908298617939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98</v>
      </c>
      <c r="I386" t="s">
        <v>108</v>
      </c>
      <c r="J386" s="2">
        <v>44497</v>
      </c>
      <c r="K386" s="2">
        <v>44634</v>
      </c>
      <c r="L386">
        <v>13.875526449532581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98</v>
      </c>
      <c r="I387" t="s">
        <v>108</v>
      </c>
      <c r="J387" s="2">
        <v>44480</v>
      </c>
      <c r="K387" s="2">
        <v>44617</v>
      </c>
      <c r="L387">
        <v>8.4258664231012403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98</v>
      </c>
      <c r="I388" t="s">
        <v>108</v>
      </c>
      <c r="J388" s="2">
        <v>44479</v>
      </c>
      <c r="K388" s="2">
        <v>44616</v>
      </c>
      <c r="L388">
        <v>8.1301136804739116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98</v>
      </c>
      <c r="I389" t="s">
        <v>108</v>
      </c>
      <c r="J389" s="2">
        <v>44478</v>
      </c>
      <c r="K389" s="2">
        <v>44615</v>
      </c>
      <c r="L389">
        <v>7.0124486046924517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98</v>
      </c>
      <c r="I390" t="s">
        <v>108</v>
      </c>
      <c r="J390" s="2">
        <v>44447</v>
      </c>
      <c r="K390" s="2">
        <v>44584</v>
      </c>
      <c r="L390">
        <v>79.086031202521923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98</v>
      </c>
      <c r="I391" t="s">
        <v>108</v>
      </c>
      <c r="J391" s="2">
        <v>44448</v>
      </c>
      <c r="K391" s="2">
        <v>44585</v>
      </c>
      <c r="L391">
        <v>79.787712608488988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98</v>
      </c>
      <c r="I392" t="s">
        <v>108</v>
      </c>
      <c r="J392" s="2">
        <v>44449</v>
      </c>
      <c r="K392" s="2">
        <v>44586</v>
      </c>
      <c r="L392">
        <v>81.714484310850494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98</v>
      </c>
      <c r="I393" t="s">
        <v>108</v>
      </c>
      <c r="J393" s="2">
        <v>44450</v>
      </c>
      <c r="K393" s="2">
        <v>44587</v>
      </c>
      <c r="L393">
        <v>82.18165701883413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98</v>
      </c>
      <c r="I394" t="s">
        <v>108</v>
      </c>
      <c r="J394" s="2">
        <v>44451</v>
      </c>
      <c r="K394" s="2">
        <v>44588</v>
      </c>
      <c r="L394">
        <v>82.211680690822078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98</v>
      </c>
      <c r="I395" t="s">
        <v>108</v>
      </c>
      <c r="J395" s="2">
        <v>44452</v>
      </c>
      <c r="K395" s="2">
        <v>44589</v>
      </c>
      <c r="L395">
        <v>82.125770535011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98</v>
      </c>
      <c r="I396" t="s">
        <v>108</v>
      </c>
      <c r="J396" s="2">
        <v>44453</v>
      </c>
      <c r="K396" s="2">
        <v>44590</v>
      </c>
      <c r="L396">
        <v>82.376144789581261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98</v>
      </c>
      <c r="I397" t="s">
        <v>108</v>
      </c>
      <c r="J397" s="2">
        <v>44454</v>
      </c>
      <c r="K397" s="2">
        <v>44591</v>
      </c>
      <c r="L397">
        <v>82.381153954022651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98</v>
      </c>
      <c r="I398" t="s">
        <v>108</v>
      </c>
      <c r="J398" s="2">
        <v>44455</v>
      </c>
      <c r="K398" s="2">
        <v>44592</v>
      </c>
      <c r="L398">
        <v>82.226672078212488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98</v>
      </c>
      <c r="I399" t="s">
        <v>108</v>
      </c>
      <c r="J399" s="2">
        <v>44456</v>
      </c>
      <c r="K399" s="2">
        <v>44593</v>
      </c>
      <c r="L399">
        <v>81.992629147219461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98</v>
      </c>
      <c r="I400" t="s">
        <v>108</v>
      </c>
      <c r="J400" s="2">
        <v>44457</v>
      </c>
      <c r="K400" s="2">
        <v>44594</v>
      </c>
      <c r="L400">
        <v>81.998936805508663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98</v>
      </c>
      <c r="I401" t="s">
        <v>108</v>
      </c>
      <c r="J401" s="2">
        <v>44458</v>
      </c>
      <c r="K401" s="2">
        <v>44595</v>
      </c>
      <c r="L401">
        <v>82.002056230079248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98</v>
      </c>
      <c r="I402" t="s">
        <v>108</v>
      </c>
      <c r="J402" s="2">
        <v>44459</v>
      </c>
      <c r="K402" s="2">
        <v>44596</v>
      </c>
      <c r="L402">
        <v>82.237276912125182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98</v>
      </c>
      <c r="I403" t="s">
        <v>108</v>
      </c>
      <c r="J403" s="2">
        <v>44460</v>
      </c>
      <c r="K403" s="2">
        <v>44597</v>
      </c>
      <c r="L403">
        <v>82.367676544017414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98</v>
      </c>
      <c r="I404" t="s">
        <v>108</v>
      </c>
      <c r="J404" s="2">
        <v>44461</v>
      </c>
      <c r="K404" s="2">
        <v>44598</v>
      </c>
      <c r="L404">
        <v>82.392030233617234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98</v>
      </c>
      <c r="I405" t="s">
        <v>108</v>
      </c>
      <c r="J405" s="2">
        <v>44462</v>
      </c>
      <c r="K405" s="2">
        <v>44599</v>
      </c>
      <c r="L405">
        <v>82.372927556565926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98</v>
      </c>
      <c r="I406" t="s">
        <v>108</v>
      </c>
      <c r="J406" s="2">
        <v>44463</v>
      </c>
      <c r="K406" s="2">
        <v>44600</v>
      </c>
      <c r="L406">
        <v>82.279491972601349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98</v>
      </c>
      <c r="I407" t="s">
        <v>108</v>
      </c>
      <c r="J407" s="2">
        <v>44477</v>
      </c>
      <c r="K407" s="2">
        <v>44614</v>
      </c>
      <c r="L407">
        <v>8.668188333898982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98</v>
      </c>
      <c r="I408" t="s">
        <v>108</v>
      </c>
      <c r="J408" s="2">
        <v>44476</v>
      </c>
      <c r="K408" s="2">
        <v>44613</v>
      </c>
      <c r="L408">
        <v>23.771977007976911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98</v>
      </c>
      <c r="I409" t="s">
        <v>108</v>
      </c>
      <c r="J409" s="2">
        <v>44475</v>
      </c>
      <c r="K409" s="2">
        <v>44612</v>
      </c>
      <c r="L409">
        <v>30.300201254623659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98</v>
      </c>
      <c r="I410" t="s">
        <v>108</v>
      </c>
      <c r="J410" s="2">
        <v>44474</v>
      </c>
      <c r="K410" s="2">
        <v>44611</v>
      </c>
      <c r="L410">
        <v>25.024058044018901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98</v>
      </c>
      <c r="I411" t="s">
        <v>108</v>
      </c>
      <c r="J411" s="2">
        <v>44473</v>
      </c>
      <c r="K411" s="2">
        <v>44610</v>
      </c>
      <c r="L411">
        <v>15.53178088317874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98</v>
      </c>
      <c r="I412" t="s">
        <v>108</v>
      </c>
      <c r="J412" s="2">
        <v>44472</v>
      </c>
      <c r="K412" s="2">
        <v>44609</v>
      </c>
      <c r="L412">
        <v>16.015234572635091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98</v>
      </c>
      <c r="I413" t="s">
        <v>108</v>
      </c>
      <c r="J413" s="2">
        <v>44513</v>
      </c>
      <c r="K413" s="2">
        <v>44650</v>
      </c>
      <c r="L413">
        <v>-0.45165819409577068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98</v>
      </c>
      <c r="I414" t="s">
        <v>108</v>
      </c>
      <c r="J414" s="2">
        <v>44471</v>
      </c>
      <c r="K414" s="2">
        <v>44608</v>
      </c>
      <c r="L414">
        <v>16.578323616007541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98</v>
      </c>
      <c r="I415" t="s">
        <v>108</v>
      </c>
      <c r="J415" s="2">
        <v>44469</v>
      </c>
      <c r="K415" s="2">
        <v>44606</v>
      </c>
      <c r="L415">
        <v>14.460529213441591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98</v>
      </c>
      <c r="I416" t="s">
        <v>108</v>
      </c>
      <c r="J416" s="2">
        <v>44468</v>
      </c>
      <c r="K416" s="2">
        <v>44605</v>
      </c>
      <c r="L416">
        <v>11.87850438710305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98</v>
      </c>
      <c r="I417" t="s">
        <v>108</v>
      </c>
      <c r="J417" s="2">
        <v>44467</v>
      </c>
      <c r="K417" s="2">
        <v>44604</v>
      </c>
      <c r="L417">
        <v>2.7547555958550731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98</v>
      </c>
      <c r="I418" t="s">
        <v>108</v>
      </c>
      <c r="J418" s="2">
        <v>44466</v>
      </c>
      <c r="K418" s="2">
        <v>44603</v>
      </c>
      <c r="L418">
        <v>2.065764853160061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98</v>
      </c>
      <c r="I419" t="s">
        <v>108</v>
      </c>
      <c r="J419" s="2">
        <v>44465</v>
      </c>
      <c r="K419" s="2">
        <v>44602</v>
      </c>
      <c r="L419">
        <v>81.942534310243531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98</v>
      </c>
      <c r="I420" t="s">
        <v>108</v>
      </c>
      <c r="J420" s="2">
        <v>44464</v>
      </c>
      <c r="K420" s="2">
        <v>44601</v>
      </c>
      <c r="L420">
        <v>82.178096352601671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98</v>
      </c>
      <c r="I421" t="s">
        <v>108</v>
      </c>
      <c r="J421" s="2">
        <v>44470</v>
      </c>
      <c r="K421" s="2">
        <v>44607</v>
      </c>
      <c r="L421">
        <v>15.85917821937932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98</v>
      </c>
      <c r="I422" t="s">
        <v>108</v>
      </c>
      <c r="J422" s="2">
        <v>44445</v>
      </c>
      <c r="K422" s="2">
        <v>44582</v>
      </c>
      <c r="L422">
        <v>76.17310744506338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98</v>
      </c>
      <c r="I423" t="s">
        <v>108</v>
      </c>
      <c r="J423" s="2">
        <v>44514</v>
      </c>
      <c r="K423" s="2">
        <v>44651</v>
      </c>
      <c r="L423">
        <v>-1.7648993434251281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98</v>
      </c>
      <c r="I424" t="s">
        <v>108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98</v>
      </c>
      <c r="I425" t="s">
        <v>108</v>
      </c>
      <c r="J425" s="2">
        <v>44479</v>
      </c>
      <c r="K425" s="2">
        <v>44616</v>
      </c>
      <c r="L425">
        <v>797.78834255244487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98</v>
      </c>
      <c r="I426" t="s">
        <v>108</v>
      </c>
      <c r="J426" s="2">
        <v>44478</v>
      </c>
      <c r="K426" s="2">
        <v>44615</v>
      </c>
      <c r="L426">
        <v>797.20314365792183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98</v>
      </c>
      <c r="I427" t="s">
        <v>108</v>
      </c>
      <c r="J427" s="2">
        <v>44477</v>
      </c>
      <c r="K427" s="2">
        <v>44614</v>
      </c>
      <c r="L427">
        <v>797.79071101232887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98</v>
      </c>
      <c r="I428" t="s">
        <v>108</v>
      </c>
      <c r="J428" s="2">
        <v>44476</v>
      </c>
      <c r="K428" s="2">
        <v>44613</v>
      </c>
      <c r="L428">
        <v>799.37385093098567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98</v>
      </c>
      <c r="I429" t="s">
        <v>108</v>
      </c>
      <c r="J429" s="2">
        <v>44475</v>
      </c>
      <c r="K429" s="2">
        <v>44612</v>
      </c>
      <c r="L429">
        <v>799.72266838964254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98</v>
      </c>
      <c r="I430" t="s">
        <v>108</v>
      </c>
      <c r="J430" s="2">
        <v>44474</v>
      </c>
      <c r="K430" s="2">
        <v>44611</v>
      </c>
      <c r="L430">
        <v>799.63914881681228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98</v>
      </c>
      <c r="I431" t="s">
        <v>108</v>
      </c>
      <c r="J431" s="2">
        <v>44473</v>
      </c>
      <c r="K431" s="2">
        <v>44610</v>
      </c>
      <c r="L431">
        <v>799.04511823248731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98</v>
      </c>
      <c r="I432" t="s">
        <v>108</v>
      </c>
      <c r="J432" s="2">
        <v>44472</v>
      </c>
      <c r="K432" s="2">
        <v>44609</v>
      </c>
      <c r="L432">
        <v>799.42841447977253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98</v>
      </c>
      <c r="I433" t="s">
        <v>108</v>
      </c>
      <c r="J433" s="2">
        <v>44471</v>
      </c>
      <c r="K433" s="2">
        <v>44608</v>
      </c>
      <c r="L433">
        <v>799.69534531086879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98</v>
      </c>
      <c r="I434" t="s">
        <v>108</v>
      </c>
      <c r="J434" s="2">
        <v>44470</v>
      </c>
      <c r="K434" s="2">
        <v>44607</v>
      </c>
      <c r="L434">
        <v>799.73798159712464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98</v>
      </c>
      <c r="I435" t="s">
        <v>108</v>
      </c>
      <c r="J435" s="2">
        <v>44469</v>
      </c>
      <c r="K435" s="2">
        <v>44606</v>
      </c>
      <c r="L435">
        <v>799.67537359887649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98</v>
      </c>
      <c r="I436" t="s">
        <v>108</v>
      </c>
      <c r="J436" s="2">
        <v>44468</v>
      </c>
      <c r="K436" s="2">
        <v>44605</v>
      </c>
      <c r="L436">
        <v>799.30346283434119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98</v>
      </c>
      <c r="I437" t="s">
        <v>108</v>
      </c>
      <c r="J437" s="2">
        <v>44467</v>
      </c>
      <c r="K437" s="2">
        <v>44604</v>
      </c>
      <c r="L437">
        <v>797.74242063733629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98</v>
      </c>
      <c r="I438" t="s">
        <v>108</v>
      </c>
      <c r="J438" s="2">
        <v>44466</v>
      </c>
      <c r="K438" s="2">
        <v>44603</v>
      </c>
      <c r="L438">
        <v>784.83357143163789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98</v>
      </c>
      <c r="I439" t="s">
        <v>108</v>
      </c>
      <c r="J439" s="2">
        <v>44480</v>
      </c>
      <c r="K439" s="2">
        <v>44617</v>
      </c>
      <c r="L439">
        <v>798.02948468804277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98</v>
      </c>
      <c r="I440" t="s">
        <v>108</v>
      </c>
      <c r="J440" s="2">
        <v>44465</v>
      </c>
      <c r="K440" s="2">
        <v>44602</v>
      </c>
      <c r="L440">
        <v>717.9984116890746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98</v>
      </c>
      <c r="I441" t="s">
        <v>108</v>
      </c>
      <c r="J441" s="2">
        <v>44463</v>
      </c>
      <c r="K441" s="2">
        <v>44600</v>
      </c>
      <c r="L441">
        <v>642.05214157310661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98</v>
      </c>
      <c r="I442" t="s">
        <v>108</v>
      </c>
      <c r="J442" s="2">
        <v>44462</v>
      </c>
      <c r="K442" s="2">
        <v>44599</v>
      </c>
      <c r="L442">
        <v>461.0446208161685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98</v>
      </c>
      <c r="I443" t="s">
        <v>108</v>
      </c>
      <c r="J443" s="2">
        <v>44461</v>
      </c>
      <c r="K443" s="2">
        <v>44598</v>
      </c>
      <c r="L443">
        <v>403.46913582054822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98</v>
      </c>
      <c r="I444" t="s">
        <v>108</v>
      </c>
      <c r="J444" s="2">
        <v>44460</v>
      </c>
      <c r="K444" s="2">
        <v>44597</v>
      </c>
      <c r="L444">
        <v>524.31407235512347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98</v>
      </c>
      <c r="I445" t="s">
        <v>108</v>
      </c>
      <c r="J445" s="2">
        <v>44459</v>
      </c>
      <c r="K445" s="2">
        <v>44596</v>
      </c>
      <c r="L445">
        <v>691.51656528091394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98</v>
      </c>
      <c r="I446" t="s">
        <v>108</v>
      </c>
      <c r="J446" s="2">
        <v>44458</v>
      </c>
      <c r="K446" s="2">
        <v>44595</v>
      </c>
      <c r="L446">
        <v>678.33474621423863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98</v>
      </c>
      <c r="I447" t="s">
        <v>108</v>
      </c>
      <c r="J447" s="2">
        <v>44457</v>
      </c>
      <c r="K447" s="2">
        <v>44594</v>
      </c>
      <c r="L447">
        <v>627.65116109280575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98</v>
      </c>
      <c r="I448" t="s">
        <v>108</v>
      </c>
      <c r="J448" s="2">
        <v>44456</v>
      </c>
      <c r="K448" s="2">
        <v>44593</v>
      </c>
      <c r="L448">
        <v>676.72684691028053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98</v>
      </c>
      <c r="I449" t="s">
        <v>108</v>
      </c>
      <c r="J449" s="2">
        <v>44455</v>
      </c>
      <c r="K449" s="2">
        <v>44592</v>
      </c>
      <c r="L449">
        <v>705.41265102086447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98</v>
      </c>
      <c r="I450" t="s">
        <v>108</v>
      </c>
      <c r="J450" s="2">
        <v>44454</v>
      </c>
      <c r="K450" s="2">
        <v>44591</v>
      </c>
      <c r="L450">
        <v>711.30508071355814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98</v>
      </c>
      <c r="I451" t="s">
        <v>108</v>
      </c>
      <c r="J451" s="2">
        <v>44453</v>
      </c>
      <c r="K451" s="2">
        <v>44590</v>
      </c>
      <c r="L451">
        <v>711.29549848700412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98</v>
      </c>
      <c r="I452" t="s">
        <v>108</v>
      </c>
      <c r="J452" s="2">
        <v>44452</v>
      </c>
      <c r="K452" s="2">
        <v>44589</v>
      </c>
      <c r="L452">
        <v>731.60572630960075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98</v>
      </c>
      <c r="I453" t="s">
        <v>108</v>
      </c>
      <c r="J453" s="2">
        <v>44451</v>
      </c>
      <c r="K453" s="2">
        <v>44588</v>
      </c>
      <c r="L453">
        <v>769.31511414704448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98</v>
      </c>
      <c r="I454" t="s">
        <v>108</v>
      </c>
      <c r="J454" s="2">
        <v>44450</v>
      </c>
      <c r="K454" s="2">
        <v>44587</v>
      </c>
      <c r="L454">
        <v>739.96113542973933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98</v>
      </c>
      <c r="I455" t="s">
        <v>108</v>
      </c>
      <c r="J455" s="2">
        <v>44464</v>
      </c>
      <c r="K455" s="2">
        <v>44601</v>
      </c>
      <c r="L455">
        <v>720.84737960128064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98</v>
      </c>
      <c r="I456" t="s">
        <v>108</v>
      </c>
      <c r="J456" s="2">
        <v>44481</v>
      </c>
      <c r="K456" s="2">
        <v>44618</v>
      </c>
      <c r="L456">
        <v>798.77063132921501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98</v>
      </c>
      <c r="I457" t="s">
        <v>108</v>
      </c>
      <c r="J457" s="2">
        <v>44482</v>
      </c>
      <c r="K457" s="2">
        <v>44619</v>
      </c>
      <c r="L457">
        <v>799.11789907276523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98</v>
      </c>
      <c r="I458" t="s">
        <v>108</v>
      </c>
      <c r="J458" s="2">
        <v>44483</v>
      </c>
      <c r="K458" s="2">
        <v>44620</v>
      </c>
      <c r="L458">
        <v>799.11249283424127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98</v>
      </c>
      <c r="I459" t="s">
        <v>108</v>
      </c>
      <c r="J459" s="2">
        <v>44514</v>
      </c>
      <c r="K459" s="2">
        <v>44651</v>
      </c>
      <c r="L459">
        <v>692.38410048906189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98</v>
      </c>
      <c r="I460" t="s">
        <v>108</v>
      </c>
      <c r="J460" s="2">
        <v>44513</v>
      </c>
      <c r="K460" s="2">
        <v>44650</v>
      </c>
      <c r="L460">
        <v>685.19277047068738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98</v>
      </c>
      <c r="I461" t="s">
        <v>108</v>
      </c>
      <c r="J461" s="2">
        <v>44512</v>
      </c>
      <c r="K461" s="2">
        <v>44649</v>
      </c>
      <c r="L461">
        <v>714.62143580097563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98</v>
      </c>
      <c r="I462" t="s">
        <v>108</v>
      </c>
      <c r="J462" s="2">
        <v>44511</v>
      </c>
      <c r="K462" s="2">
        <v>44648</v>
      </c>
      <c r="L462">
        <v>753.57589709514514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98</v>
      </c>
      <c r="I463" t="s">
        <v>108</v>
      </c>
      <c r="J463" s="2">
        <v>44510</v>
      </c>
      <c r="K463" s="2">
        <v>44647</v>
      </c>
      <c r="L463">
        <v>743.97627635421384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98</v>
      </c>
      <c r="I464" t="s">
        <v>108</v>
      </c>
      <c r="J464" s="2">
        <v>44509</v>
      </c>
      <c r="K464" s="2">
        <v>44646</v>
      </c>
      <c r="L464">
        <v>734.73092304586044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98</v>
      </c>
      <c r="I465" t="s">
        <v>108</v>
      </c>
      <c r="J465" s="2">
        <v>44508</v>
      </c>
      <c r="K465" s="2">
        <v>44645</v>
      </c>
      <c r="L465">
        <v>747.77756696072959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98</v>
      </c>
      <c r="I466" t="s">
        <v>108</v>
      </c>
      <c r="J466" s="2">
        <v>44507</v>
      </c>
      <c r="K466" s="2">
        <v>44644</v>
      </c>
      <c r="L466">
        <v>750.30302339490311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98</v>
      </c>
      <c r="I467" t="s">
        <v>108</v>
      </c>
      <c r="J467" s="2">
        <v>44506</v>
      </c>
      <c r="K467" s="2">
        <v>44643</v>
      </c>
      <c r="L467">
        <v>755.00840950841473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98</v>
      </c>
      <c r="I468" t="s">
        <v>108</v>
      </c>
      <c r="J468" s="2">
        <v>44505</v>
      </c>
      <c r="K468" s="2">
        <v>44642</v>
      </c>
      <c r="L468">
        <v>770.61397509759922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98</v>
      </c>
      <c r="I469" t="s">
        <v>108</v>
      </c>
      <c r="J469" s="2">
        <v>44504</v>
      </c>
      <c r="K469" s="2">
        <v>44641</v>
      </c>
      <c r="L469">
        <v>780.44323727399649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98</v>
      </c>
      <c r="I470" t="s">
        <v>108</v>
      </c>
      <c r="J470" s="2">
        <v>44503</v>
      </c>
      <c r="K470" s="2">
        <v>44640</v>
      </c>
      <c r="L470">
        <v>780.3261637453619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98</v>
      </c>
      <c r="I471" t="s">
        <v>108</v>
      </c>
      <c r="J471" s="2">
        <v>44502</v>
      </c>
      <c r="K471" s="2">
        <v>44639</v>
      </c>
      <c r="L471">
        <v>784.17110670063539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98</v>
      </c>
      <c r="I472" t="s">
        <v>108</v>
      </c>
      <c r="J472" s="2">
        <v>44501</v>
      </c>
      <c r="K472" s="2">
        <v>44638</v>
      </c>
      <c r="L472">
        <v>786.51248882578716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98</v>
      </c>
      <c r="I473" t="s">
        <v>108</v>
      </c>
      <c r="J473" s="2">
        <v>44500</v>
      </c>
      <c r="K473" s="2">
        <v>44637</v>
      </c>
      <c r="L473">
        <v>791.07691170285784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98</v>
      </c>
      <c r="I474" t="s">
        <v>108</v>
      </c>
      <c r="J474" s="2">
        <v>44499</v>
      </c>
      <c r="K474" s="2">
        <v>44636</v>
      </c>
      <c r="L474">
        <v>797.13754291001624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98</v>
      </c>
      <c r="I475" t="s">
        <v>108</v>
      </c>
      <c r="J475" s="2">
        <v>44498</v>
      </c>
      <c r="K475" s="2">
        <v>44635</v>
      </c>
      <c r="L475">
        <v>795.86337509599741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98</v>
      </c>
      <c r="I476" t="s">
        <v>108</v>
      </c>
      <c r="J476" s="2">
        <v>44484</v>
      </c>
      <c r="K476" s="2">
        <v>44621</v>
      </c>
      <c r="L476">
        <v>799.54858962415744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98</v>
      </c>
      <c r="I477" t="s">
        <v>108</v>
      </c>
      <c r="J477" s="2">
        <v>44485</v>
      </c>
      <c r="K477" s="2">
        <v>44622</v>
      </c>
      <c r="L477">
        <v>799.33560681428696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98</v>
      </c>
      <c r="I478" t="s">
        <v>108</v>
      </c>
      <c r="J478" s="2">
        <v>44486</v>
      </c>
      <c r="K478" s="2">
        <v>44623</v>
      </c>
      <c r="L478">
        <v>796.99903709450086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98</v>
      </c>
      <c r="I479" t="s">
        <v>108</v>
      </c>
      <c r="J479" s="2">
        <v>44487</v>
      </c>
      <c r="K479" s="2">
        <v>44624</v>
      </c>
      <c r="L479">
        <v>799.5625258560118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98</v>
      </c>
      <c r="I480" t="s">
        <v>108</v>
      </c>
      <c r="J480" s="2">
        <v>44488</v>
      </c>
      <c r="K480" s="2">
        <v>44625</v>
      </c>
      <c r="L480">
        <v>799.5896870010971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98</v>
      </c>
      <c r="I481" t="s">
        <v>108</v>
      </c>
      <c r="J481" s="2">
        <v>44489</v>
      </c>
      <c r="K481" s="2">
        <v>44626</v>
      </c>
      <c r="L481">
        <v>799.64239555106656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98</v>
      </c>
      <c r="I482" t="s">
        <v>108</v>
      </c>
      <c r="J482" s="2">
        <v>44449</v>
      </c>
      <c r="K482" s="2">
        <v>44586</v>
      </c>
      <c r="L482">
        <v>714.75875987791107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98</v>
      </c>
      <c r="I483" t="s">
        <v>108</v>
      </c>
      <c r="J483" s="2">
        <v>44490</v>
      </c>
      <c r="K483" s="2">
        <v>44627</v>
      </c>
      <c r="L483">
        <v>799.69824077269993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98</v>
      </c>
      <c r="I484" t="s">
        <v>108</v>
      </c>
      <c r="J484" s="2">
        <v>44492</v>
      </c>
      <c r="K484" s="2">
        <v>44629</v>
      </c>
      <c r="L484">
        <v>797.73578080340974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98</v>
      </c>
      <c r="I485" t="s">
        <v>108</v>
      </c>
      <c r="J485" s="2">
        <v>44493</v>
      </c>
      <c r="K485" s="2">
        <v>44630</v>
      </c>
      <c r="L485">
        <v>794.66028085205971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98</v>
      </c>
      <c r="I486" t="s">
        <v>108</v>
      </c>
      <c r="J486" s="2">
        <v>44494</v>
      </c>
      <c r="K486" s="2">
        <v>44631</v>
      </c>
      <c r="L486">
        <v>794.52784880448098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98</v>
      </c>
      <c r="I487" t="s">
        <v>108</v>
      </c>
      <c r="J487" s="2">
        <v>44495</v>
      </c>
      <c r="K487" s="2">
        <v>44632</v>
      </c>
      <c r="L487">
        <v>795.59289119508128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98</v>
      </c>
      <c r="I488" t="s">
        <v>108</v>
      </c>
      <c r="J488" s="2">
        <v>44496</v>
      </c>
      <c r="K488" s="2">
        <v>44633</v>
      </c>
      <c r="L488">
        <v>795.858702689437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98</v>
      </c>
      <c r="I489" t="s">
        <v>108</v>
      </c>
      <c r="J489" s="2">
        <v>44497</v>
      </c>
      <c r="K489" s="2">
        <v>44634</v>
      </c>
      <c r="L489">
        <v>796.64967514502109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98</v>
      </c>
      <c r="I490" t="s">
        <v>108</v>
      </c>
      <c r="J490" s="2">
        <v>44491</v>
      </c>
      <c r="K490" s="2">
        <v>44628</v>
      </c>
      <c r="L490">
        <v>799.20609084481907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98</v>
      </c>
      <c r="I491" t="s">
        <v>108</v>
      </c>
      <c r="J491" s="2">
        <v>44448</v>
      </c>
      <c r="K491" s="2">
        <v>44585</v>
      </c>
      <c r="L491">
        <v>625.64793129965278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98</v>
      </c>
      <c r="I492" t="s">
        <v>108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98</v>
      </c>
      <c r="I493" t="s">
        <v>108</v>
      </c>
      <c r="J493" s="2">
        <v>44446</v>
      </c>
      <c r="K493" s="2">
        <v>44583</v>
      </c>
      <c r="L493">
        <v>660.92670962237867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98</v>
      </c>
      <c r="I494" t="s">
        <v>108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98</v>
      </c>
      <c r="I495" t="s">
        <v>108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98</v>
      </c>
      <c r="I496" t="s">
        <v>108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98</v>
      </c>
      <c r="I497" t="s">
        <v>108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98</v>
      </c>
      <c r="I498" t="s">
        <v>108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98</v>
      </c>
      <c r="I499" t="s">
        <v>108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98</v>
      </c>
      <c r="I500" t="s">
        <v>108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98</v>
      </c>
      <c r="I501" t="s">
        <v>108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98</v>
      </c>
      <c r="I502" t="s">
        <v>108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98</v>
      </c>
      <c r="I503" t="s">
        <v>108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98</v>
      </c>
      <c r="I504" t="s">
        <v>108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98</v>
      </c>
      <c r="I505" t="s">
        <v>108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98</v>
      </c>
      <c r="I506" t="s">
        <v>108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98</v>
      </c>
      <c r="I507" t="s">
        <v>108</v>
      </c>
      <c r="J507" s="2">
        <v>44397</v>
      </c>
      <c r="K507" s="2">
        <v>44534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98</v>
      </c>
      <c r="I508" t="s">
        <v>108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98</v>
      </c>
      <c r="I509" t="s">
        <v>108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98</v>
      </c>
      <c r="I510" t="s">
        <v>108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98</v>
      </c>
      <c r="I511" t="s">
        <v>108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98</v>
      </c>
      <c r="I512" t="s">
        <v>108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98</v>
      </c>
      <c r="I513" t="s">
        <v>108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98</v>
      </c>
      <c r="I514" t="s">
        <v>108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98</v>
      </c>
      <c r="I515" t="s">
        <v>108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98</v>
      </c>
      <c r="I516" t="s">
        <v>108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98</v>
      </c>
      <c r="I517" t="s">
        <v>108</v>
      </c>
      <c r="J517" s="2">
        <v>44411</v>
      </c>
      <c r="K517" s="2">
        <v>44548</v>
      </c>
      <c r="L517">
        <v>149.77981486846991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98</v>
      </c>
      <c r="I518" t="s">
        <v>108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98</v>
      </c>
      <c r="I519" t="s">
        <v>108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98</v>
      </c>
      <c r="I520" t="s">
        <v>108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98</v>
      </c>
      <c r="I521" t="s">
        <v>108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98</v>
      </c>
      <c r="I522" t="s">
        <v>108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98</v>
      </c>
      <c r="I523" t="s">
        <v>108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98</v>
      </c>
      <c r="I524" t="s">
        <v>108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98</v>
      </c>
      <c r="I525" t="s">
        <v>108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98</v>
      </c>
      <c r="I526" t="s">
        <v>108</v>
      </c>
      <c r="J526" s="2">
        <v>44412</v>
      </c>
      <c r="K526" s="2">
        <v>44549</v>
      </c>
      <c r="L526">
        <v>281.01652900220631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98</v>
      </c>
      <c r="I527" t="s">
        <v>108</v>
      </c>
      <c r="J527" s="2">
        <v>44447</v>
      </c>
      <c r="K527" s="2">
        <v>44584</v>
      </c>
      <c r="L527">
        <v>609.80858943808516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98</v>
      </c>
      <c r="I528" t="s">
        <v>108</v>
      </c>
      <c r="J528" s="2">
        <v>44414</v>
      </c>
      <c r="K528" s="2">
        <v>44551</v>
      </c>
      <c r="L528">
        <v>363.06656003463848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98</v>
      </c>
      <c r="I529" t="s">
        <v>108</v>
      </c>
      <c r="J529" s="2">
        <v>44445</v>
      </c>
      <c r="K529" s="2">
        <v>44582</v>
      </c>
      <c r="L529">
        <v>684.08819304688745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98</v>
      </c>
      <c r="I530" t="s">
        <v>108</v>
      </c>
      <c r="J530" s="2">
        <v>44444</v>
      </c>
      <c r="K530" s="2">
        <v>44581</v>
      </c>
      <c r="L530">
        <v>705.12626960725311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98</v>
      </c>
      <c r="I531" t="s">
        <v>108</v>
      </c>
      <c r="J531" s="2">
        <v>44443</v>
      </c>
      <c r="K531" s="2">
        <v>44580</v>
      </c>
      <c r="L531">
        <v>698.53911611675301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98</v>
      </c>
      <c r="I532" t="s">
        <v>108</v>
      </c>
      <c r="J532" s="2">
        <v>44442</v>
      </c>
      <c r="K532" s="2">
        <v>44579</v>
      </c>
      <c r="L532">
        <v>736.57704056519231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98</v>
      </c>
      <c r="I533" t="s">
        <v>108</v>
      </c>
      <c r="J533" s="2">
        <v>44441</v>
      </c>
      <c r="K533" s="2">
        <v>44578</v>
      </c>
      <c r="L533">
        <v>716.59814671100651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98</v>
      </c>
      <c r="I534" t="s">
        <v>108</v>
      </c>
      <c r="J534" s="2">
        <v>44440</v>
      </c>
      <c r="K534" s="2">
        <v>44577</v>
      </c>
      <c r="L534">
        <v>618.54676763520513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98</v>
      </c>
      <c r="I535" t="s">
        <v>108</v>
      </c>
      <c r="J535" s="2">
        <v>44439</v>
      </c>
      <c r="K535" s="2">
        <v>44576</v>
      </c>
      <c r="L535">
        <v>609.97444402656106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98</v>
      </c>
      <c r="I536" t="s">
        <v>108</v>
      </c>
      <c r="J536" s="2">
        <v>44438</v>
      </c>
      <c r="K536" s="2">
        <v>44575</v>
      </c>
      <c r="L536">
        <v>483.21904360959559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98</v>
      </c>
      <c r="I537" t="s">
        <v>108</v>
      </c>
      <c r="J537" s="2">
        <v>44413</v>
      </c>
      <c r="K537" s="2">
        <v>44550</v>
      </c>
      <c r="L537">
        <v>380.00064929215159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98</v>
      </c>
      <c r="I538" t="s">
        <v>108</v>
      </c>
      <c r="J538" s="2">
        <v>44436</v>
      </c>
      <c r="K538" s="2">
        <v>44573</v>
      </c>
      <c r="L538">
        <v>423.93290908022612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98</v>
      </c>
      <c r="I539" t="s">
        <v>108</v>
      </c>
      <c r="J539" s="2">
        <v>44435</v>
      </c>
      <c r="K539" s="2">
        <v>44572</v>
      </c>
      <c r="L539">
        <v>457.00403980305629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98</v>
      </c>
      <c r="I540" t="s">
        <v>108</v>
      </c>
      <c r="J540" s="2">
        <v>44434</v>
      </c>
      <c r="K540" s="2">
        <v>44571</v>
      </c>
      <c r="L540">
        <v>471.5838199961766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98</v>
      </c>
      <c r="I541" t="s">
        <v>108</v>
      </c>
      <c r="J541" s="2">
        <v>44433</v>
      </c>
      <c r="K541" s="2">
        <v>44570</v>
      </c>
      <c r="L541">
        <v>328.1792790045659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98</v>
      </c>
      <c r="I542" t="s">
        <v>108</v>
      </c>
      <c r="J542" s="2">
        <v>44432</v>
      </c>
      <c r="K542" s="2">
        <v>44569</v>
      </c>
      <c r="L542">
        <v>340.42634900337657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98</v>
      </c>
      <c r="I543" t="s">
        <v>108</v>
      </c>
      <c r="J543" s="2">
        <v>44431</v>
      </c>
      <c r="K543" s="2">
        <v>44568</v>
      </c>
      <c r="L543">
        <v>320.03256177306992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98</v>
      </c>
      <c r="I544" t="s">
        <v>108</v>
      </c>
      <c r="J544" s="2">
        <v>44437</v>
      </c>
      <c r="K544" s="2">
        <v>44574</v>
      </c>
      <c r="L544">
        <v>499.13227998482921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98</v>
      </c>
      <c r="I545" t="s">
        <v>108</v>
      </c>
      <c r="J545" s="2">
        <v>44429</v>
      </c>
      <c r="K545" s="2">
        <v>44566</v>
      </c>
      <c r="L545">
        <v>239.40008414921621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98</v>
      </c>
      <c r="I546" t="s">
        <v>108</v>
      </c>
      <c r="J546" s="2">
        <v>44430</v>
      </c>
      <c r="K546" s="2">
        <v>44567</v>
      </c>
      <c r="L546">
        <v>230.43033780223769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98</v>
      </c>
      <c r="I547" t="s">
        <v>108</v>
      </c>
      <c r="J547" s="2">
        <v>44416</v>
      </c>
      <c r="K547" s="2">
        <v>44553</v>
      </c>
      <c r="L547">
        <v>170.2118519543325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98</v>
      </c>
      <c r="I548" t="s">
        <v>108</v>
      </c>
      <c r="J548" s="2">
        <v>44417</v>
      </c>
      <c r="K548" s="2">
        <v>44554</v>
      </c>
      <c r="L548">
        <v>148.19402938212821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98</v>
      </c>
      <c r="I549" t="s">
        <v>108</v>
      </c>
      <c r="J549" s="2">
        <v>44418</v>
      </c>
      <c r="K549" s="2">
        <v>44555</v>
      </c>
      <c r="L549">
        <v>192.5725896253052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98</v>
      </c>
      <c r="I550" t="s">
        <v>108</v>
      </c>
      <c r="J550" s="2">
        <v>44419</v>
      </c>
      <c r="K550" s="2">
        <v>44556</v>
      </c>
      <c r="L550">
        <v>215.02300171268971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98</v>
      </c>
      <c r="I551" t="s">
        <v>108</v>
      </c>
      <c r="J551" s="2">
        <v>44420</v>
      </c>
      <c r="K551" s="2">
        <v>44557</v>
      </c>
      <c r="L551">
        <v>210.21376092849849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98</v>
      </c>
      <c r="I552" t="s">
        <v>108</v>
      </c>
      <c r="J552" s="2">
        <v>44421</v>
      </c>
      <c r="K552" s="2">
        <v>44558</v>
      </c>
      <c r="L552">
        <v>207.80920776194679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98</v>
      </c>
      <c r="I553" t="s">
        <v>108</v>
      </c>
      <c r="J553" s="2">
        <v>44415</v>
      </c>
      <c r="K553" s="2">
        <v>44552</v>
      </c>
      <c r="L553">
        <v>246.9321196039628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98</v>
      </c>
      <c r="I554" t="s">
        <v>108</v>
      </c>
      <c r="J554" s="2">
        <v>44423</v>
      </c>
      <c r="K554" s="2">
        <v>44560</v>
      </c>
      <c r="L554">
        <v>201.99700022417969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98</v>
      </c>
      <c r="I555" t="s">
        <v>108</v>
      </c>
      <c r="J555" s="2">
        <v>44424</v>
      </c>
      <c r="K555" s="2">
        <v>44561</v>
      </c>
      <c r="L555">
        <v>235.75696766710911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98</v>
      </c>
      <c r="I556" t="s">
        <v>108</v>
      </c>
      <c r="J556" s="2">
        <v>44425</v>
      </c>
      <c r="K556" s="2">
        <v>44562</v>
      </c>
      <c r="L556">
        <v>284.09517846828129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98</v>
      </c>
      <c r="I557" t="s">
        <v>108</v>
      </c>
      <c r="J557" s="2">
        <v>44426</v>
      </c>
      <c r="K557" s="2">
        <v>44563</v>
      </c>
      <c r="L557">
        <v>252.9752438341894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98</v>
      </c>
      <c r="I558" t="s">
        <v>108</v>
      </c>
      <c r="J558" s="2">
        <v>44427</v>
      </c>
      <c r="K558" s="2">
        <v>44564</v>
      </c>
      <c r="L558">
        <v>197.17662849526059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98</v>
      </c>
      <c r="I559" t="s">
        <v>108</v>
      </c>
      <c r="J559" s="2">
        <v>44428</v>
      </c>
      <c r="K559" s="2">
        <v>44565</v>
      </c>
      <c r="L559">
        <v>161.45376964675251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98</v>
      </c>
      <c r="I560" t="s">
        <v>108</v>
      </c>
      <c r="J560" s="2">
        <v>44422</v>
      </c>
      <c r="K560" s="2">
        <v>44559</v>
      </c>
      <c r="L560">
        <v>198.59042733512371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98</v>
      </c>
      <c r="I561" t="s">
        <v>108</v>
      </c>
      <c r="J561" s="2">
        <v>44465</v>
      </c>
      <c r="K561" s="2">
        <v>44602</v>
      </c>
      <c r="L561">
        <v>1.2500659040173539E-13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98</v>
      </c>
      <c r="I562" t="s">
        <v>108</v>
      </c>
      <c r="J562" s="2">
        <v>44466</v>
      </c>
      <c r="K562" s="2">
        <v>44603</v>
      </c>
      <c r="L562">
        <v>3.1251648516705609E-14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98</v>
      </c>
      <c r="I563" t="s">
        <v>108</v>
      </c>
      <c r="J563" s="2">
        <v>44467</v>
      </c>
      <c r="K563" s="2">
        <v>44604</v>
      </c>
      <c r="L563">
        <v>7.8129122437104149E-15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98</v>
      </c>
      <c r="I564" t="s">
        <v>108</v>
      </c>
      <c r="J564" s="2">
        <v>44468</v>
      </c>
      <c r="K564" s="2">
        <v>44605</v>
      </c>
      <c r="L564">
        <v>1.9532280752443441E-15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98</v>
      </c>
      <c r="I565" t="s">
        <v>108</v>
      </c>
      <c r="J565" s="2">
        <v>44469</v>
      </c>
      <c r="K565" s="2">
        <v>44606</v>
      </c>
      <c r="L565">
        <v>4.8830702060068147E-16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98</v>
      </c>
      <c r="I566" t="s">
        <v>108</v>
      </c>
      <c r="J566" s="2">
        <v>44470</v>
      </c>
      <c r="K566" s="2">
        <v>44607</v>
      </c>
      <c r="L566">
        <v>1.2207675537386911E-16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98</v>
      </c>
      <c r="I567" t="s">
        <v>108</v>
      </c>
      <c r="J567" s="2">
        <v>44473</v>
      </c>
      <c r="K567" s="2">
        <v>44610</v>
      </c>
      <c r="L567">
        <v>1.9074493057750989E-18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98</v>
      </c>
      <c r="I568" t="s">
        <v>108</v>
      </c>
      <c r="J568" s="2">
        <v>44472</v>
      </c>
      <c r="K568" s="2">
        <v>44609</v>
      </c>
      <c r="L568">
        <v>7.6297972213527298E-18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98</v>
      </c>
      <c r="I569" t="s">
        <v>108</v>
      </c>
      <c r="J569" s="2">
        <v>44474</v>
      </c>
      <c r="K569" s="2">
        <v>44611</v>
      </c>
      <c r="L569">
        <v>4.7686232649838871E-19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98</v>
      </c>
      <c r="I570" t="s">
        <v>108</v>
      </c>
      <c r="J570" s="2">
        <v>44475</v>
      </c>
      <c r="K570" s="2">
        <v>44612</v>
      </c>
      <c r="L570">
        <v>1.1921558163142371E-19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98</v>
      </c>
      <c r="I571" t="s">
        <v>108</v>
      </c>
      <c r="J571" s="2">
        <v>44476</v>
      </c>
      <c r="K571" s="2">
        <v>44613</v>
      </c>
      <c r="L571">
        <v>2.9803895408709487E-20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98</v>
      </c>
      <c r="I572" t="s">
        <v>108</v>
      </c>
      <c r="J572" s="2">
        <v>44477</v>
      </c>
      <c r="K572" s="2">
        <v>44614</v>
      </c>
      <c r="L572">
        <v>7.4509738522840037E-21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98</v>
      </c>
      <c r="I573" t="s">
        <v>108</v>
      </c>
      <c r="J573" s="2">
        <v>44471</v>
      </c>
      <c r="K573" s="2">
        <v>44608</v>
      </c>
      <c r="L573">
        <v>3.0519188871429888E-17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98</v>
      </c>
      <c r="I574" t="s">
        <v>108</v>
      </c>
      <c r="J574" s="2">
        <v>44464</v>
      </c>
      <c r="K574" s="2">
        <v>44601</v>
      </c>
      <c r="L574">
        <v>5.0002633228624692E-13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98</v>
      </c>
      <c r="I575" t="s">
        <v>108</v>
      </c>
      <c r="J575" s="2">
        <v>44448</v>
      </c>
      <c r="K575" s="2">
        <v>44585</v>
      </c>
      <c r="L575">
        <v>2.1311620511699821E-3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98</v>
      </c>
      <c r="I576" t="s">
        <v>108</v>
      </c>
      <c r="J576" s="2">
        <v>44462</v>
      </c>
      <c r="K576" s="2">
        <v>44599</v>
      </c>
      <c r="L576">
        <v>8.0004185017936401E-12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98</v>
      </c>
      <c r="I577" t="s">
        <v>108</v>
      </c>
      <c r="J577" s="2">
        <v>44478</v>
      </c>
      <c r="K577" s="2">
        <v>44615</v>
      </c>
      <c r="L577">
        <v>1.8627434630843391E-21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98</v>
      </c>
      <c r="I578" t="s">
        <v>108</v>
      </c>
      <c r="J578" s="2">
        <v>44449</v>
      </c>
      <c r="K578" s="2">
        <v>44586</v>
      </c>
      <c r="L578">
        <v>5.3484044139534722E-4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98</v>
      </c>
      <c r="I579" t="s">
        <v>108</v>
      </c>
      <c r="J579" s="2">
        <v>44450</v>
      </c>
      <c r="K579" s="2">
        <v>44587</v>
      </c>
      <c r="L579">
        <v>1.3396718319458469E-4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98</v>
      </c>
      <c r="I580" t="s">
        <v>108</v>
      </c>
      <c r="J580" s="2">
        <v>44451</v>
      </c>
      <c r="K580" s="2">
        <v>44588</v>
      </c>
      <c r="L580">
        <v>3.3523982029980457E-5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98</v>
      </c>
      <c r="I581" t="s">
        <v>108</v>
      </c>
      <c r="J581" s="2">
        <v>44452</v>
      </c>
      <c r="K581" s="2">
        <v>44589</v>
      </c>
      <c r="L581">
        <v>8.3850220486466831E-6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98</v>
      </c>
      <c r="I582" t="s">
        <v>108</v>
      </c>
      <c r="J582" s="2">
        <v>44453</v>
      </c>
      <c r="K582" s="2">
        <v>44590</v>
      </c>
      <c r="L582">
        <v>2.0967590338324419E-6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98</v>
      </c>
      <c r="I583" t="s">
        <v>108</v>
      </c>
      <c r="J583" s="2">
        <v>44463</v>
      </c>
      <c r="K583" s="2">
        <v>44600</v>
      </c>
      <c r="L583">
        <v>2.0001050945794229E-12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98</v>
      </c>
      <c r="I584" t="s">
        <v>108</v>
      </c>
      <c r="J584" s="2">
        <v>44454</v>
      </c>
      <c r="K584" s="2">
        <v>44591</v>
      </c>
      <c r="L584">
        <v>5.2425271142292068E-7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98</v>
      </c>
      <c r="I585" t="s">
        <v>108</v>
      </c>
      <c r="J585" s="2">
        <v>44456</v>
      </c>
      <c r="K585" s="2">
        <v>44593</v>
      </c>
      <c r="L585">
        <v>3.2768745733016822E-8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98</v>
      </c>
      <c r="I586" t="s">
        <v>108</v>
      </c>
      <c r="J586" s="2">
        <v>44457</v>
      </c>
      <c r="K586" s="2">
        <v>44594</v>
      </c>
      <c r="L586">
        <v>8.1923094100679089E-9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98</v>
      </c>
      <c r="I587" t="s">
        <v>108</v>
      </c>
      <c r="J587" s="2">
        <v>44458</v>
      </c>
      <c r="K587" s="2">
        <v>44595</v>
      </c>
      <c r="L587">
        <v>2.048092724813399E-9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98</v>
      </c>
      <c r="I588" t="s">
        <v>108</v>
      </c>
      <c r="J588" s="2">
        <v>44459</v>
      </c>
      <c r="K588" s="2">
        <v>44596</v>
      </c>
      <c r="L588">
        <v>5.1202510275257039E-10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98</v>
      </c>
      <c r="I589" t="s">
        <v>108</v>
      </c>
      <c r="J589" s="2">
        <v>44460</v>
      </c>
      <c r="K589" s="2">
        <v>44597</v>
      </c>
      <c r="L589">
        <v>1.280065158825558E-10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98</v>
      </c>
      <c r="I590" t="s">
        <v>108</v>
      </c>
      <c r="J590" s="2">
        <v>44461</v>
      </c>
      <c r="K590" s="2">
        <v>44598</v>
      </c>
      <c r="L590">
        <v>3.2001658994988068E-11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98</v>
      </c>
      <c r="I591" t="s">
        <v>108</v>
      </c>
      <c r="J591" s="2">
        <v>44455</v>
      </c>
      <c r="K591" s="2">
        <v>44592</v>
      </c>
      <c r="L591">
        <v>1.310710477737136E-7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98</v>
      </c>
      <c r="I592" t="s">
        <v>108</v>
      </c>
      <c r="J592" s="2">
        <v>44479</v>
      </c>
      <c r="K592" s="2">
        <v>44616</v>
      </c>
      <c r="L592">
        <v>4.6568586577274787E-22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98</v>
      </c>
      <c r="I593" t="s">
        <v>108</v>
      </c>
      <c r="J593" s="2">
        <v>44497</v>
      </c>
      <c r="K593" s="2">
        <v>44634</v>
      </c>
      <c r="L593">
        <v>6.7766212417979538E-33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98</v>
      </c>
      <c r="I594" t="s">
        <v>108</v>
      </c>
      <c r="J594" s="2">
        <v>44482</v>
      </c>
      <c r="K594" s="2">
        <v>44619</v>
      </c>
      <c r="L594">
        <v>7.27634165272204E-24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98</v>
      </c>
      <c r="I595" t="s">
        <v>108</v>
      </c>
      <c r="J595" s="2">
        <v>44447</v>
      </c>
      <c r="K595" s="2">
        <v>44584</v>
      </c>
      <c r="L595">
        <v>8.4594740729164539E-3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98</v>
      </c>
      <c r="I596" t="s">
        <v>108</v>
      </c>
      <c r="J596" s="2">
        <v>44513</v>
      </c>
      <c r="K596" s="2">
        <v>44650</v>
      </c>
      <c r="L596">
        <v>-32.315999999999981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98</v>
      </c>
      <c r="I597" t="s">
        <v>108</v>
      </c>
      <c r="J597" s="2">
        <v>44512</v>
      </c>
      <c r="K597" s="2">
        <v>44649</v>
      </c>
      <c r="L597">
        <v>-32.315999989357103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98</v>
      </c>
      <c r="I598" t="s">
        <v>108</v>
      </c>
      <c r="J598" s="2">
        <v>44511</v>
      </c>
      <c r="K598" s="2">
        <v>44648</v>
      </c>
      <c r="L598">
        <v>-32.287782717257372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98</v>
      </c>
      <c r="I599" t="s">
        <v>108</v>
      </c>
      <c r="J599" s="2">
        <v>44510</v>
      </c>
      <c r="K599" s="2">
        <v>44647</v>
      </c>
      <c r="L599">
        <v>-32.118400312672698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98</v>
      </c>
      <c r="I600" t="s">
        <v>108</v>
      </c>
      <c r="J600" s="2">
        <v>44509</v>
      </c>
      <c r="K600" s="2">
        <v>44646</v>
      </c>
      <c r="L600">
        <v>4.0391810189473272E-40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98</v>
      </c>
      <c r="I601" t="s">
        <v>108</v>
      </c>
      <c r="J601" s="2">
        <v>44508</v>
      </c>
      <c r="K601" s="2">
        <v>44645</v>
      </c>
      <c r="L601">
        <v>1.6156724075789371E-39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98</v>
      </c>
      <c r="I602" t="s">
        <v>108</v>
      </c>
      <c r="J602" s="2">
        <v>44507</v>
      </c>
      <c r="K602" s="2">
        <v>44644</v>
      </c>
      <c r="L602">
        <v>6.4626896303156804E-39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98</v>
      </c>
      <c r="I603" t="s">
        <v>108</v>
      </c>
      <c r="J603" s="2">
        <v>44506</v>
      </c>
      <c r="K603" s="2">
        <v>44643</v>
      </c>
      <c r="L603">
        <v>2.5850758521262821E-38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98</v>
      </c>
      <c r="I604" t="s">
        <v>108</v>
      </c>
      <c r="J604" s="2">
        <v>44505</v>
      </c>
      <c r="K604" s="2">
        <v>44642</v>
      </c>
      <c r="L604">
        <v>1.034030340850516E-37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98</v>
      </c>
      <c r="I605" t="s">
        <v>108</v>
      </c>
      <c r="J605" s="2">
        <v>44504</v>
      </c>
      <c r="K605" s="2">
        <v>44641</v>
      </c>
      <c r="L605">
        <v>4.1361213634020814E-37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98</v>
      </c>
      <c r="I606" t="s">
        <v>108</v>
      </c>
      <c r="J606" s="2">
        <v>44503</v>
      </c>
      <c r="K606" s="2">
        <v>44640</v>
      </c>
      <c r="L606">
        <v>1.6544485453608149E-36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98</v>
      </c>
      <c r="I607" t="s">
        <v>108</v>
      </c>
      <c r="J607" s="2">
        <v>44502</v>
      </c>
      <c r="K607" s="2">
        <v>44639</v>
      </c>
      <c r="L607">
        <v>6.6177941814432862E-36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98</v>
      </c>
      <c r="I608" t="s">
        <v>108</v>
      </c>
      <c r="J608" s="2">
        <v>44501</v>
      </c>
      <c r="K608" s="2">
        <v>44638</v>
      </c>
      <c r="L608">
        <v>2.6471176725773241E-35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98</v>
      </c>
      <c r="I609" t="s">
        <v>108</v>
      </c>
      <c r="J609" s="2">
        <v>44500</v>
      </c>
      <c r="K609" s="2">
        <v>44637</v>
      </c>
      <c r="L609">
        <v>1.0588470690309331E-34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98</v>
      </c>
      <c r="I610" t="s">
        <v>108</v>
      </c>
      <c r="J610" s="2">
        <v>44499</v>
      </c>
      <c r="K610" s="2">
        <v>44636</v>
      </c>
      <c r="L610">
        <v>4.2353882761236903E-34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98</v>
      </c>
      <c r="I611" t="s">
        <v>108</v>
      </c>
      <c r="J611" s="2">
        <v>44498</v>
      </c>
      <c r="K611" s="2">
        <v>44635</v>
      </c>
      <c r="L611">
        <v>1.6941553104494819E-33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98</v>
      </c>
      <c r="I612" t="s">
        <v>108</v>
      </c>
      <c r="J612" s="2">
        <v>44483</v>
      </c>
      <c r="K612" s="2">
        <v>44620</v>
      </c>
      <c r="L612">
        <v>1.8190854131809078E-24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98</v>
      </c>
      <c r="I613" t="s">
        <v>108</v>
      </c>
      <c r="J613" s="2">
        <v>44484</v>
      </c>
      <c r="K613" s="2">
        <v>44621</v>
      </c>
      <c r="L613">
        <v>4.5477135329527728E-25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98</v>
      </c>
      <c r="I614" t="s">
        <v>108</v>
      </c>
      <c r="J614" s="2">
        <v>44485</v>
      </c>
      <c r="K614" s="2">
        <v>44622</v>
      </c>
      <c r="L614">
        <v>1.136928383238254E-25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98</v>
      </c>
      <c r="I615" t="s">
        <v>108</v>
      </c>
      <c r="J615" s="2">
        <v>44486</v>
      </c>
      <c r="K615" s="2">
        <v>44623</v>
      </c>
      <c r="L615">
        <v>2.8423209580957258E-26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98</v>
      </c>
      <c r="I616" t="s">
        <v>108</v>
      </c>
      <c r="J616" s="2">
        <v>44487</v>
      </c>
      <c r="K616" s="2">
        <v>44624</v>
      </c>
      <c r="L616">
        <v>7.105802395239392E-27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98</v>
      </c>
      <c r="I617" t="s">
        <v>108</v>
      </c>
      <c r="J617" s="2">
        <v>44488</v>
      </c>
      <c r="K617" s="2">
        <v>44625</v>
      </c>
      <c r="L617">
        <v>1.776450598809848E-27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98</v>
      </c>
      <c r="I618" t="s">
        <v>108</v>
      </c>
      <c r="J618" s="2">
        <v>44481</v>
      </c>
      <c r="K618" s="2">
        <v>44618</v>
      </c>
      <c r="L618">
        <v>2.910536661087493E-23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98</v>
      </c>
      <c r="I619" t="s">
        <v>108</v>
      </c>
      <c r="J619" s="2">
        <v>44489</v>
      </c>
      <c r="K619" s="2">
        <v>44626</v>
      </c>
      <c r="L619">
        <v>4.4411264970247213E-28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98</v>
      </c>
      <c r="I620" t="s">
        <v>108</v>
      </c>
      <c r="J620" s="2">
        <v>44491</v>
      </c>
      <c r="K620" s="2">
        <v>44628</v>
      </c>
      <c r="L620">
        <v>2.7757040606404267E-29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98</v>
      </c>
      <c r="I621" t="s">
        <v>108</v>
      </c>
      <c r="J621" s="2">
        <v>44492</v>
      </c>
      <c r="K621" s="2">
        <v>44629</v>
      </c>
      <c r="L621">
        <v>6.9392601516010374E-30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98</v>
      </c>
      <c r="I622" t="s">
        <v>108</v>
      </c>
      <c r="J622" s="2">
        <v>44493</v>
      </c>
      <c r="K622" s="2">
        <v>44630</v>
      </c>
      <c r="L622">
        <v>1.7348150379002779E-30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98</v>
      </c>
      <c r="I623" t="s">
        <v>108</v>
      </c>
      <c r="J623" s="2">
        <v>44494</v>
      </c>
      <c r="K623" s="2">
        <v>44631</v>
      </c>
      <c r="L623">
        <v>4.3370375947506773E-31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98</v>
      </c>
      <c r="I624" t="s">
        <v>108</v>
      </c>
      <c r="J624" s="2">
        <v>44495</v>
      </c>
      <c r="K624" s="2">
        <v>44632</v>
      </c>
      <c r="L624">
        <v>1.0842593986876649E-31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98</v>
      </c>
      <c r="I625" t="s">
        <v>108</v>
      </c>
      <c r="J625" s="2">
        <v>44496</v>
      </c>
      <c r="K625" s="2">
        <v>44633</v>
      </c>
      <c r="L625">
        <v>2.7106484967191919E-32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98</v>
      </c>
      <c r="I626" t="s">
        <v>108</v>
      </c>
      <c r="J626" s="2">
        <v>44490</v>
      </c>
      <c r="K626" s="2">
        <v>44627</v>
      </c>
      <c r="L626">
        <v>1.110281624256175E-28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98</v>
      </c>
      <c r="I627" t="s">
        <v>108</v>
      </c>
      <c r="J627" s="2">
        <v>44446</v>
      </c>
      <c r="K627" s="2">
        <v>44583</v>
      </c>
      <c r="L627">
        <v>3.3323208174638172E-2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98</v>
      </c>
      <c r="I628" t="s">
        <v>108</v>
      </c>
      <c r="J628" s="2">
        <v>44480</v>
      </c>
      <c r="K628" s="2">
        <v>44617</v>
      </c>
      <c r="L628">
        <v>1.164214664433959E-22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98</v>
      </c>
      <c r="I629" t="s">
        <v>108</v>
      </c>
      <c r="J629" s="2">
        <v>44444</v>
      </c>
      <c r="K629" s="2">
        <v>44581</v>
      </c>
      <c r="L629">
        <v>0.48663110790662151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98</v>
      </c>
      <c r="I630" t="s">
        <v>108</v>
      </c>
      <c r="J630" s="2">
        <v>44395</v>
      </c>
      <c r="K630" s="2">
        <v>44532</v>
      </c>
      <c r="L630">
        <v>31.99270708418425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98</v>
      </c>
      <c r="I631" t="s">
        <v>108</v>
      </c>
      <c r="J631" s="2">
        <v>44396</v>
      </c>
      <c r="K631" s="2">
        <v>44533</v>
      </c>
      <c r="L631">
        <v>31.534153673714741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98</v>
      </c>
      <c r="I632" t="s">
        <v>108</v>
      </c>
      <c r="J632" s="2">
        <v>44397</v>
      </c>
      <c r="K632" s="2">
        <v>44534</v>
      </c>
      <c r="L632">
        <v>30.87035208891151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98</v>
      </c>
      <c r="I633" t="s">
        <v>108</v>
      </c>
      <c r="J633" s="2">
        <v>44398</v>
      </c>
      <c r="K633" s="2">
        <v>44535</v>
      </c>
      <c r="L633">
        <v>30.682244501518479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98</v>
      </c>
      <c r="I634" t="s">
        <v>108</v>
      </c>
      <c r="J634" s="2">
        <v>44399</v>
      </c>
      <c r="K634" s="2">
        <v>44536</v>
      </c>
      <c r="L634">
        <v>30.416805462768458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98</v>
      </c>
      <c r="I635" t="s">
        <v>108</v>
      </c>
      <c r="J635" s="2">
        <v>44400</v>
      </c>
      <c r="K635" s="2">
        <v>44537</v>
      </c>
      <c r="L635">
        <v>29.13719130399085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98</v>
      </c>
      <c r="I636" t="s">
        <v>108</v>
      </c>
      <c r="J636" s="2">
        <v>44394</v>
      </c>
      <c r="K636" s="2">
        <v>44531</v>
      </c>
      <c r="L636">
        <v>31.880029863950579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98</v>
      </c>
      <c r="I637" t="s">
        <v>108</v>
      </c>
      <c r="J637" s="2">
        <v>44401</v>
      </c>
      <c r="K637" s="2">
        <v>44538</v>
      </c>
      <c r="L637">
        <v>27.473153930656231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98</v>
      </c>
      <c r="I638" t="s">
        <v>108</v>
      </c>
      <c r="J638" s="2">
        <v>44403</v>
      </c>
      <c r="K638" s="2">
        <v>44540</v>
      </c>
      <c r="L638">
        <v>27.598221665684591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98</v>
      </c>
      <c r="I639" t="s">
        <v>108</v>
      </c>
      <c r="J639" s="2">
        <v>44404</v>
      </c>
      <c r="K639" s="2">
        <v>44541</v>
      </c>
      <c r="L639">
        <v>27.7492196365118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98</v>
      </c>
      <c r="I640" t="s">
        <v>108</v>
      </c>
      <c r="J640" s="2">
        <v>44405</v>
      </c>
      <c r="K640" s="2">
        <v>44542</v>
      </c>
      <c r="L640">
        <v>27.42736847671399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98</v>
      </c>
      <c r="I641" t="s">
        <v>108</v>
      </c>
      <c r="J641" s="2">
        <v>44406</v>
      </c>
      <c r="K641" s="2">
        <v>44543</v>
      </c>
      <c r="L641">
        <v>27.25880296314654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98</v>
      </c>
      <c r="I642" t="s">
        <v>108</v>
      </c>
      <c r="J642" s="2">
        <v>44407</v>
      </c>
      <c r="K642" s="2">
        <v>44544</v>
      </c>
      <c r="L642">
        <v>29.493559187248039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98</v>
      </c>
      <c r="I643" t="s">
        <v>108</v>
      </c>
      <c r="J643" s="2">
        <v>44408</v>
      </c>
      <c r="K643" s="2">
        <v>44545</v>
      </c>
      <c r="L643">
        <v>29.341352076856861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98</v>
      </c>
      <c r="I644" t="s">
        <v>108</v>
      </c>
      <c r="J644" s="2">
        <v>44402</v>
      </c>
      <c r="K644" s="2">
        <v>44539</v>
      </c>
      <c r="L644">
        <v>28.065058841041768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98</v>
      </c>
      <c r="I645" t="s">
        <v>108</v>
      </c>
      <c r="J645" s="2">
        <v>44409</v>
      </c>
      <c r="K645" s="2">
        <v>44546</v>
      </c>
      <c r="L645">
        <v>28.985259509289332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98</v>
      </c>
      <c r="I646" t="s">
        <v>108</v>
      </c>
      <c r="J646" s="2">
        <v>44393</v>
      </c>
      <c r="K646" s="2">
        <v>44530</v>
      </c>
      <c r="L646">
        <v>32.10555784837711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98</v>
      </c>
      <c r="I647" t="s">
        <v>108</v>
      </c>
      <c r="J647" s="2">
        <v>44391</v>
      </c>
      <c r="K647" s="2">
        <v>44528</v>
      </c>
      <c r="L647">
        <v>31.944569240335149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98</v>
      </c>
      <c r="I648" t="s">
        <v>108</v>
      </c>
      <c r="J648" s="2">
        <v>44378</v>
      </c>
      <c r="K648" s="2">
        <v>44515</v>
      </c>
      <c r="L648">
        <v>32.294493292771961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98</v>
      </c>
      <c r="I649" t="s">
        <v>108</v>
      </c>
      <c r="J649" s="2">
        <v>44445</v>
      </c>
      <c r="K649" s="2">
        <v>44582</v>
      </c>
      <c r="L649">
        <v>0.1292803311884122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98</v>
      </c>
      <c r="I650" t="s">
        <v>108</v>
      </c>
      <c r="J650" s="2">
        <v>44379</v>
      </c>
      <c r="K650" s="2">
        <v>44516</v>
      </c>
      <c r="L650">
        <v>32.173133104814532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98</v>
      </c>
      <c r="I651" t="s">
        <v>108</v>
      </c>
      <c r="J651" s="2">
        <v>44380</v>
      </c>
      <c r="K651" s="2">
        <v>44517</v>
      </c>
      <c r="L651">
        <v>32.230569048901607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98</v>
      </c>
      <c r="I652" t="s">
        <v>108</v>
      </c>
      <c r="J652" s="2">
        <v>44381</v>
      </c>
      <c r="K652" s="2">
        <v>44518</v>
      </c>
      <c r="L652">
        <v>32.243284721218451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98</v>
      </c>
      <c r="I653" t="s">
        <v>108</v>
      </c>
      <c r="J653" s="2">
        <v>44382</v>
      </c>
      <c r="K653" s="2">
        <v>44519</v>
      </c>
      <c r="L653">
        <v>32.234498832388873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98</v>
      </c>
      <c r="I654" t="s">
        <v>108</v>
      </c>
      <c r="J654" s="2">
        <v>44392</v>
      </c>
      <c r="K654" s="2">
        <v>44529</v>
      </c>
      <c r="L654">
        <v>32.130955047859963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98</v>
      </c>
      <c r="I655" t="s">
        <v>108</v>
      </c>
      <c r="J655" s="2">
        <v>44383</v>
      </c>
      <c r="K655" s="2">
        <v>44520</v>
      </c>
      <c r="L655">
        <v>32.042234264465677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98</v>
      </c>
      <c r="I656" t="s">
        <v>108</v>
      </c>
      <c r="J656" s="2">
        <v>44385</v>
      </c>
      <c r="K656" s="2">
        <v>44522</v>
      </c>
      <c r="L656">
        <v>31.95417112986377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98</v>
      </c>
      <c r="I657" t="s">
        <v>108</v>
      </c>
      <c r="J657" s="2">
        <v>44386</v>
      </c>
      <c r="K657" s="2">
        <v>44523</v>
      </c>
      <c r="L657">
        <v>32.115026071502847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98</v>
      </c>
      <c r="I658" t="s">
        <v>108</v>
      </c>
      <c r="J658" s="2">
        <v>44387</v>
      </c>
      <c r="K658" s="2">
        <v>44524</v>
      </c>
      <c r="L658">
        <v>31.963134304381459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98</v>
      </c>
      <c r="I659" t="s">
        <v>108</v>
      </c>
      <c r="J659" s="2">
        <v>44388</v>
      </c>
      <c r="K659" s="2">
        <v>44525</v>
      </c>
      <c r="L659">
        <v>32.09763080573704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98</v>
      </c>
      <c r="I660" t="s">
        <v>108</v>
      </c>
      <c r="J660" s="2">
        <v>44389</v>
      </c>
      <c r="K660" s="2">
        <v>44526</v>
      </c>
      <c r="L660">
        <v>32.011823277136159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98</v>
      </c>
      <c r="I661" t="s">
        <v>108</v>
      </c>
      <c r="J661" s="2">
        <v>44390</v>
      </c>
      <c r="K661" s="2">
        <v>44527</v>
      </c>
      <c r="L661">
        <v>32.131914955394777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98</v>
      </c>
      <c r="I662" t="s">
        <v>108</v>
      </c>
      <c r="J662" s="2">
        <v>44384</v>
      </c>
      <c r="K662" s="2">
        <v>44521</v>
      </c>
      <c r="L662">
        <v>31.941873722680391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98</v>
      </c>
      <c r="I663" t="s">
        <v>108</v>
      </c>
      <c r="J663" s="2">
        <v>44410</v>
      </c>
      <c r="K663" s="2">
        <v>44547</v>
      </c>
      <c r="L663">
        <v>29.084759137097461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98</v>
      </c>
      <c r="I664" t="s">
        <v>108</v>
      </c>
      <c r="J664" s="2">
        <v>44514</v>
      </c>
      <c r="K664" s="2">
        <v>44651</v>
      </c>
      <c r="L664">
        <v>-32.315997445983733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98</v>
      </c>
      <c r="I665" t="s">
        <v>108</v>
      </c>
      <c r="J665" s="2">
        <v>44442</v>
      </c>
      <c r="K665" s="2">
        <v>44579</v>
      </c>
      <c r="L665">
        <v>3.109135719569899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98</v>
      </c>
      <c r="I666" t="s">
        <v>108</v>
      </c>
      <c r="J666" s="2">
        <v>44443</v>
      </c>
      <c r="K666" s="2">
        <v>44580</v>
      </c>
      <c r="L666">
        <v>1.726265261649077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98</v>
      </c>
      <c r="I667" t="s">
        <v>108</v>
      </c>
      <c r="J667" s="2">
        <v>44441</v>
      </c>
      <c r="K667" s="2">
        <v>44578</v>
      </c>
      <c r="L667">
        <v>6.4237561921328297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98</v>
      </c>
      <c r="I668" t="s">
        <v>108</v>
      </c>
      <c r="J668" s="2">
        <v>44440</v>
      </c>
      <c r="K668" s="2">
        <v>44577</v>
      </c>
      <c r="L668">
        <v>5.8219128411556591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98</v>
      </c>
      <c r="I669" t="s">
        <v>108</v>
      </c>
      <c r="J669" s="2">
        <v>44439</v>
      </c>
      <c r="K669" s="2">
        <v>44576</v>
      </c>
      <c r="L669">
        <v>2.411389474749722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98</v>
      </c>
      <c r="I670" t="s">
        <v>108</v>
      </c>
      <c r="J670" s="2">
        <v>44438</v>
      </c>
      <c r="K670" s="2">
        <v>44575</v>
      </c>
      <c r="L670">
        <v>0.79195291307606508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98</v>
      </c>
      <c r="I671" t="s">
        <v>108</v>
      </c>
      <c r="J671" s="2">
        <v>44437</v>
      </c>
      <c r="K671" s="2">
        <v>44574</v>
      </c>
      <c r="L671">
        <v>0.92657039237476102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98</v>
      </c>
      <c r="I672" t="s">
        <v>108</v>
      </c>
      <c r="J672" s="2">
        <v>44436</v>
      </c>
      <c r="K672" s="2">
        <v>44573</v>
      </c>
      <c r="L672">
        <v>1.220618391434916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98</v>
      </c>
      <c r="I673" t="s">
        <v>108</v>
      </c>
      <c r="J673" s="2">
        <v>44435</v>
      </c>
      <c r="K673" s="2">
        <v>44572</v>
      </c>
      <c r="L673">
        <v>1.896794464522747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98</v>
      </c>
      <c r="I674" t="s">
        <v>108</v>
      </c>
      <c r="J674" s="2">
        <v>44411</v>
      </c>
      <c r="K674" s="2">
        <v>44548</v>
      </c>
      <c r="L674">
        <v>28.53333051927304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98</v>
      </c>
      <c r="I675" t="s">
        <v>108</v>
      </c>
      <c r="J675" s="2">
        <v>44433</v>
      </c>
      <c r="K675" s="2">
        <v>44570</v>
      </c>
      <c r="L675">
        <v>4.857442146356477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98</v>
      </c>
      <c r="I676" t="s">
        <v>108</v>
      </c>
      <c r="J676" s="2">
        <v>44432</v>
      </c>
      <c r="K676" s="2">
        <v>44569</v>
      </c>
      <c r="L676">
        <v>5.1882897037833891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98</v>
      </c>
      <c r="I677" t="s">
        <v>108</v>
      </c>
      <c r="J677" s="2">
        <v>44431</v>
      </c>
      <c r="K677" s="2">
        <v>44568</v>
      </c>
      <c r="L677">
        <v>5.8612952456737046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98</v>
      </c>
      <c r="I678" t="s">
        <v>108</v>
      </c>
      <c r="J678" s="2">
        <v>44430</v>
      </c>
      <c r="K678" s="2">
        <v>44567</v>
      </c>
      <c r="L678">
        <v>9.8283885109261018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98</v>
      </c>
      <c r="I679" t="s">
        <v>108</v>
      </c>
      <c r="J679" s="2">
        <v>44429</v>
      </c>
      <c r="K679" s="2">
        <v>44566</v>
      </c>
      <c r="L679">
        <v>12.565127276949459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98</v>
      </c>
      <c r="I680" t="s">
        <v>108</v>
      </c>
      <c r="J680" s="2">
        <v>44428</v>
      </c>
      <c r="K680" s="2">
        <v>44565</v>
      </c>
      <c r="L680">
        <v>10.448143217567191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98</v>
      </c>
      <c r="I681" t="s">
        <v>108</v>
      </c>
      <c r="J681" s="2">
        <v>44434</v>
      </c>
      <c r="K681" s="2">
        <v>44571</v>
      </c>
      <c r="L681">
        <v>3.5226902421670689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98</v>
      </c>
      <c r="I682" t="s">
        <v>108</v>
      </c>
      <c r="J682" s="2">
        <v>44426</v>
      </c>
      <c r="K682" s="2">
        <v>44563</v>
      </c>
      <c r="L682">
        <v>10.354913833308579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98</v>
      </c>
      <c r="I683" t="s">
        <v>108</v>
      </c>
      <c r="J683" s="2">
        <v>44427</v>
      </c>
      <c r="K683" s="2">
        <v>44564</v>
      </c>
      <c r="L683">
        <v>11.267282588955281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98</v>
      </c>
      <c r="I684" t="s">
        <v>108</v>
      </c>
      <c r="J684" s="2">
        <v>44413</v>
      </c>
      <c r="K684" s="2">
        <v>44550</v>
      </c>
      <c r="L684">
        <v>23.418360063158829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98</v>
      </c>
      <c r="I685" t="s">
        <v>108</v>
      </c>
      <c r="J685" s="2">
        <v>44414</v>
      </c>
      <c r="K685" s="2">
        <v>44551</v>
      </c>
      <c r="L685">
        <v>22.141184402430859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98</v>
      </c>
      <c r="I686" t="s">
        <v>108</v>
      </c>
      <c r="J686" s="2">
        <v>44415</v>
      </c>
      <c r="K686" s="2">
        <v>44552</v>
      </c>
      <c r="L686">
        <v>19.697965801773329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98</v>
      </c>
      <c r="I687" t="s">
        <v>108</v>
      </c>
      <c r="J687" s="2">
        <v>44416</v>
      </c>
      <c r="K687" s="2">
        <v>44553</v>
      </c>
      <c r="L687">
        <v>16.213319276054239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98</v>
      </c>
      <c r="I688" t="s">
        <v>108</v>
      </c>
      <c r="J688" s="2">
        <v>44417</v>
      </c>
      <c r="K688" s="2">
        <v>44554</v>
      </c>
      <c r="L688">
        <v>14.25229046991597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98</v>
      </c>
      <c r="I689" t="s">
        <v>108</v>
      </c>
      <c r="J689" s="2">
        <v>44418</v>
      </c>
      <c r="K689" s="2">
        <v>44555</v>
      </c>
      <c r="L689">
        <v>11.98910132633131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98</v>
      </c>
      <c r="I690" t="s">
        <v>108</v>
      </c>
      <c r="J690" s="2">
        <v>44412</v>
      </c>
      <c r="K690" s="2">
        <v>44549</v>
      </c>
      <c r="L690">
        <v>25.567152121522959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98</v>
      </c>
      <c r="I691" t="s">
        <v>108</v>
      </c>
      <c r="J691" s="2">
        <v>44420</v>
      </c>
      <c r="K691" s="2">
        <v>44557</v>
      </c>
      <c r="L691">
        <v>12.74183975276066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98</v>
      </c>
      <c r="I692" t="s">
        <v>108</v>
      </c>
      <c r="J692" s="2">
        <v>44421</v>
      </c>
      <c r="K692" s="2">
        <v>44558</v>
      </c>
      <c r="L692">
        <v>12.45504267830108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98</v>
      </c>
      <c r="I693" t="s">
        <v>108</v>
      </c>
      <c r="J693" s="2">
        <v>44422</v>
      </c>
      <c r="K693" s="2">
        <v>44559</v>
      </c>
      <c r="L693">
        <v>13.53600159491258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98</v>
      </c>
      <c r="I694" t="s">
        <v>108</v>
      </c>
      <c r="J694" s="2">
        <v>44423</v>
      </c>
      <c r="K694" s="2">
        <v>44560</v>
      </c>
      <c r="L694">
        <v>10.339903157893589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98</v>
      </c>
      <c r="I695" t="s">
        <v>108</v>
      </c>
      <c r="J695" s="2">
        <v>44424</v>
      </c>
      <c r="K695" s="2">
        <v>44561</v>
      </c>
      <c r="L695">
        <v>9.9810569763393087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98</v>
      </c>
      <c r="I696" t="s">
        <v>108</v>
      </c>
      <c r="J696" s="2">
        <v>44425</v>
      </c>
      <c r="K696" s="2">
        <v>44562</v>
      </c>
      <c r="L696">
        <v>11.08278323816711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98</v>
      </c>
      <c r="I697" t="s">
        <v>108</v>
      </c>
      <c r="J697" s="2">
        <v>44419</v>
      </c>
      <c r="K697" s="2">
        <v>44556</v>
      </c>
      <c r="L697">
        <v>10.8146833298581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98</v>
      </c>
      <c r="I698" t="s">
        <v>108</v>
      </c>
      <c r="J698" s="2">
        <v>44426</v>
      </c>
      <c r="K698" s="2">
        <v>44563</v>
      </c>
      <c r="L698">
        <v>0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98</v>
      </c>
      <c r="I699" t="s">
        <v>108</v>
      </c>
      <c r="J699" s="2">
        <v>44425</v>
      </c>
      <c r="K699" s="2">
        <v>44562</v>
      </c>
      <c r="L699">
        <v>0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98</v>
      </c>
      <c r="I700" t="s">
        <v>108</v>
      </c>
      <c r="J700" s="2">
        <v>44424</v>
      </c>
      <c r="K700" s="2">
        <v>44561</v>
      </c>
      <c r="L700">
        <v>0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98</v>
      </c>
      <c r="I701" t="s">
        <v>108</v>
      </c>
      <c r="J701" s="2">
        <v>44423</v>
      </c>
      <c r="K701" s="2">
        <v>44560</v>
      </c>
      <c r="L701">
        <v>0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98</v>
      </c>
      <c r="I702" t="s">
        <v>108</v>
      </c>
      <c r="J702" s="2">
        <v>44422</v>
      </c>
      <c r="K702" s="2">
        <v>44559</v>
      </c>
      <c r="L702">
        <v>0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98</v>
      </c>
      <c r="I703" t="s">
        <v>108</v>
      </c>
      <c r="J703" s="2">
        <v>44421</v>
      </c>
      <c r="K703" s="2">
        <v>44558</v>
      </c>
      <c r="L703">
        <v>0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98</v>
      </c>
      <c r="I704" t="s">
        <v>108</v>
      </c>
      <c r="J704" s="2">
        <v>44418</v>
      </c>
      <c r="K704" s="2">
        <v>44555</v>
      </c>
      <c r="L704">
        <v>0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98</v>
      </c>
      <c r="I705" t="s">
        <v>108</v>
      </c>
      <c r="J705" s="2">
        <v>44419</v>
      </c>
      <c r="K705" s="2">
        <v>44556</v>
      </c>
      <c r="L705">
        <v>0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98</v>
      </c>
      <c r="I706" t="s">
        <v>108</v>
      </c>
      <c r="J706" s="2">
        <v>44417</v>
      </c>
      <c r="K706" s="2">
        <v>44554</v>
      </c>
      <c r="L706">
        <v>0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98</v>
      </c>
      <c r="I707" t="s">
        <v>108</v>
      </c>
      <c r="J707" s="2">
        <v>44416</v>
      </c>
      <c r="K707" s="2">
        <v>44553</v>
      </c>
      <c r="L707">
        <v>0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98</v>
      </c>
      <c r="I708" t="s">
        <v>108</v>
      </c>
      <c r="J708" s="2">
        <v>44415</v>
      </c>
      <c r="K708" s="2">
        <v>44552</v>
      </c>
      <c r="L708">
        <v>0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98</v>
      </c>
      <c r="I709" t="s">
        <v>108</v>
      </c>
      <c r="J709" s="2">
        <v>44414</v>
      </c>
      <c r="K709" s="2">
        <v>44551</v>
      </c>
      <c r="L709">
        <v>0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98</v>
      </c>
      <c r="I710" t="s">
        <v>108</v>
      </c>
      <c r="J710" s="2">
        <v>44420</v>
      </c>
      <c r="K710" s="2">
        <v>44557</v>
      </c>
      <c r="L710">
        <v>0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98</v>
      </c>
      <c r="I711" t="s">
        <v>108</v>
      </c>
      <c r="J711" s="2">
        <v>44427</v>
      </c>
      <c r="K711" s="2">
        <v>44564</v>
      </c>
      <c r="L711">
        <v>0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98</v>
      </c>
      <c r="I712" t="s">
        <v>108</v>
      </c>
      <c r="J712" s="2">
        <v>44378</v>
      </c>
      <c r="K712" s="2">
        <v>44515</v>
      </c>
      <c r="L712">
        <v>0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98</v>
      </c>
      <c r="I713" t="s">
        <v>108</v>
      </c>
      <c r="J713" s="2">
        <v>44429</v>
      </c>
      <c r="K713" s="2">
        <v>44566</v>
      </c>
      <c r="L713">
        <v>189.3877692486802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98</v>
      </c>
      <c r="I714" t="s">
        <v>108</v>
      </c>
      <c r="J714" s="2">
        <v>44430</v>
      </c>
      <c r="K714" s="2">
        <v>44567</v>
      </c>
      <c r="L714">
        <v>335.3100771981143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98</v>
      </c>
      <c r="I715" t="s">
        <v>108</v>
      </c>
      <c r="J715" s="2">
        <v>44431</v>
      </c>
      <c r="K715" s="2">
        <v>44568</v>
      </c>
      <c r="L715">
        <v>556.00353946368909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98</v>
      </c>
      <c r="I716" t="s">
        <v>108</v>
      </c>
      <c r="J716" s="2">
        <v>44432</v>
      </c>
      <c r="K716" s="2">
        <v>44569</v>
      </c>
      <c r="L716">
        <v>475.46880987003368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98</v>
      </c>
      <c r="I717" t="s">
        <v>108</v>
      </c>
      <c r="J717" s="2">
        <v>44433</v>
      </c>
      <c r="K717" s="2">
        <v>44570</v>
      </c>
      <c r="L717">
        <v>518.8179048756034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98</v>
      </c>
      <c r="I718" t="s">
        <v>108</v>
      </c>
      <c r="J718" s="2">
        <v>44434</v>
      </c>
      <c r="K718" s="2">
        <v>44571</v>
      </c>
      <c r="L718">
        <v>657.25962027632602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98</v>
      </c>
      <c r="I719" t="s">
        <v>108</v>
      </c>
      <c r="J719" s="2">
        <v>44435</v>
      </c>
      <c r="K719" s="2">
        <v>44572</v>
      </c>
      <c r="L719">
        <v>915.45713358582168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98</v>
      </c>
      <c r="I720" t="s">
        <v>108</v>
      </c>
      <c r="J720" s="2">
        <v>44436</v>
      </c>
      <c r="K720" s="2">
        <v>44573</v>
      </c>
      <c r="L720">
        <v>1081.082800211452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98</v>
      </c>
      <c r="I721" t="s">
        <v>108</v>
      </c>
      <c r="J721" s="2">
        <v>44437</v>
      </c>
      <c r="K721" s="2">
        <v>44574</v>
      </c>
      <c r="L721">
        <v>1519.0366470688459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98</v>
      </c>
      <c r="I722" t="s">
        <v>108</v>
      </c>
      <c r="J722" s="2">
        <v>44438</v>
      </c>
      <c r="K722" s="2">
        <v>44575</v>
      </c>
      <c r="L722">
        <v>2673.668805940551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98</v>
      </c>
      <c r="I723" t="s">
        <v>108</v>
      </c>
      <c r="J723" s="2">
        <v>44439</v>
      </c>
      <c r="K723" s="2">
        <v>44576</v>
      </c>
      <c r="L723">
        <v>3002.134785561449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98</v>
      </c>
      <c r="I724" t="s">
        <v>108</v>
      </c>
      <c r="J724" s="2">
        <v>44440</v>
      </c>
      <c r="K724" s="2">
        <v>44577</v>
      </c>
      <c r="L724">
        <v>3346.2869204352178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98</v>
      </c>
      <c r="I725" t="s">
        <v>108</v>
      </c>
      <c r="J725" s="2">
        <v>44441</v>
      </c>
      <c r="K725" s="2">
        <v>44578</v>
      </c>
      <c r="L725">
        <v>3898.4015676038362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98</v>
      </c>
      <c r="I726" t="s">
        <v>108</v>
      </c>
      <c r="J726" s="2">
        <v>44413</v>
      </c>
      <c r="K726" s="2">
        <v>44550</v>
      </c>
      <c r="L726">
        <v>0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98</v>
      </c>
      <c r="I727" t="s">
        <v>108</v>
      </c>
      <c r="J727" s="2">
        <v>44428</v>
      </c>
      <c r="K727" s="2">
        <v>44565</v>
      </c>
      <c r="L727">
        <v>0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98</v>
      </c>
      <c r="I728" t="s">
        <v>108</v>
      </c>
      <c r="J728" s="2">
        <v>44442</v>
      </c>
      <c r="K728" s="2">
        <v>44579</v>
      </c>
      <c r="L728">
        <v>4003.4663113138358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98</v>
      </c>
      <c r="I729" t="s">
        <v>108</v>
      </c>
      <c r="J729" s="2">
        <v>44397</v>
      </c>
      <c r="K729" s="2">
        <v>44534</v>
      </c>
      <c r="L729">
        <v>0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98</v>
      </c>
      <c r="I730" t="s">
        <v>108</v>
      </c>
      <c r="J730" s="2">
        <v>44411</v>
      </c>
      <c r="K730" s="2">
        <v>44548</v>
      </c>
      <c r="L730">
        <v>0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98</v>
      </c>
      <c r="I731" t="s">
        <v>108</v>
      </c>
      <c r="J731" s="2">
        <v>44392</v>
      </c>
      <c r="K731" s="2">
        <v>44529</v>
      </c>
      <c r="L731">
        <v>0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98</v>
      </c>
      <c r="I732" t="s">
        <v>108</v>
      </c>
      <c r="J732" s="2">
        <v>44391</v>
      </c>
      <c r="K732" s="2">
        <v>44528</v>
      </c>
      <c r="L732">
        <v>0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98</v>
      </c>
      <c r="I733" t="s">
        <v>108</v>
      </c>
      <c r="J733" s="2">
        <v>44390</v>
      </c>
      <c r="K733" s="2">
        <v>44527</v>
      </c>
      <c r="L733">
        <v>0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98</v>
      </c>
      <c r="I734" t="s">
        <v>108</v>
      </c>
      <c r="J734" s="2">
        <v>44389</v>
      </c>
      <c r="K734" s="2">
        <v>44526</v>
      </c>
      <c r="L734">
        <v>0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98</v>
      </c>
      <c r="I735" t="s">
        <v>108</v>
      </c>
      <c r="J735" s="2">
        <v>44388</v>
      </c>
      <c r="K735" s="2">
        <v>44525</v>
      </c>
      <c r="L735">
        <v>0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98</v>
      </c>
      <c r="I736" t="s">
        <v>108</v>
      </c>
      <c r="J736" s="2">
        <v>44387</v>
      </c>
      <c r="K736" s="2">
        <v>44524</v>
      </c>
      <c r="L736">
        <v>0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98</v>
      </c>
      <c r="I737" t="s">
        <v>108</v>
      </c>
      <c r="J737" s="2">
        <v>44393</v>
      </c>
      <c r="K737" s="2">
        <v>44530</v>
      </c>
      <c r="L737">
        <v>0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98</v>
      </c>
      <c r="I738" t="s">
        <v>108</v>
      </c>
      <c r="J738" s="2">
        <v>44386</v>
      </c>
      <c r="K738" s="2">
        <v>44523</v>
      </c>
      <c r="L738">
        <v>0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98</v>
      </c>
      <c r="I739" t="s">
        <v>108</v>
      </c>
      <c r="J739" s="2">
        <v>44384</v>
      </c>
      <c r="K739" s="2">
        <v>44521</v>
      </c>
      <c r="L739">
        <v>0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98</v>
      </c>
      <c r="I740" t="s">
        <v>108</v>
      </c>
      <c r="J740" s="2">
        <v>44383</v>
      </c>
      <c r="K740" s="2">
        <v>44520</v>
      </c>
      <c r="L740">
        <v>0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98</v>
      </c>
      <c r="I741" t="s">
        <v>108</v>
      </c>
      <c r="J741" s="2">
        <v>44382</v>
      </c>
      <c r="K741" s="2">
        <v>44519</v>
      </c>
      <c r="L741">
        <v>0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98</v>
      </c>
      <c r="I742" t="s">
        <v>108</v>
      </c>
      <c r="J742" s="2">
        <v>44381</v>
      </c>
      <c r="K742" s="2">
        <v>44518</v>
      </c>
      <c r="L742">
        <v>0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98</v>
      </c>
      <c r="I743" t="s">
        <v>108</v>
      </c>
      <c r="J743" s="2">
        <v>44380</v>
      </c>
      <c r="K743" s="2">
        <v>44517</v>
      </c>
      <c r="L743">
        <v>0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98</v>
      </c>
      <c r="I744" t="s">
        <v>108</v>
      </c>
      <c r="J744" s="2">
        <v>44379</v>
      </c>
      <c r="K744" s="2">
        <v>44516</v>
      </c>
      <c r="L744">
        <v>0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98</v>
      </c>
      <c r="I745" t="s">
        <v>108</v>
      </c>
      <c r="J745" s="2">
        <v>44385</v>
      </c>
      <c r="K745" s="2">
        <v>44522</v>
      </c>
      <c r="L745">
        <v>0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98</v>
      </c>
      <c r="I746" t="s">
        <v>108</v>
      </c>
      <c r="J746" s="2">
        <v>44412</v>
      </c>
      <c r="K746" s="2">
        <v>44549</v>
      </c>
      <c r="L746">
        <v>0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98</v>
      </c>
      <c r="I747" t="s">
        <v>108</v>
      </c>
      <c r="J747" s="2">
        <v>44394</v>
      </c>
      <c r="K747" s="2">
        <v>44531</v>
      </c>
      <c r="L747">
        <v>0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98</v>
      </c>
      <c r="I748" t="s">
        <v>108</v>
      </c>
      <c r="J748" s="2">
        <v>44396</v>
      </c>
      <c r="K748" s="2">
        <v>44533</v>
      </c>
      <c r="L748">
        <v>0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98</v>
      </c>
      <c r="I749" t="s">
        <v>108</v>
      </c>
      <c r="J749" s="2">
        <v>44410</v>
      </c>
      <c r="K749" s="2">
        <v>44547</v>
      </c>
      <c r="L749">
        <v>0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98</v>
      </c>
      <c r="I750" t="s">
        <v>108</v>
      </c>
      <c r="J750" s="2">
        <v>44409</v>
      </c>
      <c r="K750" s="2">
        <v>44546</v>
      </c>
      <c r="L750">
        <v>0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98</v>
      </c>
      <c r="I751" t="s">
        <v>108</v>
      </c>
      <c r="J751" s="2">
        <v>44408</v>
      </c>
      <c r="K751" s="2">
        <v>44545</v>
      </c>
      <c r="L751">
        <v>0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98</v>
      </c>
      <c r="I752" t="s">
        <v>108</v>
      </c>
      <c r="J752" s="2">
        <v>44407</v>
      </c>
      <c r="K752" s="2">
        <v>44544</v>
      </c>
      <c r="L752">
        <v>0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98</v>
      </c>
      <c r="I753" t="s">
        <v>108</v>
      </c>
      <c r="J753" s="2">
        <v>44406</v>
      </c>
      <c r="K753" s="2">
        <v>44543</v>
      </c>
      <c r="L753">
        <v>0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98</v>
      </c>
      <c r="I754" t="s">
        <v>108</v>
      </c>
      <c r="J754" s="2">
        <v>44405</v>
      </c>
      <c r="K754" s="2">
        <v>44542</v>
      </c>
      <c r="L754">
        <v>0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98</v>
      </c>
      <c r="I755" t="s">
        <v>108</v>
      </c>
      <c r="J755" s="2">
        <v>44395</v>
      </c>
      <c r="K755" s="2">
        <v>44532</v>
      </c>
      <c r="L755">
        <v>0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98</v>
      </c>
      <c r="I756" t="s">
        <v>108</v>
      </c>
      <c r="J756" s="2">
        <v>44404</v>
      </c>
      <c r="K756" s="2">
        <v>44541</v>
      </c>
      <c r="L756">
        <v>0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98</v>
      </c>
      <c r="I757" t="s">
        <v>108</v>
      </c>
      <c r="J757" s="2">
        <v>44402</v>
      </c>
      <c r="K757" s="2">
        <v>44539</v>
      </c>
      <c r="L757">
        <v>0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98</v>
      </c>
      <c r="I758" t="s">
        <v>108</v>
      </c>
      <c r="J758" s="2">
        <v>44401</v>
      </c>
      <c r="K758" s="2">
        <v>44538</v>
      </c>
      <c r="L758">
        <v>0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98</v>
      </c>
      <c r="I759" t="s">
        <v>108</v>
      </c>
      <c r="J759" s="2">
        <v>44400</v>
      </c>
      <c r="K759" s="2">
        <v>44537</v>
      </c>
      <c r="L759">
        <v>0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98</v>
      </c>
      <c r="I760" t="s">
        <v>108</v>
      </c>
      <c r="J760" s="2">
        <v>44399</v>
      </c>
      <c r="K760" s="2">
        <v>44536</v>
      </c>
      <c r="L760">
        <v>0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98</v>
      </c>
      <c r="I761" t="s">
        <v>108</v>
      </c>
      <c r="J761" s="2">
        <v>44398</v>
      </c>
      <c r="K761" s="2">
        <v>44535</v>
      </c>
      <c r="L761">
        <v>0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98</v>
      </c>
      <c r="I762" t="s">
        <v>108</v>
      </c>
      <c r="J762" s="2">
        <v>44443</v>
      </c>
      <c r="K762" s="2">
        <v>44580</v>
      </c>
      <c r="L762">
        <v>4213.3077306609221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98</v>
      </c>
      <c r="I763" t="s">
        <v>108</v>
      </c>
      <c r="J763" s="2">
        <v>44403</v>
      </c>
      <c r="K763" s="2">
        <v>44540</v>
      </c>
      <c r="L763">
        <v>0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98</v>
      </c>
      <c r="I764" t="s">
        <v>108</v>
      </c>
      <c r="J764" s="2">
        <v>44444</v>
      </c>
      <c r="K764" s="2">
        <v>44581</v>
      </c>
      <c r="L764">
        <v>4183.2146246747561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98</v>
      </c>
      <c r="I765" t="s">
        <v>108</v>
      </c>
      <c r="J765" s="2">
        <v>44461</v>
      </c>
      <c r="K765" s="2">
        <v>44598</v>
      </c>
      <c r="L765">
        <v>4390.7323537061347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98</v>
      </c>
      <c r="I766" t="s">
        <v>108</v>
      </c>
      <c r="J766" s="2">
        <v>44446</v>
      </c>
      <c r="K766" s="2">
        <v>44583</v>
      </c>
      <c r="L766">
        <v>4105.485321279597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98</v>
      </c>
      <c r="I767" t="s">
        <v>108</v>
      </c>
      <c r="J767" s="2">
        <v>44483</v>
      </c>
      <c r="K767" s="2">
        <v>44620</v>
      </c>
      <c r="L767">
        <v>4722.3322888308921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98</v>
      </c>
      <c r="I768" t="s">
        <v>108</v>
      </c>
      <c r="J768" s="2">
        <v>44484</v>
      </c>
      <c r="K768" s="2">
        <v>44621</v>
      </c>
      <c r="L768">
        <v>4677.3733462435357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98</v>
      </c>
      <c r="I769" t="s">
        <v>108</v>
      </c>
      <c r="J769" s="2">
        <v>44485</v>
      </c>
      <c r="K769" s="2">
        <v>44622</v>
      </c>
      <c r="L769">
        <v>4615.6195508179408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98</v>
      </c>
      <c r="I770" t="s">
        <v>108</v>
      </c>
      <c r="J770" s="2">
        <v>44486</v>
      </c>
      <c r="K770" s="2">
        <v>44623</v>
      </c>
      <c r="L770">
        <v>4497.8955270374518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98</v>
      </c>
      <c r="I771" t="s">
        <v>108</v>
      </c>
      <c r="J771" s="2">
        <v>44487</v>
      </c>
      <c r="K771" s="2">
        <v>44624</v>
      </c>
      <c r="L771">
        <v>4429.3576220402547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98</v>
      </c>
      <c r="I772" t="s">
        <v>108</v>
      </c>
      <c r="J772" s="2">
        <v>44488</v>
      </c>
      <c r="K772" s="2">
        <v>44625</v>
      </c>
      <c r="L772">
        <v>4634.8376562540416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98</v>
      </c>
      <c r="I773" t="s">
        <v>108</v>
      </c>
      <c r="J773" s="2">
        <v>44489</v>
      </c>
      <c r="K773" s="2">
        <v>44626</v>
      </c>
      <c r="L773">
        <v>4727.0164048724037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98</v>
      </c>
      <c r="I774" t="s">
        <v>108</v>
      </c>
      <c r="J774" s="2">
        <v>44490</v>
      </c>
      <c r="K774" s="2">
        <v>44627</v>
      </c>
      <c r="L774">
        <v>4722.9542596485671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98</v>
      </c>
      <c r="I775" t="s">
        <v>108</v>
      </c>
      <c r="J775" s="2">
        <v>44491</v>
      </c>
      <c r="K775" s="2">
        <v>44628</v>
      </c>
      <c r="L775">
        <v>4710.8151909352937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98</v>
      </c>
      <c r="I776" t="s">
        <v>108</v>
      </c>
      <c r="J776" s="2">
        <v>44492</v>
      </c>
      <c r="K776" s="2">
        <v>44629</v>
      </c>
      <c r="L776">
        <v>4691.4097160958263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98</v>
      </c>
      <c r="I777" t="s">
        <v>108</v>
      </c>
      <c r="J777" s="2">
        <v>44493</v>
      </c>
      <c r="K777" s="2">
        <v>44630</v>
      </c>
      <c r="L777">
        <v>4624.0472471029834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98</v>
      </c>
      <c r="I778" t="s">
        <v>108</v>
      </c>
      <c r="J778" s="2">
        <v>44494</v>
      </c>
      <c r="K778" s="2">
        <v>44631</v>
      </c>
      <c r="L778">
        <v>4531.2342840406354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98</v>
      </c>
      <c r="I779" t="s">
        <v>108</v>
      </c>
      <c r="J779" s="2">
        <v>44495</v>
      </c>
      <c r="K779" s="2">
        <v>44632</v>
      </c>
      <c r="L779">
        <v>4324.239190172796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98</v>
      </c>
      <c r="I780" t="s">
        <v>108</v>
      </c>
      <c r="J780" s="2">
        <v>44496</v>
      </c>
      <c r="K780" s="2">
        <v>44633</v>
      </c>
      <c r="L780">
        <v>4287.9792574659414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98</v>
      </c>
      <c r="I781" t="s">
        <v>108</v>
      </c>
      <c r="J781" s="2">
        <v>44482</v>
      </c>
      <c r="K781" s="2">
        <v>44619</v>
      </c>
      <c r="L781">
        <v>4746.3590044086959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98</v>
      </c>
      <c r="I782" t="s">
        <v>108</v>
      </c>
      <c r="J782" s="2">
        <v>44497</v>
      </c>
      <c r="K782" s="2">
        <v>44634</v>
      </c>
      <c r="L782">
        <v>4223.7987521043196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98</v>
      </c>
      <c r="I783" t="s">
        <v>108</v>
      </c>
      <c r="J783" s="2">
        <v>44499</v>
      </c>
      <c r="K783" s="2">
        <v>44636</v>
      </c>
      <c r="L783">
        <v>4103.1850228707526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98</v>
      </c>
      <c r="I784" t="s">
        <v>108</v>
      </c>
      <c r="J784" s="2">
        <v>44500</v>
      </c>
      <c r="K784" s="2">
        <v>44637</v>
      </c>
      <c r="L784">
        <v>4071.032407666637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98</v>
      </c>
      <c r="I785" t="s">
        <v>108</v>
      </c>
      <c r="J785" s="2">
        <v>44501</v>
      </c>
      <c r="K785" s="2">
        <v>44638</v>
      </c>
      <c r="L785">
        <v>3900.1399012856018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98</v>
      </c>
      <c r="I786" t="s">
        <v>108</v>
      </c>
      <c r="J786" s="2">
        <v>44502</v>
      </c>
      <c r="K786" s="2">
        <v>44639</v>
      </c>
      <c r="L786">
        <v>4085.60926042353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98</v>
      </c>
      <c r="I787" t="s">
        <v>108</v>
      </c>
      <c r="J787" s="2">
        <v>44503</v>
      </c>
      <c r="K787" s="2">
        <v>44640</v>
      </c>
      <c r="L787">
        <v>4110.1154580322354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98</v>
      </c>
      <c r="I788" t="s">
        <v>108</v>
      </c>
      <c r="J788" s="2">
        <v>44504</v>
      </c>
      <c r="K788" s="2">
        <v>44641</v>
      </c>
      <c r="L788">
        <v>4112.8277877354694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98</v>
      </c>
      <c r="I789" t="s">
        <v>108</v>
      </c>
      <c r="J789" s="2">
        <v>44505</v>
      </c>
      <c r="K789" s="2">
        <v>44642</v>
      </c>
      <c r="L789">
        <v>3949.1777119959611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98</v>
      </c>
      <c r="I790" t="s">
        <v>108</v>
      </c>
      <c r="J790" s="2">
        <v>44506</v>
      </c>
      <c r="K790" s="2">
        <v>44643</v>
      </c>
      <c r="L790">
        <v>3891.1679212569638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98</v>
      </c>
      <c r="I791" t="s">
        <v>108</v>
      </c>
      <c r="J791" s="2">
        <v>44507</v>
      </c>
      <c r="K791" s="2">
        <v>44644</v>
      </c>
      <c r="L791">
        <v>3860.7888116475569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98</v>
      </c>
      <c r="I792" t="s">
        <v>108</v>
      </c>
      <c r="J792" s="2">
        <v>44508</v>
      </c>
      <c r="K792" s="2">
        <v>44645</v>
      </c>
      <c r="L792">
        <v>3779.6708294025129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98</v>
      </c>
      <c r="I793" t="s">
        <v>108</v>
      </c>
      <c r="J793" s="2">
        <v>44509</v>
      </c>
      <c r="K793" s="2">
        <v>44646</v>
      </c>
      <c r="L793">
        <v>3778.1026201076852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98</v>
      </c>
      <c r="I794" t="s">
        <v>108</v>
      </c>
      <c r="J794" s="2">
        <v>44510</v>
      </c>
      <c r="K794" s="2">
        <v>44647</v>
      </c>
      <c r="L794">
        <v>3868.203754121997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98</v>
      </c>
      <c r="I795" t="s">
        <v>108</v>
      </c>
      <c r="J795" s="2">
        <v>44511</v>
      </c>
      <c r="K795" s="2">
        <v>44648</v>
      </c>
      <c r="L795">
        <v>3594.085431543594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98</v>
      </c>
      <c r="I796" t="s">
        <v>108</v>
      </c>
      <c r="J796" s="2">
        <v>44512</v>
      </c>
      <c r="K796" s="2">
        <v>44649</v>
      </c>
      <c r="L796">
        <v>3431.4479087571581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98</v>
      </c>
      <c r="I797" t="s">
        <v>108</v>
      </c>
      <c r="J797" s="2">
        <v>44498</v>
      </c>
      <c r="K797" s="2">
        <v>44635</v>
      </c>
      <c r="L797">
        <v>4258.9552738164384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98</v>
      </c>
      <c r="I798" t="s">
        <v>108</v>
      </c>
      <c r="J798" s="2">
        <v>44445</v>
      </c>
      <c r="K798" s="2">
        <v>44582</v>
      </c>
      <c r="L798">
        <v>4355.310825757826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98</v>
      </c>
      <c r="I799" t="s">
        <v>108</v>
      </c>
      <c r="J799" s="2">
        <v>44481</v>
      </c>
      <c r="K799" s="2">
        <v>44618</v>
      </c>
      <c r="L799">
        <v>4741.1276939991067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98</v>
      </c>
      <c r="I800" t="s">
        <v>108</v>
      </c>
      <c r="J800" s="2">
        <v>44479</v>
      </c>
      <c r="K800" s="2">
        <v>44616</v>
      </c>
      <c r="L800">
        <v>4734.5488030443867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98</v>
      </c>
      <c r="I801" t="s">
        <v>108</v>
      </c>
      <c r="J801" s="2">
        <v>44447</v>
      </c>
      <c r="K801" s="2">
        <v>44584</v>
      </c>
      <c r="L801">
        <v>3873.2049372136389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98</v>
      </c>
      <c r="I802" t="s">
        <v>108</v>
      </c>
      <c r="J802" s="2">
        <v>44448</v>
      </c>
      <c r="K802" s="2">
        <v>44585</v>
      </c>
      <c r="L802">
        <v>4216.0798247835783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98</v>
      </c>
      <c r="I803" t="s">
        <v>108</v>
      </c>
      <c r="J803" s="2">
        <v>44449</v>
      </c>
      <c r="K803" s="2">
        <v>44586</v>
      </c>
      <c r="L803">
        <v>4426.7742099580219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98</v>
      </c>
      <c r="I804" t="s">
        <v>108</v>
      </c>
      <c r="J804" s="2">
        <v>44450</v>
      </c>
      <c r="K804" s="2">
        <v>44587</v>
      </c>
      <c r="L804">
        <v>4526.7688591909164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98</v>
      </c>
      <c r="I805" t="s">
        <v>108</v>
      </c>
      <c r="J805" s="2">
        <v>44451</v>
      </c>
      <c r="K805" s="2">
        <v>44588</v>
      </c>
      <c r="L805">
        <v>4627.8528580814282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98</v>
      </c>
      <c r="I806" t="s">
        <v>108</v>
      </c>
      <c r="J806" s="2">
        <v>44452</v>
      </c>
      <c r="K806" s="2">
        <v>44589</v>
      </c>
      <c r="L806">
        <v>4723.8043093461356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98</v>
      </c>
      <c r="I807" t="s">
        <v>108</v>
      </c>
      <c r="J807" s="2">
        <v>44453</v>
      </c>
      <c r="K807" s="2">
        <v>44590</v>
      </c>
      <c r="L807">
        <v>4676.3627866597963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98</v>
      </c>
      <c r="I808" t="s">
        <v>108</v>
      </c>
      <c r="J808" s="2">
        <v>44454</v>
      </c>
      <c r="K808" s="2">
        <v>44591</v>
      </c>
      <c r="L808">
        <v>4658.6696226323274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98</v>
      </c>
      <c r="I809" t="s">
        <v>108</v>
      </c>
      <c r="J809" s="2">
        <v>44455</v>
      </c>
      <c r="K809" s="2">
        <v>44592</v>
      </c>
      <c r="L809">
        <v>4661.6947107117776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98</v>
      </c>
      <c r="I810" t="s">
        <v>108</v>
      </c>
      <c r="J810" s="2">
        <v>44456</v>
      </c>
      <c r="K810" s="2">
        <v>44593</v>
      </c>
      <c r="L810">
        <v>4707.9325928949102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98</v>
      </c>
      <c r="I811" t="s">
        <v>108</v>
      </c>
      <c r="J811" s="2">
        <v>44457</v>
      </c>
      <c r="K811" s="2">
        <v>44594</v>
      </c>
      <c r="L811">
        <v>4692.7359288176267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98</v>
      </c>
      <c r="I812" t="s">
        <v>108</v>
      </c>
      <c r="J812" s="2">
        <v>44458</v>
      </c>
      <c r="K812" s="2">
        <v>44595</v>
      </c>
      <c r="L812">
        <v>4629.47925823067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98</v>
      </c>
      <c r="I813" t="s">
        <v>108</v>
      </c>
      <c r="J813" s="2">
        <v>44459</v>
      </c>
      <c r="K813" s="2">
        <v>44596</v>
      </c>
      <c r="L813">
        <v>4651.83894528772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98</v>
      </c>
      <c r="I814" t="s">
        <v>108</v>
      </c>
      <c r="J814" s="2">
        <v>44460</v>
      </c>
      <c r="K814" s="2">
        <v>44597</v>
      </c>
      <c r="L814">
        <v>4517.9598017212375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98</v>
      </c>
      <c r="I815" t="s">
        <v>108</v>
      </c>
      <c r="J815" s="2">
        <v>44480</v>
      </c>
      <c r="K815" s="2">
        <v>44617</v>
      </c>
      <c r="L815">
        <v>4728.4805298578594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98</v>
      </c>
      <c r="I816" t="s">
        <v>108</v>
      </c>
      <c r="J816" s="2">
        <v>44462</v>
      </c>
      <c r="K816" s="2">
        <v>44599</v>
      </c>
      <c r="L816">
        <v>4151.6016419881817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98</v>
      </c>
      <c r="I817" t="s">
        <v>108</v>
      </c>
      <c r="J817" s="2">
        <v>44464</v>
      </c>
      <c r="K817" s="2">
        <v>44601</v>
      </c>
      <c r="L817">
        <v>3989.8269094206721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98</v>
      </c>
      <c r="I818" t="s">
        <v>108</v>
      </c>
      <c r="J818" s="2">
        <v>44465</v>
      </c>
      <c r="K818" s="2">
        <v>44602</v>
      </c>
      <c r="L818">
        <v>4094.3898361783949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98</v>
      </c>
      <c r="I819" t="s">
        <v>108</v>
      </c>
      <c r="J819" s="2">
        <v>44466</v>
      </c>
      <c r="K819" s="2">
        <v>44603</v>
      </c>
      <c r="L819">
        <v>4481.9563987231604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98</v>
      </c>
      <c r="I820" t="s">
        <v>108</v>
      </c>
      <c r="J820" s="2">
        <v>44467</v>
      </c>
      <c r="K820" s="2">
        <v>44604</v>
      </c>
      <c r="L820">
        <v>4695.2798559804687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98</v>
      </c>
      <c r="I821" t="s">
        <v>108</v>
      </c>
      <c r="J821" s="2">
        <v>44468</v>
      </c>
      <c r="K821" s="2">
        <v>44605</v>
      </c>
      <c r="L821">
        <v>4748.0368903947447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98</v>
      </c>
      <c r="I822" t="s">
        <v>108</v>
      </c>
      <c r="J822" s="2">
        <v>44469</v>
      </c>
      <c r="K822" s="2">
        <v>44606</v>
      </c>
      <c r="L822">
        <v>4758.5279911441921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98</v>
      </c>
      <c r="I823" t="s">
        <v>108</v>
      </c>
      <c r="J823" s="2">
        <v>44470</v>
      </c>
      <c r="K823" s="2">
        <v>44607</v>
      </c>
      <c r="L823">
        <v>4759.4517873978748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98</v>
      </c>
      <c r="I824" t="s">
        <v>108</v>
      </c>
      <c r="J824" s="2">
        <v>44471</v>
      </c>
      <c r="K824" s="2">
        <v>44608</v>
      </c>
      <c r="L824">
        <v>4757.876288227686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98</v>
      </c>
      <c r="I825" t="s">
        <v>108</v>
      </c>
      <c r="J825" s="2">
        <v>44472</v>
      </c>
      <c r="K825" s="2">
        <v>44609</v>
      </c>
      <c r="L825">
        <v>4757.2389660233957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98</v>
      </c>
      <c r="I826" t="s">
        <v>108</v>
      </c>
      <c r="J826" s="2">
        <v>44473</v>
      </c>
      <c r="K826" s="2">
        <v>44610</v>
      </c>
      <c r="L826">
        <v>4757.1139959488764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98</v>
      </c>
      <c r="I827" t="s">
        <v>108</v>
      </c>
      <c r="J827" s="2">
        <v>44474</v>
      </c>
      <c r="K827" s="2">
        <v>44611</v>
      </c>
      <c r="L827">
        <v>4755.5542808812552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98</v>
      </c>
      <c r="I828" t="s">
        <v>108</v>
      </c>
      <c r="J828" s="2">
        <v>44475</v>
      </c>
      <c r="K828" s="2">
        <v>44612</v>
      </c>
      <c r="L828">
        <v>4757.8897610492631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98</v>
      </c>
      <c r="I829" t="s">
        <v>108</v>
      </c>
      <c r="J829" s="2">
        <v>44476</v>
      </c>
      <c r="K829" s="2">
        <v>44613</v>
      </c>
      <c r="L829">
        <v>4755.4809994713723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98</v>
      </c>
      <c r="I830" t="s">
        <v>108</v>
      </c>
      <c r="J830" s="2">
        <v>44477</v>
      </c>
      <c r="K830" s="2">
        <v>44614</v>
      </c>
      <c r="L830">
        <v>4744.1427974938124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98</v>
      </c>
      <c r="I831" t="s">
        <v>108</v>
      </c>
      <c r="J831" s="2">
        <v>44463</v>
      </c>
      <c r="K831" s="2">
        <v>44600</v>
      </c>
      <c r="L831">
        <v>4027.105147219881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98</v>
      </c>
      <c r="I832" t="s">
        <v>108</v>
      </c>
      <c r="J832" s="2">
        <v>44478</v>
      </c>
      <c r="K832" s="2">
        <v>44615</v>
      </c>
      <c r="L832">
        <v>4745.011761834272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98</v>
      </c>
      <c r="I833" t="s">
        <v>108</v>
      </c>
      <c r="J833" s="2">
        <v>44514</v>
      </c>
      <c r="K833" s="2">
        <v>44651</v>
      </c>
      <c r="L833">
        <v>3096.0759079135669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98</v>
      </c>
      <c r="I834" t="s">
        <v>108</v>
      </c>
      <c r="J834" s="2">
        <v>44513</v>
      </c>
      <c r="K834" s="2">
        <v>44650</v>
      </c>
      <c r="L834">
        <v>3267.2463625140931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98</v>
      </c>
      <c r="I835" t="s">
        <v>108</v>
      </c>
      <c r="J835" s="2">
        <v>44513</v>
      </c>
      <c r="K835" s="2">
        <v>44650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98</v>
      </c>
      <c r="I836" t="s">
        <v>108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98</v>
      </c>
      <c r="I837" t="s">
        <v>108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98</v>
      </c>
      <c r="I838" t="s">
        <v>108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98</v>
      </c>
      <c r="I839" t="s">
        <v>108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98</v>
      </c>
      <c r="I840" t="s">
        <v>108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98</v>
      </c>
      <c r="I841" t="s">
        <v>108</v>
      </c>
      <c r="J841" s="2">
        <v>44420</v>
      </c>
      <c r="K841" s="2">
        <v>44557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98</v>
      </c>
      <c r="I842" t="s">
        <v>108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98</v>
      </c>
      <c r="I843" t="s">
        <v>108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98</v>
      </c>
      <c r="I844" t="s">
        <v>108</v>
      </c>
      <c r="J844" s="2">
        <v>44417</v>
      </c>
      <c r="K844" s="2">
        <v>44554</v>
      </c>
      <c r="L844">
        <v>85.16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98</v>
      </c>
      <c r="I845" t="s">
        <v>108</v>
      </c>
      <c r="J845" s="2">
        <v>44416</v>
      </c>
      <c r="K845" s="2">
        <v>44553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98</v>
      </c>
      <c r="I846" t="s">
        <v>108</v>
      </c>
      <c r="J846" s="2">
        <v>44415</v>
      </c>
      <c r="K846" s="2">
        <v>44552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98</v>
      </c>
      <c r="I847" t="s">
        <v>108</v>
      </c>
      <c r="J847" s="2">
        <v>44414</v>
      </c>
      <c r="K847" s="2">
        <v>44551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98</v>
      </c>
      <c r="I848" t="s">
        <v>108</v>
      </c>
      <c r="J848" s="2">
        <v>44412</v>
      </c>
      <c r="K848" s="2">
        <v>44549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98</v>
      </c>
      <c r="I849" t="s">
        <v>108</v>
      </c>
      <c r="J849" s="2">
        <v>44426</v>
      </c>
      <c r="K849" s="2">
        <v>44563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98</v>
      </c>
      <c r="I850" t="s">
        <v>108</v>
      </c>
      <c r="J850" s="2">
        <v>44427</v>
      </c>
      <c r="K850" s="2">
        <v>44564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98</v>
      </c>
      <c r="I851" t="s">
        <v>108</v>
      </c>
      <c r="J851" s="2">
        <v>44428</v>
      </c>
      <c r="K851" s="2">
        <v>44565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98</v>
      </c>
      <c r="I852" t="s">
        <v>108</v>
      </c>
      <c r="J852" s="2">
        <v>44429</v>
      </c>
      <c r="K852" s="2">
        <v>44566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98</v>
      </c>
      <c r="I853" t="s">
        <v>108</v>
      </c>
      <c r="J853" s="2">
        <v>44430</v>
      </c>
      <c r="K853" s="2">
        <v>44567</v>
      </c>
      <c r="L853">
        <v>85.16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98</v>
      </c>
      <c r="I854" t="s">
        <v>108</v>
      </c>
      <c r="J854" s="2">
        <v>44431</v>
      </c>
      <c r="K854" s="2">
        <v>44568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98</v>
      </c>
      <c r="I855" t="s">
        <v>108</v>
      </c>
      <c r="J855" s="2">
        <v>44432</v>
      </c>
      <c r="K855" s="2">
        <v>44569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98</v>
      </c>
      <c r="I856" t="s">
        <v>108</v>
      </c>
      <c r="J856" s="2">
        <v>44433</v>
      </c>
      <c r="K856" s="2">
        <v>44570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98</v>
      </c>
      <c r="I857" t="s">
        <v>108</v>
      </c>
      <c r="J857" s="2">
        <v>44434</v>
      </c>
      <c r="K857" s="2">
        <v>44571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98</v>
      </c>
      <c r="I858" t="s">
        <v>108</v>
      </c>
      <c r="J858" s="2">
        <v>44435</v>
      </c>
      <c r="K858" s="2">
        <v>44572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98</v>
      </c>
      <c r="I859" t="s">
        <v>108</v>
      </c>
      <c r="J859" s="2">
        <v>44436</v>
      </c>
      <c r="K859" s="2">
        <v>44573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98</v>
      </c>
      <c r="I860" t="s">
        <v>108</v>
      </c>
      <c r="J860" s="2">
        <v>44437</v>
      </c>
      <c r="K860" s="2">
        <v>44574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98</v>
      </c>
      <c r="I861" t="s">
        <v>108</v>
      </c>
      <c r="J861" s="2">
        <v>44438</v>
      </c>
      <c r="K861" s="2">
        <v>44575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98</v>
      </c>
      <c r="I862" t="s">
        <v>108</v>
      </c>
      <c r="J862" s="2">
        <v>44439</v>
      </c>
      <c r="K862" s="2">
        <v>44576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98</v>
      </c>
      <c r="I863" t="s">
        <v>108</v>
      </c>
      <c r="J863" s="2">
        <v>44440</v>
      </c>
      <c r="K863" s="2">
        <v>44577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98</v>
      </c>
      <c r="I864" t="s">
        <v>108</v>
      </c>
      <c r="J864" s="2">
        <v>44441</v>
      </c>
      <c r="K864" s="2">
        <v>44578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98</v>
      </c>
      <c r="I865" t="s">
        <v>108</v>
      </c>
      <c r="J865" s="2">
        <v>44442</v>
      </c>
      <c r="K865" s="2">
        <v>44579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98</v>
      </c>
      <c r="I866" t="s">
        <v>108</v>
      </c>
      <c r="J866" s="2">
        <v>44411</v>
      </c>
      <c r="K866" s="2">
        <v>44548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98</v>
      </c>
      <c r="I867" t="s">
        <v>108</v>
      </c>
      <c r="J867" s="2">
        <v>44410</v>
      </c>
      <c r="K867" s="2">
        <v>44547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98</v>
      </c>
      <c r="I868" t="s">
        <v>108</v>
      </c>
      <c r="J868" s="2">
        <v>44409</v>
      </c>
      <c r="K868" s="2">
        <v>44546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98</v>
      </c>
      <c r="I869" t="s">
        <v>108</v>
      </c>
      <c r="J869" s="2">
        <v>44408</v>
      </c>
      <c r="K869" s="2">
        <v>44545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98</v>
      </c>
      <c r="I870" t="s">
        <v>108</v>
      </c>
      <c r="J870" s="2">
        <v>44378</v>
      </c>
      <c r="K870" s="2">
        <v>44515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98</v>
      </c>
      <c r="I871" t="s">
        <v>108</v>
      </c>
      <c r="J871" s="2">
        <v>44379</v>
      </c>
      <c r="K871" s="2">
        <v>44516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98</v>
      </c>
      <c r="I872" t="s">
        <v>108</v>
      </c>
      <c r="J872" s="2">
        <v>44380</v>
      </c>
      <c r="K872" s="2">
        <v>44517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98</v>
      </c>
      <c r="I873" t="s">
        <v>108</v>
      </c>
      <c r="J873" s="2">
        <v>44381</v>
      </c>
      <c r="K873" s="2">
        <v>44518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98</v>
      </c>
      <c r="I874" t="s">
        <v>108</v>
      </c>
      <c r="J874" s="2">
        <v>44382</v>
      </c>
      <c r="K874" s="2">
        <v>44519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98</v>
      </c>
      <c r="I875" t="s">
        <v>108</v>
      </c>
      <c r="J875" s="2">
        <v>44383</v>
      </c>
      <c r="K875" s="2">
        <v>44520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98</v>
      </c>
      <c r="I876" t="s">
        <v>108</v>
      </c>
      <c r="J876" s="2">
        <v>44384</v>
      </c>
      <c r="K876" s="2">
        <v>44521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98</v>
      </c>
      <c r="I877" t="s">
        <v>108</v>
      </c>
      <c r="J877" s="2">
        <v>44385</v>
      </c>
      <c r="K877" s="2">
        <v>44522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98</v>
      </c>
      <c r="I878" t="s">
        <v>108</v>
      </c>
      <c r="J878" s="2">
        <v>44386</v>
      </c>
      <c r="K878" s="2">
        <v>44523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98</v>
      </c>
      <c r="I879" t="s">
        <v>108</v>
      </c>
      <c r="J879" s="2">
        <v>44387</v>
      </c>
      <c r="K879" s="2">
        <v>44524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98</v>
      </c>
      <c r="I880" t="s">
        <v>108</v>
      </c>
      <c r="J880" s="2">
        <v>44388</v>
      </c>
      <c r="K880" s="2">
        <v>44525</v>
      </c>
      <c r="L880">
        <v>85.16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98</v>
      </c>
      <c r="I881" t="s">
        <v>108</v>
      </c>
      <c r="J881" s="2">
        <v>44389</v>
      </c>
      <c r="K881" s="2">
        <v>44526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98</v>
      </c>
      <c r="I882" t="s">
        <v>108</v>
      </c>
      <c r="J882" s="2">
        <v>44390</v>
      </c>
      <c r="K882" s="2">
        <v>44527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98</v>
      </c>
      <c r="I883" t="s">
        <v>108</v>
      </c>
      <c r="J883" s="2">
        <v>44391</v>
      </c>
      <c r="K883" s="2">
        <v>44528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98</v>
      </c>
      <c r="I884" t="s">
        <v>108</v>
      </c>
      <c r="J884" s="2">
        <v>44443</v>
      </c>
      <c r="K884" s="2">
        <v>44580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98</v>
      </c>
      <c r="I885" t="s">
        <v>108</v>
      </c>
      <c r="J885" s="2">
        <v>44392</v>
      </c>
      <c r="K885" s="2">
        <v>44529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98</v>
      </c>
      <c r="I886" t="s">
        <v>108</v>
      </c>
      <c r="J886" s="2">
        <v>44394</v>
      </c>
      <c r="K886" s="2">
        <v>44531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98</v>
      </c>
      <c r="I887" t="s">
        <v>108</v>
      </c>
      <c r="J887" s="2">
        <v>44395</v>
      </c>
      <c r="K887" s="2">
        <v>44532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98</v>
      </c>
      <c r="I888" t="s">
        <v>108</v>
      </c>
      <c r="J888" s="2">
        <v>44396</v>
      </c>
      <c r="K888" s="2">
        <v>44533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98</v>
      </c>
      <c r="I889" t="s">
        <v>108</v>
      </c>
      <c r="J889" s="2">
        <v>44397</v>
      </c>
      <c r="K889" s="2">
        <v>44534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98</v>
      </c>
      <c r="I890" t="s">
        <v>108</v>
      </c>
      <c r="J890" s="2">
        <v>44398</v>
      </c>
      <c r="K890" s="2">
        <v>44535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98</v>
      </c>
      <c r="I891" t="s">
        <v>108</v>
      </c>
      <c r="J891" s="2">
        <v>44399</v>
      </c>
      <c r="K891" s="2">
        <v>44536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98</v>
      </c>
      <c r="I892" t="s">
        <v>108</v>
      </c>
      <c r="J892" s="2">
        <v>44400</v>
      </c>
      <c r="K892" s="2">
        <v>44537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98</v>
      </c>
      <c r="I893" t="s">
        <v>108</v>
      </c>
      <c r="J893" s="2">
        <v>44401</v>
      </c>
      <c r="K893" s="2">
        <v>44538</v>
      </c>
      <c r="L893">
        <v>-85.16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98</v>
      </c>
      <c r="I894" t="s">
        <v>108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98</v>
      </c>
      <c r="I895" t="s">
        <v>108</v>
      </c>
      <c r="J895" s="2">
        <v>44403</v>
      </c>
      <c r="K895" s="2">
        <v>44540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98</v>
      </c>
      <c r="I896" t="s">
        <v>108</v>
      </c>
      <c r="J896" s="2">
        <v>44404</v>
      </c>
      <c r="K896" s="2">
        <v>44541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98</v>
      </c>
      <c r="I897" t="s">
        <v>108</v>
      </c>
      <c r="J897" s="2">
        <v>44405</v>
      </c>
      <c r="K897" s="2">
        <v>44542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98</v>
      </c>
      <c r="I898" t="s">
        <v>108</v>
      </c>
      <c r="J898" s="2">
        <v>44406</v>
      </c>
      <c r="K898" s="2">
        <v>44543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98</v>
      </c>
      <c r="I899" t="s">
        <v>108</v>
      </c>
      <c r="J899" s="2">
        <v>44407</v>
      </c>
      <c r="K899" s="2">
        <v>44544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98</v>
      </c>
      <c r="I900" t="s">
        <v>108</v>
      </c>
      <c r="J900" s="2">
        <v>44393</v>
      </c>
      <c r="K900" s="2">
        <v>44530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98</v>
      </c>
      <c r="I901" t="s">
        <v>108</v>
      </c>
      <c r="J901" s="2">
        <v>44444</v>
      </c>
      <c r="K901" s="2">
        <v>44581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98</v>
      </c>
      <c r="I902" t="s">
        <v>108</v>
      </c>
      <c r="J902" s="2">
        <v>44445</v>
      </c>
      <c r="K902" s="2">
        <v>44582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98</v>
      </c>
      <c r="I903" t="s">
        <v>108</v>
      </c>
      <c r="J903" s="2">
        <v>44446</v>
      </c>
      <c r="K903" s="2">
        <v>44583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98</v>
      </c>
      <c r="I904" t="s">
        <v>108</v>
      </c>
      <c r="J904" s="2">
        <v>44482</v>
      </c>
      <c r="K904" s="2">
        <v>44619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98</v>
      </c>
      <c r="I905" t="s">
        <v>108</v>
      </c>
      <c r="J905" s="2">
        <v>44483</v>
      </c>
      <c r="K905" s="2">
        <v>44620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98</v>
      </c>
      <c r="I906" t="s">
        <v>108</v>
      </c>
      <c r="J906" s="2">
        <v>44484</v>
      </c>
      <c r="K906" s="2">
        <v>44621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98</v>
      </c>
      <c r="I907" t="s">
        <v>108</v>
      </c>
      <c r="J907" s="2">
        <v>44485</v>
      </c>
      <c r="K907" s="2">
        <v>44622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98</v>
      </c>
      <c r="I908" t="s">
        <v>108</v>
      </c>
      <c r="J908" s="2">
        <v>44486</v>
      </c>
      <c r="K908" s="2">
        <v>44623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98</v>
      </c>
      <c r="I909" t="s">
        <v>108</v>
      </c>
      <c r="J909" s="2">
        <v>44487</v>
      </c>
      <c r="K909" s="2">
        <v>44624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98</v>
      </c>
      <c r="I910" t="s">
        <v>108</v>
      </c>
      <c r="J910" s="2">
        <v>44488</v>
      </c>
      <c r="K910" s="2">
        <v>44625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98</v>
      </c>
      <c r="I911" t="s">
        <v>108</v>
      </c>
      <c r="J911" s="2">
        <v>44489</v>
      </c>
      <c r="K911" s="2">
        <v>44626</v>
      </c>
      <c r="L911">
        <v>0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98</v>
      </c>
      <c r="I912" t="s">
        <v>108</v>
      </c>
      <c r="J912" s="2">
        <v>44490</v>
      </c>
      <c r="K912" s="2">
        <v>44627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98</v>
      </c>
      <c r="I913" t="s">
        <v>108</v>
      </c>
      <c r="J913" s="2">
        <v>44491</v>
      </c>
      <c r="K913" s="2">
        <v>44628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98</v>
      </c>
      <c r="I914" t="s">
        <v>108</v>
      </c>
      <c r="J914" s="2">
        <v>44492</v>
      </c>
      <c r="K914" s="2">
        <v>44629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98</v>
      </c>
      <c r="I915" t="s">
        <v>108</v>
      </c>
      <c r="J915" s="2">
        <v>44493</v>
      </c>
      <c r="K915" s="2">
        <v>44630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98</v>
      </c>
      <c r="I916" t="s">
        <v>108</v>
      </c>
      <c r="J916" s="2">
        <v>44494</v>
      </c>
      <c r="K916" s="2">
        <v>44631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98</v>
      </c>
      <c r="I917" t="s">
        <v>108</v>
      </c>
      <c r="J917" s="2">
        <v>44495</v>
      </c>
      <c r="K917" s="2">
        <v>44632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98</v>
      </c>
      <c r="I918" t="s">
        <v>108</v>
      </c>
      <c r="J918" s="2">
        <v>44496</v>
      </c>
      <c r="K918" s="2">
        <v>44633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98</v>
      </c>
      <c r="I919" t="s">
        <v>108</v>
      </c>
      <c r="J919" s="2">
        <v>44497</v>
      </c>
      <c r="K919" s="2">
        <v>44634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98</v>
      </c>
      <c r="I920" t="s">
        <v>108</v>
      </c>
      <c r="J920" s="2">
        <v>44498</v>
      </c>
      <c r="K920" s="2">
        <v>44635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98</v>
      </c>
      <c r="I921" t="s">
        <v>108</v>
      </c>
      <c r="J921" s="2">
        <v>44512</v>
      </c>
      <c r="K921" s="2">
        <v>44649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98</v>
      </c>
      <c r="I922" t="s">
        <v>108</v>
      </c>
      <c r="J922" s="2">
        <v>44511</v>
      </c>
      <c r="K922" s="2">
        <v>44648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98</v>
      </c>
      <c r="I923" t="s">
        <v>108</v>
      </c>
      <c r="J923" s="2">
        <v>44510</v>
      </c>
      <c r="K923" s="2">
        <v>44647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98</v>
      </c>
      <c r="I924" t="s">
        <v>108</v>
      </c>
      <c r="J924" s="2">
        <v>44509</v>
      </c>
      <c r="K924" s="2">
        <v>44646</v>
      </c>
      <c r="L924">
        <v>0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98</v>
      </c>
      <c r="I925" t="s">
        <v>108</v>
      </c>
      <c r="J925" s="2">
        <v>44508</v>
      </c>
      <c r="K925" s="2">
        <v>44645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98</v>
      </c>
      <c r="I926" t="s">
        <v>108</v>
      </c>
      <c r="J926" s="2">
        <v>44507</v>
      </c>
      <c r="K926" s="2">
        <v>44644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98</v>
      </c>
      <c r="I927" t="s">
        <v>108</v>
      </c>
      <c r="J927" s="2">
        <v>44481</v>
      </c>
      <c r="K927" s="2">
        <v>44618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98</v>
      </c>
      <c r="I928" t="s">
        <v>108</v>
      </c>
      <c r="J928" s="2">
        <v>44506</v>
      </c>
      <c r="K928" s="2">
        <v>44643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98</v>
      </c>
      <c r="I929" t="s">
        <v>108</v>
      </c>
      <c r="J929" s="2">
        <v>44504</v>
      </c>
      <c r="K929" s="2">
        <v>44641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98</v>
      </c>
      <c r="I930" t="s">
        <v>108</v>
      </c>
      <c r="J930" s="2">
        <v>44503</v>
      </c>
      <c r="K930" s="2">
        <v>44640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98</v>
      </c>
      <c r="I931" t="s">
        <v>108</v>
      </c>
      <c r="J931" s="2">
        <v>44502</v>
      </c>
      <c r="K931" s="2">
        <v>44639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98</v>
      </c>
      <c r="I932" t="s">
        <v>108</v>
      </c>
      <c r="J932" s="2">
        <v>44501</v>
      </c>
      <c r="K932" s="2">
        <v>44638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98</v>
      </c>
      <c r="I933" t="s">
        <v>108</v>
      </c>
      <c r="J933" s="2">
        <v>44500</v>
      </c>
      <c r="K933" s="2">
        <v>44637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98</v>
      </c>
      <c r="I934" t="s">
        <v>108</v>
      </c>
      <c r="J934" s="2">
        <v>44499</v>
      </c>
      <c r="K934" s="2">
        <v>44636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98</v>
      </c>
      <c r="I935" t="s">
        <v>108</v>
      </c>
      <c r="J935" s="2">
        <v>44505</v>
      </c>
      <c r="K935" s="2">
        <v>44642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98</v>
      </c>
      <c r="I936" t="s">
        <v>108</v>
      </c>
      <c r="J936" s="2">
        <v>44514</v>
      </c>
      <c r="K936" s="2">
        <v>44651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98</v>
      </c>
      <c r="I937" t="s">
        <v>108</v>
      </c>
      <c r="J937" s="2">
        <v>44480</v>
      </c>
      <c r="K937" s="2">
        <v>44617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98</v>
      </c>
      <c r="I938" t="s">
        <v>108</v>
      </c>
      <c r="J938" s="2">
        <v>44478</v>
      </c>
      <c r="K938" s="2">
        <v>44615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98</v>
      </c>
      <c r="I939" t="s">
        <v>108</v>
      </c>
      <c r="J939" s="2">
        <v>44447</v>
      </c>
      <c r="K939" s="2">
        <v>44584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98</v>
      </c>
      <c r="I940" t="s">
        <v>108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98</v>
      </c>
      <c r="I941" t="s">
        <v>108</v>
      </c>
      <c r="J941" s="2">
        <v>44449</v>
      </c>
      <c r="K941" s="2">
        <v>44586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98</v>
      </c>
      <c r="I942" t="s">
        <v>108</v>
      </c>
      <c r="J942" s="2">
        <v>44450</v>
      </c>
      <c r="K942" s="2">
        <v>44587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98</v>
      </c>
      <c r="I943" t="s">
        <v>108</v>
      </c>
      <c r="J943" s="2">
        <v>44451</v>
      </c>
      <c r="K943" s="2">
        <v>44588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98</v>
      </c>
      <c r="I944" t="s">
        <v>108</v>
      </c>
      <c r="J944" s="2">
        <v>44452</v>
      </c>
      <c r="K944" s="2">
        <v>44589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98</v>
      </c>
      <c r="I945" t="s">
        <v>108</v>
      </c>
      <c r="J945" s="2">
        <v>44453</v>
      </c>
      <c r="K945" s="2">
        <v>44590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98</v>
      </c>
      <c r="I946" t="s">
        <v>108</v>
      </c>
      <c r="J946" s="2">
        <v>44454</v>
      </c>
      <c r="K946" s="2">
        <v>44591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98</v>
      </c>
      <c r="I947" t="s">
        <v>108</v>
      </c>
      <c r="J947" s="2">
        <v>44455</v>
      </c>
      <c r="K947" s="2">
        <v>44592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98</v>
      </c>
      <c r="I948" t="s">
        <v>108</v>
      </c>
      <c r="J948" s="2">
        <v>44456</v>
      </c>
      <c r="K948" s="2">
        <v>44593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98</v>
      </c>
      <c r="I949" t="s">
        <v>108</v>
      </c>
      <c r="J949" s="2">
        <v>44457</v>
      </c>
      <c r="K949" s="2">
        <v>44594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98</v>
      </c>
      <c r="I950" t="s">
        <v>108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98</v>
      </c>
      <c r="I951" t="s">
        <v>108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98</v>
      </c>
      <c r="I952" t="s">
        <v>108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98</v>
      </c>
      <c r="I953" t="s">
        <v>108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98</v>
      </c>
      <c r="I954" t="s">
        <v>108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98</v>
      </c>
      <c r="I955" t="s">
        <v>108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98</v>
      </c>
      <c r="I956" t="s">
        <v>108</v>
      </c>
      <c r="J956" s="2">
        <v>44477</v>
      </c>
      <c r="K956" s="2">
        <v>44614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98</v>
      </c>
      <c r="I957" t="s">
        <v>108</v>
      </c>
      <c r="J957" s="2">
        <v>44476</v>
      </c>
      <c r="K957" s="2">
        <v>44613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98</v>
      </c>
      <c r="I958" t="s">
        <v>108</v>
      </c>
      <c r="J958" s="2">
        <v>44475</v>
      </c>
      <c r="K958" s="2">
        <v>44612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98</v>
      </c>
      <c r="I959" t="s">
        <v>108</v>
      </c>
      <c r="J959" s="2">
        <v>44474</v>
      </c>
      <c r="K959" s="2">
        <v>44611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98</v>
      </c>
      <c r="I960" t="s">
        <v>108</v>
      </c>
      <c r="J960" s="2">
        <v>44473</v>
      </c>
      <c r="K960" s="2">
        <v>44610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98</v>
      </c>
      <c r="I961" t="s">
        <v>108</v>
      </c>
      <c r="J961" s="2">
        <v>44472</v>
      </c>
      <c r="K961" s="2">
        <v>44609</v>
      </c>
      <c r="L961">
        <v>0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98</v>
      </c>
      <c r="I962" t="s">
        <v>108</v>
      </c>
      <c r="J962" s="2">
        <v>44479</v>
      </c>
      <c r="K962" s="2">
        <v>44616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98</v>
      </c>
      <c r="I963" t="s">
        <v>108</v>
      </c>
      <c r="J963" s="2">
        <v>44471</v>
      </c>
      <c r="K963" s="2">
        <v>44608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98</v>
      </c>
      <c r="I964" t="s">
        <v>108</v>
      </c>
      <c r="J964" s="2">
        <v>44469</v>
      </c>
      <c r="K964" s="2">
        <v>44606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98</v>
      </c>
      <c r="I965" t="s">
        <v>108</v>
      </c>
      <c r="J965" s="2">
        <v>44468</v>
      </c>
      <c r="K965" s="2">
        <v>44605</v>
      </c>
      <c r="L965">
        <v>-85.16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98</v>
      </c>
      <c r="I966" t="s">
        <v>108</v>
      </c>
      <c r="J966" s="2">
        <v>44467</v>
      </c>
      <c r="K966" s="2">
        <v>44604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98</v>
      </c>
      <c r="I967" t="s">
        <v>108</v>
      </c>
      <c r="J967" s="2">
        <v>44466</v>
      </c>
      <c r="K967" s="2">
        <v>44603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98</v>
      </c>
      <c r="I968" t="s">
        <v>108</v>
      </c>
      <c r="J968" s="2">
        <v>44465</v>
      </c>
      <c r="K968" s="2">
        <v>44602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98</v>
      </c>
      <c r="I969" t="s">
        <v>108</v>
      </c>
      <c r="J969" s="2">
        <v>44464</v>
      </c>
      <c r="K969" s="2">
        <v>44601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98</v>
      </c>
      <c r="I970" t="s">
        <v>108</v>
      </c>
      <c r="J970" s="2">
        <v>44470</v>
      </c>
      <c r="K970" s="2">
        <v>44607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98</v>
      </c>
      <c r="I971" t="s">
        <v>108</v>
      </c>
      <c r="J971" s="2">
        <v>44413</v>
      </c>
      <c r="K971" s="2">
        <v>44550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98</v>
      </c>
      <c r="I972" t="s">
        <v>108</v>
      </c>
      <c r="J972" s="2">
        <v>44446</v>
      </c>
      <c r="K972" s="2">
        <v>44583</v>
      </c>
      <c r="L972">
        <v>5.2237244250758179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98</v>
      </c>
      <c r="I973" t="s">
        <v>108</v>
      </c>
      <c r="J973" s="2">
        <v>44379</v>
      </c>
      <c r="K973" s="2">
        <v>44516</v>
      </c>
      <c r="L973">
        <v>0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98</v>
      </c>
      <c r="I974" t="s">
        <v>108</v>
      </c>
      <c r="J974" s="2">
        <v>44479</v>
      </c>
      <c r="K974" s="2">
        <v>44616</v>
      </c>
      <c r="L974">
        <v>14.1936676364192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98</v>
      </c>
      <c r="I975" t="s">
        <v>108</v>
      </c>
      <c r="J975" s="2">
        <v>44478</v>
      </c>
      <c r="K975" s="2">
        <v>44615</v>
      </c>
      <c r="L975">
        <v>14.425747337142591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98</v>
      </c>
      <c r="I976" t="s">
        <v>108</v>
      </c>
      <c r="J976" s="2">
        <v>44477</v>
      </c>
      <c r="K976" s="2">
        <v>44614</v>
      </c>
      <c r="L976">
        <v>14.43546457313067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98</v>
      </c>
      <c r="I977" t="s">
        <v>108</v>
      </c>
      <c r="J977" s="2">
        <v>44476</v>
      </c>
      <c r="K977" s="2">
        <v>44613</v>
      </c>
      <c r="L977">
        <v>1.044508692711114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98</v>
      </c>
      <c r="I978" t="s">
        <v>108</v>
      </c>
      <c r="J978" s="2">
        <v>44475</v>
      </c>
      <c r="K978" s="2">
        <v>44612</v>
      </c>
      <c r="L978">
        <v>0.27695840897076901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98</v>
      </c>
      <c r="I979" t="s">
        <v>108</v>
      </c>
      <c r="J979" s="2">
        <v>44474</v>
      </c>
      <c r="K979" s="2">
        <v>44611</v>
      </c>
      <c r="L979">
        <v>0.97237722488151423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98</v>
      </c>
      <c r="I980" t="s">
        <v>108</v>
      </c>
      <c r="J980" s="2">
        <v>44473</v>
      </c>
      <c r="K980" s="2">
        <v>44610</v>
      </c>
      <c r="L980">
        <v>2.9959092303791608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98</v>
      </c>
      <c r="I981" t="s">
        <v>108</v>
      </c>
      <c r="J981" s="2">
        <v>44472</v>
      </c>
      <c r="K981" s="2">
        <v>44609</v>
      </c>
      <c r="L981">
        <v>4.5226592245297343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98</v>
      </c>
      <c r="I982" t="s">
        <v>108</v>
      </c>
      <c r="J982" s="2">
        <v>44471</v>
      </c>
      <c r="K982" s="2">
        <v>44608</v>
      </c>
      <c r="L982">
        <v>6.3195663109152722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98</v>
      </c>
      <c r="I983" t="s">
        <v>108</v>
      </c>
      <c r="J983" s="2">
        <v>44470</v>
      </c>
      <c r="K983" s="2">
        <v>44607</v>
      </c>
      <c r="L983">
        <v>10.69488171881496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98</v>
      </c>
      <c r="I984" t="s">
        <v>108</v>
      </c>
      <c r="J984" s="2">
        <v>44469</v>
      </c>
      <c r="K984" s="2">
        <v>44606</v>
      </c>
      <c r="L984">
        <v>12.469291872929141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98</v>
      </c>
      <c r="I985" t="s">
        <v>108</v>
      </c>
      <c r="J985" s="2">
        <v>44468</v>
      </c>
      <c r="K985" s="2">
        <v>44605</v>
      </c>
      <c r="L985">
        <v>8.7912831487149958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98</v>
      </c>
      <c r="I986" t="s">
        <v>108</v>
      </c>
      <c r="J986" s="2">
        <v>44467</v>
      </c>
      <c r="K986" s="2">
        <v>44604</v>
      </c>
      <c r="L986">
        <v>2.5077177595985551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98</v>
      </c>
      <c r="I987" t="s">
        <v>108</v>
      </c>
      <c r="J987" s="2">
        <v>44466</v>
      </c>
      <c r="K987" s="2">
        <v>44603</v>
      </c>
      <c r="L987">
        <v>1.8035099159449779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98</v>
      </c>
      <c r="I988" t="s">
        <v>108</v>
      </c>
      <c r="J988" s="2">
        <v>44480</v>
      </c>
      <c r="K988" s="2">
        <v>44617</v>
      </c>
      <c r="L988">
        <v>14.238989911299599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98</v>
      </c>
      <c r="I989" t="s">
        <v>108</v>
      </c>
      <c r="J989" s="2">
        <v>44465</v>
      </c>
      <c r="K989" s="2">
        <v>44602</v>
      </c>
      <c r="L989">
        <v>1.038251509456783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98</v>
      </c>
      <c r="I990" t="s">
        <v>108</v>
      </c>
      <c r="J990" s="2">
        <v>44463</v>
      </c>
      <c r="K990" s="2">
        <v>44600</v>
      </c>
      <c r="L990">
        <v>0.5444692759078259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98</v>
      </c>
      <c r="I991" t="s">
        <v>108</v>
      </c>
      <c r="J991" s="2">
        <v>44462</v>
      </c>
      <c r="K991" s="2">
        <v>44599</v>
      </c>
      <c r="L991">
        <v>1.289256027349337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98</v>
      </c>
      <c r="I992" t="s">
        <v>108</v>
      </c>
      <c r="J992" s="2">
        <v>44461</v>
      </c>
      <c r="K992" s="2">
        <v>44598</v>
      </c>
      <c r="L992">
        <v>3.7985746550199671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98</v>
      </c>
      <c r="I993" t="s">
        <v>108</v>
      </c>
      <c r="J993" s="2">
        <v>44460</v>
      </c>
      <c r="K993" s="2">
        <v>44597</v>
      </c>
      <c r="L993">
        <v>5.5167681970459972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98</v>
      </c>
      <c r="I994" t="s">
        <v>108</v>
      </c>
      <c r="J994" s="2">
        <v>44459</v>
      </c>
      <c r="K994" s="2">
        <v>44596</v>
      </c>
      <c r="L994">
        <v>0.94007685250942519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98</v>
      </c>
      <c r="I995" t="s">
        <v>108</v>
      </c>
      <c r="J995" s="2">
        <v>44458</v>
      </c>
      <c r="K995" s="2">
        <v>44595</v>
      </c>
      <c r="L995">
        <v>0.43919333936533711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98</v>
      </c>
      <c r="I996" t="s">
        <v>108</v>
      </c>
      <c r="J996" s="2">
        <v>44457</v>
      </c>
      <c r="K996" s="2">
        <v>44594</v>
      </c>
      <c r="L996">
        <v>1.4848854362134181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98</v>
      </c>
      <c r="I997" t="s">
        <v>108</v>
      </c>
      <c r="J997" s="2">
        <v>44456</v>
      </c>
      <c r="K997" s="2">
        <v>44593</v>
      </c>
      <c r="L997">
        <v>3.077791793578005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98</v>
      </c>
      <c r="I998" t="s">
        <v>108</v>
      </c>
      <c r="J998" s="2">
        <v>44455</v>
      </c>
      <c r="K998" s="2">
        <v>44592</v>
      </c>
      <c r="L998">
        <v>5.8388743161694308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98</v>
      </c>
      <c r="I999" t="s">
        <v>108</v>
      </c>
      <c r="J999" s="2">
        <v>44454</v>
      </c>
      <c r="K999" s="2">
        <v>44591</v>
      </c>
      <c r="L999">
        <v>4.9368684994177299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98</v>
      </c>
      <c r="I1000" t="s">
        <v>108</v>
      </c>
      <c r="J1000" s="2">
        <v>44453</v>
      </c>
      <c r="K1000" s="2">
        <v>44590</v>
      </c>
      <c r="L1000">
        <v>4.2608697777758504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98</v>
      </c>
      <c r="I1001" t="s">
        <v>108</v>
      </c>
      <c r="J1001" s="2">
        <v>44452</v>
      </c>
      <c r="K1001" s="2">
        <v>44589</v>
      </c>
      <c r="L1001">
        <v>5.261244360555783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98</v>
      </c>
      <c r="I1002" t="s">
        <v>108</v>
      </c>
      <c r="J1002" s="2">
        <v>44451</v>
      </c>
      <c r="K1002" s="2">
        <v>44588</v>
      </c>
      <c r="L1002">
        <v>9.3867003049439059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98</v>
      </c>
      <c r="I1003" t="s">
        <v>108</v>
      </c>
      <c r="J1003" s="2">
        <v>44450</v>
      </c>
      <c r="K1003" s="2">
        <v>44587</v>
      </c>
      <c r="L1003">
        <v>13.11272899475455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98</v>
      </c>
      <c r="I1004" t="s">
        <v>108</v>
      </c>
      <c r="J1004" s="2">
        <v>44464</v>
      </c>
      <c r="K1004" s="2">
        <v>44601</v>
      </c>
      <c r="L1004">
        <v>0.26949371425277929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98</v>
      </c>
      <c r="I1005" t="s">
        <v>108</v>
      </c>
      <c r="J1005" s="2">
        <v>44481</v>
      </c>
      <c r="K1005" s="2">
        <v>44618</v>
      </c>
      <c r="L1005">
        <v>14.16098401219716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98</v>
      </c>
      <c r="I1006" t="s">
        <v>108</v>
      </c>
      <c r="J1006" s="2">
        <v>44482</v>
      </c>
      <c r="K1006" s="2">
        <v>44619</v>
      </c>
      <c r="L1006">
        <v>14.04306175236187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98</v>
      </c>
      <c r="I1007" t="s">
        <v>108</v>
      </c>
      <c r="J1007" s="2">
        <v>44483</v>
      </c>
      <c r="K1007" s="2">
        <v>44620</v>
      </c>
      <c r="L1007">
        <v>14.130901619993621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98</v>
      </c>
      <c r="I1008" t="s">
        <v>108</v>
      </c>
      <c r="J1008" s="2">
        <v>44378</v>
      </c>
      <c r="K1008" s="2">
        <v>44515</v>
      </c>
      <c r="L1008">
        <v>0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98</v>
      </c>
      <c r="I1009" t="s">
        <v>108</v>
      </c>
      <c r="J1009" s="2">
        <v>44513</v>
      </c>
      <c r="K1009" s="2">
        <v>44650</v>
      </c>
      <c r="L1009">
        <v>14.437062498639101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98</v>
      </c>
      <c r="I1010" t="s">
        <v>108</v>
      </c>
      <c r="J1010" s="2">
        <v>44512</v>
      </c>
      <c r="K1010" s="2">
        <v>44649</v>
      </c>
      <c r="L1010">
        <v>14.437157586614701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98</v>
      </c>
      <c r="I1011" t="s">
        <v>108</v>
      </c>
      <c r="J1011" s="2">
        <v>44511</v>
      </c>
      <c r="K1011" s="2">
        <v>44648</v>
      </c>
      <c r="L1011">
        <v>14.43716637582471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98</v>
      </c>
      <c r="I1012" t="s">
        <v>108</v>
      </c>
      <c r="J1012" s="2">
        <v>44510</v>
      </c>
      <c r="K1012" s="2">
        <v>44647</v>
      </c>
      <c r="L1012">
        <v>14.436719130588889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98</v>
      </c>
      <c r="I1013" t="s">
        <v>108</v>
      </c>
      <c r="J1013" s="2">
        <v>44509</v>
      </c>
      <c r="K1013" s="2">
        <v>44646</v>
      </c>
      <c r="L1013">
        <v>14.432575478349669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98</v>
      </c>
      <c r="I1014" t="s">
        <v>108</v>
      </c>
      <c r="J1014" s="2">
        <v>44508</v>
      </c>
      <c r="K1014" s="2">
        <v>44645</v>
      </c>
      <c r="L1014">
        <v>14.375634390025191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98</v>
      </c>
      <c r="I1015" t="s">
        <v>108</v>
      </c>
      <c r="J1015" s="2">
        <v>44507</v>
      </c>
      <c r="K1015" s="2">
        <v>44644</v>
      </c>
      <c r="L1015">
        <v>14.29850948373528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98</v>
      </c>
      <c r="I1016" t="s">
        <v>108</v>
      </c>
      <c r="J1016" s="2">
        <v>44506</v>
      </c>
      <c r="K1016" s="2">
        <v>44643</v>
      </c>
      <c r="L1016">
        <v>14.364350426666441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98</v>
      </c>
      <c r="I1017" t="s">
        <v>108</v>
      </c>
      <c r="J1017" s="2">
        <v>44505</v>
      </c>
      <c r="K1017" s="2">
        <v>44642</v>
      </c>
      <c r="L1017">
        <v>14.424076957440899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98</v>
      </c>
      <c r="I1018" t="s">
        <v>108</v>
      </c>
      <c r="J1018" s="2">
        <v>44504</v>
      </c>
      <c r="K1018" s="2">
        <v>44641</v>
      </c>
      <c r="L1018">
        <v>14.38931648753848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98</v>
      </c>
      <c r="I1019" t="s">
        <v>108</v>
      </c>
      <c r="J1019" s="2">
        <v>44503</v>
      </c>
      <c r="K1019" s="2">
        <v>44640</v>
      </c>
      <c r="L1019">
        <v>14.41837448359685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98</v>
      </c>
      <c r="I1020" t="s">
        <v>108</v>
      </c>
      <c r="J1020" s="2">
        <v>44502</v>
      </c>
      <c r="K1020" s="2">
        <v>44639</v>
      </c>
      <c r="L1020">
        <v>14.433719687794349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98</v>
      </c>
      <c r="I1021" t="s">
        <v>108</v>
      </c>
      <c r="J1021" s="2">
        <v>44501</v>
      </c>
      <c r="K1021" s="2">
        <v>44638</v>
      </c>
      <c r="L1021">
        <v>14.43583516007029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98</v>
      </c>
      <c r="I1022" t="s">
        <v>108</v>
      </c>
      <c r="J1022" s="2">
        <v>44500</v>
      </c>
      <c r="K1022" s="2">
        <v>44637</v>
      </c>
      <c r="L1022">
        <v>14.43476534237135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98</v>
      </c>
      <c r="I1023" t="s">
        <v>108</v>
      </c>
      <c r="J1023" s="2">
        <v>44499</v>
      </c>
      <c r="K1023" s="2">
        <v>44636</v>
      </c>
      <c r="L1023">
        <v>14.350540192342709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98</v>
      </c>
      <c r="I1024" t="s">
        <v>108</v>
      </c>
      <c r="J1024" s="2">
        <v>44498</v>
      </c>
      <c r="K1024" s="2">
        <v>44635</v>
      </c>
      <c r="L1024">
        <v>14.040027433903569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98</v>
      </c>
      <c r="I1025" t="s">
        <v>108</v>
      </c>
      <c r="J1025" s="2">
        <v>44484</v>
      </c>
      <c r="K1025" s="2">
        <v>44621</v>
      </c>
      <c r="L1025">
        <v>14.192162501006489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98</v>
      </c>
      <c r="I1026" t="s">
        <v>108</v>
      </c>
      <c r="J1026" s="2">
        <v>44485</v>
      </c>
      <c r="K1026" s="2">
        <v>44622</v>
      </c>
      <c r="L1026">
        <v>14.15842059010466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98</v>
      </c>
      <c r="I1027" t="s">
        <v>108</v>
      </c>
      <c r="J1027" s="2">
        <v>44486</v>
      </c>
      <c r="K1027" s="2">
        <v>44623</v>
      </c>
      <c r="L1027">
        <v>11.413350857360079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98</v>
      </c>
      <c r="I1028" t="s">
        <v>108</v>
      </c>
      <c r="J1028" s="2">
        <v>44487</v>
      </c>
      <c r="K1028" s="2">
        <v>44624</v>
      </c>
      <c r="L1028">
        <v>6.2042766807722849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98</v>
      </c>
      <c r="I1029" t="s">
        <v>108</v>
      </c>
      <c r="J1029" s="2">
        <v>44488</v>
      </c>
      <c r="K1029" s="2">
        <v>44625</v>
      </c>
      <c r="L1029">
        <v>10.362951825074539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98</v>
      </c>
      <c r="I1030" t="s">
        <v>108</v>
      </c>
      <c r="J1030" s="2">
        <v>44489</v>
      </c>
      <c r="K1030" s="2">
        <v>44626</v>
      </c>
      <c r="L1030">
        <v>11.905996878749431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98</v>
      </c>
      <c r="I1031" t="s">
        <v>108</v>
      </c>
      <c r="J1031" s="2">
        <v>44449</v>
      </c>
      <c r="K1031" s="2">
        <v>44586</v>
      </c>
      <c r="L1031">
        <v>4.0157125940318084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98</v>
      </c>
      <c r="I1032" t="s">
        <v>108</v>
      </c>
      <c r="J1032" s="2">
        <v>44490</v>
      </c>
      <c r="K1032" s="2">
        <v>44627</v>
      </c>
      <c r="L1032">
        <v>11.87651842167775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98</v>
      </c>
      <c r="I1033" t="s">
        <v>108</v>
      </c>
      <c r="J1033" s="2">
        <v>44492</v>
      </c>
      <c r="K1033" s="2">
        <v>44629</v>
      </c>
      <c r="L1033">
        <v>10.44146437638218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98</v>
      </c>
      <c r="I1034" t="s">
        <v>108</v>
      </c>
      <c r="J1034" s="2">
        <v>44493</v>
      </c>
      <c r="K1034" s="2">
        <v>44630</v>
      </c>
      <c r="L1034">
        <v>11.93197968958536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98</v>
      </c>
      <c r="I1035" t="s">
        <v>108</v>
      </c>
      <c r="J1035" s="2">
        <v>44494</v>
      </c>
      <c r="K1035" s="2">
        <v>44631</v>
      </c>
      <c r="L1035">
        <v>14.34038622296449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98</v>
      </c>
      <c r="I1036" t="s">
        <v>108</v>
      </c>
      <c r="J1036" s="2">
        <v>44495</v>
      </c>
      <c r="K1036" s="2">
        <v>44632</v>
      </c>
      <c r="L1036">
        <v>14.356967139730131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98</v>
      </c>
      <c r="I1037" t="s">
        <v>108</v>
      </c>
      <c r="J1037" s="2">
        <v>44496</v>
      </c>
      <c r="K1037" s="2">
        <v>44633</v>
      </c>
      <c r="L1037">
        <v>14.298680272457091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98</v>
      </c>
      <c r="I1038" t="s">
        <v>108</v>
      </c>
      <c r="J1038" s="2">
        <v>44497</v>
      </c>
      <c r="K1038" s="2">
        <v>44634</v>
      </c>
      <c r="L1038">
        <v>14.1566670509019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98</v>
      </c>
      <c r="I1039" t="s">
        <v>108</v>
      </c>
      <c r="J1039" s="2">
        <v>44491</v>
      </c>
      <c r="K1039" s="2">
        <v>44628</v>
      </c>
      <c r="L1039">
        <v>10.3712530498004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98</v>
      </c>
      <c r="I1040" t="s">
        <v>108</v>
      </c>
      <c r="J1040" s="2">
        <v>44448</v>
      </c>
      <c r="K1040" s="2">
        <v>44585</v>
      </c>
      <c r="L1040">
        <v>1.868093846435946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98</v>
      </c>
      <c r="I1041" t="s">
        <v>108</v>
      </c>
      <c r="J1041" s="2">
        <v>44514</v>
      </c>
      <c r="K1041" s="2">
        <v>44651</v>
      </c>
      <c r="L1041">
        <v>14.437067738678779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98</v>
      </c>
      <c r="I1042" t="s">
        <v>108</v>
      </c>
      <c r="J1042" s="2">
        <v>44397</v>
      </c>
      <c r="K1042" s="2">
        <v>44534</v>
      </c>
      <c r="L1042">
        <v>0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98</v>
      </c>
      <c r="I1043" t="s">
        <v>108</v>
      </c>
      <c r="J1043" s="2">
        <v>44410</v>
      </c>
      <c r="K1043" s="2">
        <v>44547</v>
      </c>
      <c r="L1043">
        <v>0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98</v>
      </c>
      <c r="I1044" t="s">
        <v>108</v>
      </c>
      <c r="J1044" s="2">
        <v>44409</v>
      </c>
      <c r="K1044" s="2">
        <v>44546</v>
      </c>
      <c r="L1044">
        <v>0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98</v>
      </c>
      <c r="I1045" t="s">
        <v>108</v>
      </c>
      <c r="J1045" s="2">
        <v>44408</v>
      </c>
      <c r="K1045" s="2">
        <v>44545</v>
      </c>
      <c r="L1045">
        <v>0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98</v>
      </c>
      <c r="I1046" t="s">
        <v>108</v>
      </c>
      <c r="J1046" s="2">
        <v>44407</v>
      </c>
      <c r="K1046" s="2">
        <v>44544</v>
      </c>
      <c r="L1046">
        <v>0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98</v>
      </c>
      <c r="I1047" t="s">
        <v>108</v>
      </c>
      <c r="J1047" s="2">
        <v>44405</v>
      </c>
      <c r="K1047" s="2">
        <v>44542</v>
      </c>
      <c r="L1047">
        <v>0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98</v>
      </c>
      <c r="I1048" t="s">
        <v>108</v>
      </c>
      <c r="J1048" s="2">
        <v>44404</v>
      </c>
      <c r="K1048" s="2">
        <v>44541</v>
      </c>
      <c r="L1048">
        <v>0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98</v>
      </c>
      <c r="I1049" t="s">
        <v>108</v>
      </c>
      <c r="J1049" s="2">
        <v>44403</v>
      </c>
      <c r="K1049" s="2">
        <v>44540</v>
      </c>
      <c r="L1049">
        <v>0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98</v>
      </c>
      <c r="I1050" t="s">
        <v>108</v>
      </c>
      <c r="J1050" s="2">
        <v>44402</v>
      </c>
      <c r="K1050" s="2">
        <v>44539</v>
      </c>
      <c r="L1050">
        <v>0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98</v>
      </c>
      <c r="I1051" t="s">
        <v>108</v>
      </c>
      <c r="J1051" s="2">
        <v>44401</v>
      </c>
      <c r="K1051" s="2">
        <v>44538</v>
      </c>
      <c r="L1051">
        <v>0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98</v>
      </c>
      <c r="I1052" t="s">
        <v>108</v>
      </c>
      <c r="J1052" s="2">
        <v>44400</v>
      </c>
      <c r="K1052" s="2">
        <v>44537</v>
      </c>
      <c r="L1052">
        <v>0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98</v>
      </c>
      <c r="I1053" t="s">
        <v>108</v>
      </c>
      <c r="J1053" s="2">
        <v>44399</v>
      </c>
      <c r="K1053" s="2">
        <v>44536</v>
      </c>
      <c r="L1053">
        <v>0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98</v>
      </c>
      <c r="I1054" t="s">
        <v>108</v>
      </c>
      <c r="J1054" s="2">
        <v>44398</v>
      </c>
      <c r="K1054" s="2">
        <v>44535</v>
      </c>
      <c r="L1054">
        <v>0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98</v>
      </c>
      <c r="I1055" t="s">
        <v>108</v>
      </c>
      <c r="J1055" s="2">
        <v>44447</v>
      </c>
      <c r="K1055" s="2">
        <v>44584</v>
      </c>
      <c r="L1055">
        <v>4.5376749961831599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98</v>
      </c>
      <c r="I1056" t="s">
        <v>108</v>
      </c>
      <c r="J1056" s="2">
        <v>44396</v>
      </c>
      <c r="K1056" s="2">
        <v>44533</v>
      </c>
      <c r="L1056">
        <v>0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98</v>
      </c>
      <c r="I1057" t="s">
        <v>108</v>
      </c>
      <c r="J1057" s="2">
        <v>44411</v>
      </c>
      <c r="K1057" s="2">
        <v>44548</v>
      </c>
      <c r="L1057">
        <v>0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98</v>
      </c>
      <c r="I1058" t="s">
        <v>108</v>
      </c>
      <c r="J1058" s="2">
        <v>44395</v>
      </c>
      <c r="K1058" s="2">
        <v>44532</v>
      </c>
      <c r="L1058">
        <v>0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98</v>
      </c>
      <c r="I1059" t="s">
        <v>108</v>
      </c>
      <c r="J1059" s="2">
        <v>44393</v>
      </c>
      <c r="K1059" s="2">
        <v>44530</v>
      </c>
      <c r="L1059">
        <v>0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98</v>
      </c>
      <c r="I1060" t="s">
        <v>108</v>
      </c>
      <c r="J1060" s="2">
        <v>44392</v>
      </c>
      <c r="K1060" s="2">
        <v>44529</v>
      </c>
      <c r="L1060">
        <v>0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98</v>
      </c>
      <c r="I1061" t="s">
        <v>108</v>
      </c>
      <c r="J1061" s="2">
        <v>44391</v>
      </c>
      <c r="K1061" s="2">
        <v>44528</v>
      </c>
      <c r="L1061">
        <v>0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98</v>
      </c>
      <c r="I1062" t="s">
        <v>108</v>
      </c>
      <c r="J1062" s="2">
        <v>44390</v>
      </c>
      <c r="K1062" s="2">
        <v>44527</v>
      </c>
      <c r="L1062">
        <v>0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98</v>
      </c>
      <c r="I1063" t="s">
        <v>108</v>
      </c>
      <c r="J1063" s="2">
        <v>44389</v>
      </c>
      <c r="K1063" s="2">
        <v>44526</v>
      </c>
      <c r="L1063">
        <v>0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98</v>
      </c>
      <c r="I1064" t="s">
        <v>108</v>
      </c>
      <c r="J1064" s="2">
        <v>44388</v>
      </c>
      <c r="K1064" s="2">
        <v>44525</v>
      </c>
      <c r="L1064">
        <v>0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98</v>
      </c>
      <c r="I1065" t="s">
        <v>108</v>
      </c>
      <c r="J1065" s="2">
        <v>44387</v>
      </c>
      <c r="K1065" s="2">
        <v>44524</v>
      </c>
      <c r="L1065">
        <v>0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98</v>
      </c>
      <c r="I1066" t="s">
        <v>108</v>
      </c>
      <c r="J1066" s="2">
        <v>44386</v>
      </c>
      <c r="K1066" s="2">
        <v>44523</v>
      </c>
      <c r="L1066">
        <v>0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98</v>
      </c>
      <c r="I1067" t="s">
        <v>108</v>
      </c>
      <c r="J1067" s="2">
        <v>44385</v>
      </c>
      <c r="K1067" s="2">
        <v>44522</v>
      </c>
      <c r="L1067">
        <v>0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98</v>
      </c>
      <c r="I1068" t="s">
        <v>108</v>
      </c>
      <c r="J1068" s="2">
        <v>44384</v>
      </c>
      <c r="K1068" s="2">
        <v>44521</v>
      </c>
      <c r="L1068">
        <v>0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98</v>
      </c>
      <c r="I1069" t="s">
        <v>108</v>
      </c>
      <c r="J1069" s="2">
        <v>44383</v>
      </c>
      <c r="K1069" s="2">
        <v>44520</v>
      </c>
      <c r="L1069">
        <v>0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98</v>
      </c>
      <c r="I1070" t="s">
        <v>108</v>
      </c>
      <c r="J1070" s="2">
        <v>44382</v>
      </c>
      <c r="K1070" s="2">
        <v>44519</v>
      </c>
      <c r="L1070">
        <v>0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98</v>
      </c>
      <c r="I1071" t="s">
        <v>108</v>
      </c>
      <c r="J1071" s="2">
        <v>44381</v>
      </c>
      <c r="K1071" s="2">
        <v>44518</v>
      </c>
      <c r="L1071">
        <v>0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98</v>
      </c>
      <c r="I1072" t="s">
        <v>108</v>
      </c>
      <c r="J1072" s="2">
        <v>44380</v>
      </c>
      <c r="K1072" s="2">
        <v>44517</v>
      </c>
      <c r="L1072">
        <v>0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98</v>
      </c>
      <c r="I1073" t="s">
        <v>108</v>
      </c>
      <c r="J1073" s="2">
        <v>44394</v>
      </c>
      <c r="K1073" s="2">
        <v>44531</v>
      </c>
      <c r="L1073">
        <v>0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98</v>
      </c>
      <c r="I1074" t="s">
        <v>108</v>
      </c>
      <c r="J1074" s="2">
        <v>44412</v>
      </c>
      <c r="K1074" s="2">
        <v>44549</v>
      </c>
      <c r="L1074">
        <v>0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98</v>
      </c>
      <c r="I1075" t="s">
        <v>108</v>
      </c>
      <c r="J1075" s="2">
        <v>44406</v>
      </c>
      <c r="K1075" s="2">
        <v>44543</v>
      </c>
      <c r="L1075">
        <v>0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98</v>
      </c>
      <c r="I1076" t="s">
        <v>108</v>
      </c>
      <c r="J1076" s="2">
        <v>44414</v>
      </c>
      <c r="K1076" s="2">
        <v>44551</v>
      </c>
      <c r="L1076">
        <v>0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98</v>
      </c>
      <c r="I1077" t="s">
        <v>108</v>
      </c>
      <c r="J1077" s="2">
        <v>44432</v>
      </c>
      <c r="K1077" s="2">
        <v>44569</v>
      </c>
      <c r="L1077">
        <v>0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98</v>
      </c>
      <c r="I1078" t="s">
        <v>108</v>
      </c>
      <c r="J1078" s="2">
        <v>44433</v>
      </c>
      <c r="K1078" s="2">
        <v>44570</v>
      </c>
      <c r="L1078">
        <v>0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98</v>
      </c>
      <c r="I1079" t="s">
        <v>108</v>
      </c>
      <c r="J1079" s="2">
        <v>44434</v>
      </c>
      <c r="K1079" s="2">
        <v>44571</v>
      </c>
      <c r="L1079">
        <v>0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98</v>
      </c>
      <c r="I1080" t="s">
        <v>108</v>
      </c>
      <c r="J1080" s="2">
        <v>44435</v>
      </c>
      <c r="K1080" s="2">
        <v>44572</v>
      </c>
      <c r="L1080">
        <v>0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98</v>
      </c>
      <c r="I1081" t="s">
        <v>108</v>
      </c>
      <c r="J1081" s="2">
        <v>44413</v>
      </c>
      <c r="K1081" s="2">
        <v>44550</v>
      </c>
      <c r="L1081">
        <v>0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98</v>
      </c>
      <c r="I1082" t="s">
        <v>108</v>
      </c>
      <c r="J1082" s="2">
        <v>44437</v>
      </c>
      <c r="K1082" s="2">
        <v>44574</v>
      </c>
      <c r="L1082">
        <v>0.1784539953891558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98</v>
      </c>
      <c r="I1083" t="s">
        <v>108</v>
      </c>
      <c r="J1083" s="2">
        <v>44431</v>
      </c>
      <c r="K1083" s="2">
        <v>44568</v>
      </c>
      <c r="L1083">
        <v>0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98</v>
      </c>
      <c r="I1084" t="s">
        <v>108</v>
      </c>
      <c r="J1084" s="2">
        <v>44438</v>
      </c>
      <c r="K1084" s="2">
        <v>44575</v>
      </c>
      <c r="L1084">
        <v>0.55093389061275677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98</v>
      </c>
      <c r="I1085" t="s">
        <v>108</v>
      </c>
      <c r="J1085" s="2">
        <v>44440</v>
      </c>
      <c r="K1085" s="2">
        <v>44577</v>
      </c>
      <c r="L1085">
        <v>0.71812621983042402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98</v>
      </c>
      <c r="I1086" t="s">
        <v>108</v>
      </c>
      <c r="J1086" s="2">
        <v>44441</v>
      </c>
      <c r="K1086" s="2">
        <v>44578</v>
      </c>
      <c r="L1086">
        <v>3.302515202236135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98</v>
      </c>
      <c r="I1087" t="s">
        <v>108</v>
      </c>
      <c r="J1087" s="2">
        <v>44442</v>
      </c>
      <c r="K1087" s="2">
        <v>44579</v>
      </c>
      <c r="L1087">
        <v>2.9800135981292399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98</v>
      </c>
      <c r="I1088" t="s">
        <v>108</v>
      </c>
      <c r="J1088" s="2">
        <v>44443</v>
      </c>
      <c r="K1088" s="2">
        <v>44580</v>
      </c>
      <c r="L1088">
        <v>11.796275684093761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98</v>
      </c>
      <c r="I1089" t="s">
        <v>108</v>
      </c>
      <c r="J1089" s="2">
        <v>44444</v>
      </c>
      <c r="K1089" s="2">
        <v>44581</v>
      </c>
      <c r="L1089">
        <v>12.137095386050371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98</v>
      </c>
      <c r="I1090" t="s">
        <v>108</v>
      </c>
      <c r="J1090" s="2">
        <v>44445</v>
      </c>
      <c r="K1090" s="2">
        <v>44582</v>
      </c>
      <c r="L1090">
        <v>8.4985350817939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98</v>
      </c>
      <c r="I1091" t="s">
        <v>108</v>
      </c>
      <c r="J1091" s="2">
        <v>44439</v>
      </c>
      <c r="K1091" s="2">
        <v>44576</v>
      </c>
      <c r="L1091">
        <v>0.15119284327889079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98</v>
      </c>
      <c r="I1092" t="s">
        <v>108</v>
      </c>
      <c r="J1092" s="2">
        <v>44430</v>
      </c>
      <c r="K1092" s="2">
        <v>44567</v>
      </c>
      <c r="L1092">
        <v>0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98</v>
      </c>
      <c r="I1093" t="s">
        <v>108</v>
      </c>
      <c r="J1093" s="2">
        <v>44436</v>
      </c>
      <c r="K1093" s="2">
        <v>44573</v>
      </c>
      <c r="L1093">
        <v>0.64443305703895726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98</v>
      </c>
      <c r="I1094" t="s">
        <v>108</v>
      </c>
      <c r="J1094" s="2">
        <v>44428</v>
      </c>
      <c r="K1094" s="2">
        <v>44565</v>
      </c>
      <c r="L1094">
        <v>0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98</v>
      </c>
      <c r="I1095" t="s">
        <v>108</v>
      </c>
      <c r="J1095" s="2">
        <v>44429</v>
      </c>
      <c r="K1095" s="2">
        <v>44566</v>
      </c>
      <c r="L1095">
        <v>0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98</v>
      </c>
      <c r="I1096" t="s">
        <v>108</v>
      </c>
      <c r="J1096" s="2">
        <v>44416</v>
      </c>
      <c r="K1096" s="2">
        <v>44553</v>
      </c>
      <c r="L1096">
        <v>0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98</v>
      </c>
      <c r="I1097" t="s">
        <v>108</v>
      </c>
      <c r="J1097" s="2">
        <v>44417</v>
      </c>
      <c r="K1097" s="2">
        <v>44554</v>
      </c>
      <c r="L1097">
        <v>0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98</v>
      </c>
      <c r="I1098" t="s">
        <v>108</v>
      </c>
      <c r="J1098" s="2">
        <v>44418</v>
      </c>
      <c r="K1098" s="2">
        <v>44555</v>
      </c>
      <c r="L1098">
        <v>0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98</v>
      </c>
      <c r="I1099" t="s">
        <v>108</v>
      </c>
      <c r="J1099" s="2">
        <v>44419</v>
      </c>
      <c r="K1099" s="2">
        <v>44556</v>
      </c>
      <c r="L1099">
        <v>0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98</v>
      </c>
      <c r="I1100" t="s">
        <v>108</v>
      </c>
      <c r="J1100" s="2">
        <v>44420</v>
      </c>
      <c r="K1100" s="2">
        <v>44557</v>
      </c>
      <c r="L1100">
        <v>0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98</v>
      </c>
      <c r="I1101" t="s">
        <v>108</v>
      </c>
      <c r="J1101" s="2">
        <v>44415</v>
      </c>
      <c r="K1101" s="2">
        <v>44552</v>
      </c>
      <c r="L1101">
        <v>0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98</v>
      </c>
      <c r="I1102" t="s">
        <v>108</v>
      </c>
      <c r="J1102" s="2">
        <v>44422</v>
      </c>
      <c r="K1102" s="2">
        <v>44559</v>
      </c>
      <c r="L1102">
        <v>0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98</v>
      </c>
      <c r="I1103" t="s">
        <v>108</v>
      </c>
      <c r="J1103" s="2">
        <v>44423</v>
      </c>
      <c r="K1103" s="2">
        <v>44560</v>
      </c>
      <c r="L1103">
        <v>0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98</v>
      </c>
      <c r="I1104" t="s">
        <v>108</v>
      </c>
      <c r="J1104" s="2">
        <v>44424</v>
      </c>
      <c r="K1104" s="2">
        <v>44561</v>
      </c>
      <c r="L1104">
        <v>0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98</v>
      </c>
      <c r="I1105" t="s">
        <v>108</v>
      </c>
      <c r="J1105" s="2">
        <v>44425</v>
      </c>
      <c r="K1105" s="2">
        <v>44562</v>
      </c>
      <c r="L1105">
        <v>0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98</v>
      </c>
      <c r="I1106" t="s">
        <v>108</v>
      </c>
      <c r="J1106" s="2">
        <v>44426</v>
      </c>
      <c r="K1106" s="2">
        <v>44563</v>
      </c>
      <c r="L1106">
        <v>0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98</v>
      </c>
      <c r="I1107" t="s">
        <v>108</v>
      </c>
      <c r="J1107" s="2">
        <v>44427</v>
      </c>
      <c r="K1107" s="2">
        <v>44564</v>
      </c>
      <c r="L1107">
        <v>0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98</v>
      </c>
      <c r="I1108" t="s">
        <v>108</v>
      </c>
      <c r="J1108" s="2">
        <v>44421</v>
      </c>
      <c r="K1108" s="2">
        <v>44558</v>
      </c>
      <c r="L1108">
        <v>0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98</v>
      </c>
      <c r="I1109" t="s">
        <v>108</v>
      </c>
      <c r="J1109" s="2">
        <v>44426</v>
      </c>
      <c r="K1109" s="2">
        <v>44563</v>
      </c>
      <c r="L1109">
        <v>625.39392059939371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98</v>
      </c>
      <c r="I1110" t="s">
        <v>108</v>
      </c>
      <c r="J1110" s="2">
        <v>44425</v>
      </c>
      <c r="K1110" s="2">
        <v>44562</v>
      </c>
      <c r="L1110">
        <v>705.14335018252564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98</v>
      </c>
      <c r="I1111" t="s">
        <v>108</v>
      </c>
      <c r="J1111" s="2">
        <v>44424</v>
      </c>
      <c r="K1111" s="2">
        <v>44561</v>
      </c>
      <c r="L1111">
        <v>713.28054536898139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98</v>
      </c>
      <c r="I1112" t="s">
        <v>108</v>
      </c>
      <c r="J1112" s="2">
        <v>44423</v>
      </c>
      <c r="K1112" s="2">
        <v>44560</v>
      </c>
      <c r="L1112">
        <v>630.82994793461694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98</v>
      </c>
      <c r="I1113" t="s">
        <v>108</v>
      </c>
      <c r="J1113" s="2">
        <v>44422</v>
      </c>
      <c r="K1113" s="2">
        <v>44559</v>
      </c>
      <c r="L1113">
        <v>588.84586706807545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98</v>
      </c>
      <c r="I1114" t="s">
        <v>108</v>
      </c>
      <c r="J1114" s="2">
        <v>44421</v>
      </c>
      <c r="K1114" s="2">
        <v>44558</v>
      </c>
      <c r="L1114">
        <v>538.5290859499537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98</v>
      </c>
      <c r="I1115" t="s">
        <v>108</v>
      </c>
      <c r="J1115" s="2">
        <v>44417</v>
      </c>
      <c r="K1115" s="2">
        <v>44554</v>
      </c>
      <c r="L1115">
        <v>510.12625554818987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98</v>
      </c>
      <c r="I1116" t="s">
        <v>108</v>
      </c>
      <c r="J1116" s="2">
        <v>44419</v>
      </c>
      <c r="K1116" s="2">
        <v>44556</v>
      </c>
      <c r="L1116">
        <v>535.70680621111887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98</v>
      </c>
      <c r="I1117" t="s">
        <v>108</v>
      </c>
      <c r="J1117" s="2">
        <v>44418</v>
      </c>
      <c r="K1117" s="2">
        <v>44555</v>
      </c>
      <c r="L1117">
        <v>541.22665717426423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98</v>
      </c>
      <c r="I1118" t="s">
        <v>108</v>
      </c>
      <c r="J1118" s="2">
        <v>44416</v>
      </c>
      <c r="K1118" s="2">
        <v>44553</v>
      </c>
      <c r="L1118">
        <v>490.90801969907062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98</v>
      </c>
      <c r="I1119" t="s">
        <v>108</v>
      </c>
      <c r="J1119" s="2">
        <v>44415</v>
      </c>
      <c r="K1119" s="2">
        <v>44552</v>
      </c>
      <c r="L1119">
        <v>472.67033140449621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98</v>
      </c>
      <c r="I1120" t="s">
        <v>108</v>
      </c>
      <c r="J1120" s="2">
        <v>44414</v>
      </c>
      <c r="K1120" s="2">
        <v>44551</v>
      </c>
      <c r="L1120">
        <v>466.74190268331859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98</v>
      </c>
      <c r="I1121" t="s">
        <v>108</v>
      </c>
      <c r="J1121" s="2">
        <v>44427</v>
      </c>
      <c r="K1121" s="2">
        <v>44564</v>
      </c>
      <c r="L1121">
        <v>628.94125061324462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98</v>
      </c>
      <c r="I1122" t="s">
        <v>108</v>
      </c>
      <c r="J1122" s="2">
        <v>44420</v>
      </c>
      <c r="K1122" s="2">
        <v>44557</v>
      </c>
      <c r="L1122">
        <v>571.9530789272053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98</v>
      </c>
      <c r="I1123" t="s">
        <v>108</v>
      </c>
      <c r="J1123" s="2">
        <v>44428</v>
      </c>
      <c r="K1123" s="2">
        <v>44565</v>
      </c>
      <c r="L1123">
        <v>631.33723479684045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98</v>
      </c>
      <c r="I1124" t="s">
        <v>108</v>
      </c>
      <c r="J1124" s="2">
        <v>44512</v>
      </c>
      <c r="K1124" s="2">
        <v>44649</v>
      </c>
      <c r="L1124">
        <v>-703.99393478987372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98</v>
      </c>
      <c r="I1125" t="s">
        <v>108</v>
      </c>
      <c r="J1125" s="2">
        <v>44430</v>
      </c>
      <c r="K1125" s="2">
        <v>44567</v>
      </c>
      <c r="L1125">
        <v>644.80932980773707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98</v>
      </c>
      <c r="I1126" t="s">
        <v>108</v>
      </c>
      <c r="J1126" s="2">
        <v>44431</v>
      </c>
      <c r="K1126" s="2">
        <v>44568</v>
      </c>
      <c r="L1126">
        <v>655.82656214591088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98</v>
      </c>
      <c r="I1127" t="s">
        <v>108</v>
      </c>
      <c r="J1127" s="2">
        <v>44432</v>
      </c>
      <c r="K1127" s="2">
        <v>44569</v>
      </c>
      <c r="L1127">
        <v>624.50282951828967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98</v>
      </c>
      <c r="I1128" t="s">
        <v>108</v>
      </c>
      <c r="J1128" s="2">
        <v>44433</v>
      </c>
      <c r="K1128" s="2">
        <v>44570</v>
      </c>
      <c r="L1128">
        <v>612.49782425090234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98</v>
      </c>
      <c r="I1129" t="s">
        <v>108</v>
      </c>
      <c r="J1129" s="2">
        <v>44434</v>
      </c>
      <c r="K1129" s="2">
        <v>44571</v>
      </c>
      <c r="L1129">
        <v>591.98406549963454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98</v>
      </c>
      <c r="I1130" t="s">
        <v>108</v>
      </c>
      <c r="J1130" s="2">
        <v>44435</v>
      </c>
      <c r="K1130" s="2">
        <v>44572</v>
      </c>
      <c r="L1130">
        <v>564.76081658083933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98</v>
      </c>
      <c r="I1131" t="s">
        <v>108</v>
      </c>
      <c r="J1131" s="2">
        <v>44436</v>
      </c>
      <c r="K1131" s="2">
        <v>44573</v>
      </c>
      <c r="L1131">
        <v>555.34356459918558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98</v>
      </c>
      <c r="I1132" t="s">
        <v>108</v>
      </c>
      <c r="J1132" s="2">
        <v>44437</v>
      </c>
      <c r="K1132" s="2">
        <v>44574</v>
      </c>
      <c r="L1132">
        <v>534.88553731918705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98</v>
      </c>
      <c r="I1133" t="s">
        <v>108</v>
      </c>
      <c r="J1133" s="2">
        <v>44438</v>
      </c>
      <c r="K1133" s="2">
        <v>44575</v>
      </c>
      <c r="L1133">
        <v>471.6405668790502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98</v>
      </c>
      <c r="I1134" t="s">
        <v>108</v>
      </c>
      <c r="J1134" s="2">
        <v>44439</v>
      </c>
      <c r="K1134" s="2">
        <v>44576</v>
      </c>
      <c r="L1134">
        <v>422.59234818862228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98</v>
      </c>
      <c r="I1135" t="s">
        <v>108</v>
      </c>
      <c r="J1135" s="2">
        <v>44440</v>
      </c>
      <c r="K1135" s="2">
        <v>44577</v>
      </c>
      <c r="L1135">
        <v>359.84544612349868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98</v>
      </c>
      <c r="I1136" t="s">
        <v>108</v>
      </c>
      <c r="J1136" s="2">
        <v>44441</v>
      </c>
      <c r="K1136" s="2">
        <v>44578</v>
      </c>
      <c r="L1136">
        <v>338.95968971552611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98</v>
      </c>
      <c r="I1137" t="s">
        <v>108</v>
      </c>
      <c r="J1137" s="2">
        <v>44442</v>
      </c>
      <c r="K1137" s="2">
        <v>44579</v>
      </c>
      <c r="L1137">
        <v>375.52999363779952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98</v>
      </c>
      <c r="I1138" t="s">
        <v>108</v>
      </c>
      <c r="J1138" s="2">
        <v>44443</v>
      </c>
      <c r="K1138" s="2">
        <v>44580</v>
      </c>
      <c r="L1138">
        <v>381.25760464867659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98</v>
      </c>
      <c r="I1139" t="s">
        <v>108</v>
      </c>
      <c r="J1139" s="2">
        <v>44429</v>
      </c>
      <c r="K1139" s="2">
        <v>44566</v>
      </c>
      <c r="L1139">
        <v>651.99901670751456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98</v>
      </c>
      <c r="I1140" t="s">
        <v>108</v>
      </c>
      <c r="J1140" s="2">
        <v>44413</v>
      </c>
      <c r="K1140" s="2">
        <v>44550</v>
      </c>
      <c r="L1140">
        <v>482.61544795834732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98</v>
      </c>
      <c r="I1141" t="s">
        <v>108</v>
      </c>
      <c r="J1141" s="2">
        <v>44380</v>
      </c>
      <c r="K1141" s="2">
        <v>44517</v>
      </c>
      <c r="L1141">
        <v>1009.445005910253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98</v>
      </c>
      <c r="I1142" t="s">
        <v>108</v>
      </c>
      <c r="J1142" s="2">
        <v>44411</v>
      </c>
      <c r="K1142" s="2">
        <v>44548</v>
      </c>
      <c r="L1142">
        <v>510.24583489248317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98</v>
      </c>
      <c r="I1143" t="s">
        <v>108</v>
      </c>
      <c r="J1143" s="2">
        <v>44381</v>
      </c>
      <c r="K1143" s="2">
        <v>44518</v>
      </c>
      <c r="L1143">
        <v>1010.503132886701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98</v>
      </c>
      <c r="I1144" t="s">
        <v>108</v>
      </c>
      <c r="J1144" s="2">
        <v>44382</v>
      </c>
      <c r="K1144" s="2">
        <v>44519</v>
      </c>
      <c r="L1144">
        <v>1005.018429915609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98</v>
      </c>
      <c r="I1145" t="s">
        <v>108</v>
      </c>
      <c r="J1145" s="2">
        <v>44383</v>
      </c>
      <c r="K1145" s="2">
        <v>44520</v>
      </c>
      <c r="L1145">
        <v>1008.467485513532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98</v>
      </c>
      <c r="I1146" t="s">
        <v>108</v>
      </c>
      <c r="J1146" s="2">
        <v>44384</v>
      </c>
      <c r="K1146" s="2">
        <v>44521</v>
      </c>
      <c r="L1146">
        <v>1005.3539489359169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98</v>
      </c>
      <c r="I1147" t="s">
        <v>108</v>
      </c>
      <c r="J1147" s="2">
        <v>44385</v>
      </c>
      <c r="K1147" s="2">
        <v>44522</v>
      </c>
      <c r="L1147">
        <v>1012.947915300817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98</v>
      </c>
      <c r="I1148" t="s">
        <v>108</v>
      </c>
      <c r="J1148" s="2">
        <v>44386</v>
      </c>
      <c r="K1148" s="2">
        <v>44523</v>
      </c>
      <c r="L1148">
        <v>999.52228120808684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98</v>
      </c>
      <c r="I1149" t="s">
        <v>108</v>
      </c>
      <c r="J1149" s="2">
        <v>44387</v>
      </c>
      <c r="K1149" s="2">
        <v>44524</v>
      </c>
      <c r="L1149">
        <v>992.1878851924057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98</v>
      </c>
      <c r="I1150" t="s">
        <v>108</v>
      </c>
      <c r="J1150" s="2">
        <v>44388</v>
      </c>
      <c r="K1150" s="2">
        <v>44525</v>
      </c>
      <c r="L1150">
        <v>1002.535350445933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98</v>
      </c>
      <c r="I1151" t="s">
        <v>108</v>
      </c>
      <c r="J1151" s="2">
        <v>44389</v>
      </c>
      <c r="K1151" s="2">
        <v>44526</v>
      </c>
      <c r="L1151">
        <v>1013.267632395479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98</v>
      </c>
      <c r="I1152" t="s">
        <v>108</v>
      </c>
      <c r="J1152" s="2">
        <v>44390</v>
      </c>
      <c r="K1152" s="2">
        <v>44527</v>
      </c>
      <c r="L1152">
        <v>1038.675390497184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98</v>
      </c>
      <c r="I1153" t="s">
        <v>108</v>
      </c>
      <c r="J1153" s="2">
        <v>44391</v>
      </c>
      <c r="K1153" s="2">
        <v>44528</v>
      </c>
      <c r="L1153">
        <v>1033.0151604457569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98</v>
      </c>
      <c r="I1154" t="s">
        <v>108</v>
      </c>
      <c r="J1154" s="2">
        <v>44392</v>
      </c>
      <c r="K1154" s="2">
        <v>44529</v>
      </c>
      <c r="L1154">
        <v>1006.196891218152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98</v>
      </c>
      <c r="I1155" t="s">
        <v>108</v>
      </c>
      <c r="J1155" s="2">
        <v>44393</v>
      </c>
      <c r="K1155" s="2">
        <v>44530</v>
      </c>
      <c r="L1155">
        <v>994.27615073740287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98</v>
      </c>
      <c r="I1156" t="s">
        <v>108</v>
      </c>
      <c r="J1156" s="2">
        <v>44394</v>
      </c>
      <c r="K1156" s="2">
        <v>44531</v>
      </c>
      <c r="L1156">
        <v>1008.632873927121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98</v>
      </c>
      <c r="I1157" t="s">
        <v>108</v>
      </c>
      <c r="J1157" s="2">
        <v>44412</v>
      </c>
      <c r="K1157" s="2">
        <v>44549</v>
      </c>
      <c r="L1157">
        <v>501.36877082985552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98</v>
      </c>
      <c r="I1158" t="s">
        <v>108</v>
      </c>
      <c r="J1158" s="2">
        <v>44395</v>
      </c>
      <c r="K1158" s="2">
        <v>44532</v>
      </c>
      <c r="L1158">
        <v>1008.507334568279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98</v>
      </c>
      <c r="I1159" t="s">
        <v>108</v>
      </c>
      <c r="J1159" s="2">
        <v>44397</v>
      </c>
      <c r="K1159" s="2">
        <v>44534</v>
      </c>
      <c r="L1159">
        <v>1037.9477312953011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98</v>
      </c>
      <c r="I1160" t="s">
        <v>108</v>
      </c>
      <c r="J1160" s="2">
        <v>44398</v>
      </c>
      <c r="K1160" s="2">
        <v>44535</v>
      </c>
      <c r="L1160">
        <v>1039.4292529508739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98</v>
      </c>
      <c r="I1161" t="s">
        <v>108</v>
      </c>
      <c r="J1161" s="2">
        <v>44399</v>
      </c>
      <c r="K1161" s="2">
        <v>44536</v>
      </c>
      <c r="L1161">
        <v>954.03527629065945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98</v>
      </c>
      <c r="I1162" t="s">
        <v>108</v>
      </c>
      <c r="J1162" s="2">
        <v>44400</v>
      </c>
      <c r="K1162" s="2">
        <v>44537</v>
      </c>
      <c r="L1162">
        <v>873.04886018909372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98</v>
      </c>
      <c r="I1163" t="s">
        <v>108</v>
      </c>
      <c r="J1163" s="2">
        <v>44401</v>
      </c>
      <c r="K1163" s="2">
        <v>44538</v>
      </c>
      <c r="L1163">
        <v>842.20807254857152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98</v>
      </c>
      <c r="I1164" t="s">
        <v>108</v>
      </c>
      <c r="J1164" s="2">
        <v>44402</v>
      </c>
      <c r="K1164" s="2">
        <v>44539</v>
      </c>
      <c r="L1164">
        <v>830.6114458919634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98</v>
      </c>
      <c r="I1165" t="s">
        <v>108</v>
      </c>
      <c r="J1165" s="2">
        <v>44403</v>
      </c>
      <c r="K1165" s="2">
        <v>44540</v>
      </c>
      <c r="L1165">
        <v>830.63230596875792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98</v>
      </c>
      <c r="I1166" t="s">
        <v>108</v>
      </c>
      <c r="J1166" s="2">
        <v>44404</v>
      </c>
      <c r="K1166" s="2">
        <v>44541</v>
      </c>
      <c r="L1166">
        <v>834.07247434822671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98</v>
      </c>
      <c r="I1167" t="s">
        <v>108</v>
      </c>
      <c r="J1167" s="2">
        <v>44405</v>
      </c>
      <c r="K1167" s="2">
        <v>44542</v>
      </c>
      <c r="L1167">
        <v>828.18181446330334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98</v>
      </c>
      <c r="I1168" t="s">
        <v>108</v>
      </c>
      <c r="J1168" s="2">
        <v>44406</v>
      </c>
      <c r="K1168" s="2">
        <v>44543</v>
      </c>
      <c r="L1168">
        <v>752.40062916817237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98</v>
      </c>
      <c r="I1169" t="s">
        <v>108</v>
      </c>
      <c r="J1169" s="2">
        <v>44407</v>
      </c>
      <c r="K1169" s="2">
        <v>44544</v>
      </c>
      <c r="L1169">
        <v>701.80459156449797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98</v>
      </c>
      <c r="I1170" t="s">
        <v>108</v>
      </c>
      <c r="J1170" s="2">
        <v>44408</v>
      </c>
      <c r="K1170" s="2">
        <v>44545</v>
      </c>
      <c r="L1170">
        <v>650.47351879364567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98</v>
      </c>
      <c r="I1171" t="s">
        <v>108</v>
      </c>
      <c r="J1171" s="2">
        <v>44409</v>
      </c>
      <c r="K1171" s="2">
        <v>44546</v>
      </c>
      <c r="L1171">
        <v>546.9858945246317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98</v>
      </c>
      <c r="I1172" t="s">
        <v>108</v>
      </c>
      <c r="J1172" s="2">
        <v>44410</v>
      </c>
      <c r="K1172" s="2">
        <v>44547</v>
      </c>
      <c r="L1172">
        <v>515.40477789372289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98</v>
      </c>
      <c r="I1173" t="s">
        <v>108</v>
      </c>
      <c r="J1173" s="2">
        <v>44396</v>
      </c>
      <c r="K1173" s="2">
        <v>44533</v>
      </c>
      <c r="L1173">
        <v>1021.976303477756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98</v>
      </c>
      <c r="I1174" t="s">
        <v>108</v>
      </c>
      <c r="J1174" s="2">
        <v>44444</v>
      </c>
      <c r="K1174" s="2">
        <v>44581</v>
      </c>
      <c r="L1174">
        <v>378.87732913475838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98</v>
      </c>
      <c r="I1175" t="s">
        <v>108</v>
      </c>
      <c r="J1175" s="2">
        <v>44478</v>
      </c>
      <c r="K1175" s="2">
        <v>44615</v>
      </c>
      <c r="L1175">
        <v>131.71370882199599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98</v>
      </c>
      <c r="I1176" t="s">
        <v>108</v>
      </c>
      <c r="J1176" s="2">
        <v>44446</v>
      </c>
      <c r="K1176" s="2">
        <v>44583</v>
      </c>
      <c r="L1176">
        <v>401.80586303641792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98</v>
      </c>
      <c r="I1177" t="s">
        <v>108</v>
      </c>
      <c r="J1177" s="2">
        <v>44483</v>
      </c>
      <c r="K1177" s="2">
        <v>44620</v>
      </c>
      <c r="L1177">
        <v>52.478449869790893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98</v>
      </c>
      <c r="I1178" t="s">
        <v>108</v>
      </c>
      <c r="J1178" s="2">
        <v>44484</v>
      </c>
      <c r="K1178" s="2">
        <v>44621</v>
      </c>
      <c r="L1178">
        <v>61.612655681642877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98</v>
      </c>
      <c r="I1179" t="s">
        <v>108</v>
      </c>
      <c r="J1179" s="2">
        <v>44485</v>
      </c>
      <c r="K1179" s="2">
        <v>44622</v>
      </c>
      <c r="L1179">
        <v>44.095689944350511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98</v>
      </c>
      <c r="I1180" t="s">
        <v>108</v>
      </c>
      <c r="J1180" s="2">
        <v>44486</v>
      </c>
      <c r="K1180" s="2">
        <v>44623</v>
      </c>
      <c r="L1180">
        <v>32.932345575604238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98</v>
      </c>
      <c r="I1181" t="s">
        <v>108</v>
      </c>
      <c r="J1181" s="2">
        <v>44487</v>
      </c>
      <c r="K1181" s="2">
        <v>44624</v>
      </c>
      <c r="L1181">
        <v>57.780277423576763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98</v>
      </c>
      <c r="I1182" t="s">
        <v>108</v>
      </c>
      <c r="J1182" s="2">
        <v>44488</v>
      </c>
      <c r="K1182" s="2">
        <v>44625</v>
      </c>
      <c r="L1182">
        <v>75.571573041057718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98</v>
      </c>
      <c r="I1183" t="s">
        <v>108</v>
      </c>
      <c r="J1183" s="2">
        <v>44489</v>
      </c>
      <c r="K1183" s="2">
        <v>44626</v>
      </c>
      <c r="L1183">
        <v>103.0891536525171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98</v>
      </c>
      <c r="I1184" t="s">
        <v>108</v>
      </c>
      <c r="J1184" s="2">
        <v>44490</v>
      </c>
      <c r="K1184" s="2">
        <v>44627</v>
      </c>
      <c r="L1184">
        <v>114.21664761043699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98</v>
      </c>
      <c r="I1185" t="s">
        <v>108</v>
      </c>
      <c r="J1185" s="2">
        <v>44491</v>
      </c>
      <c r="K1185" s="2">
        <v>44628</v>
      </c>
      <c r="L1185">
        <v>113.8427715651608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98</v>
      </c>
      <c r="I1186" t="s">
        <v>108</v>
      </c>
      <c r="J1186" s="2">
        <v>44492</v>
      </c>
      <c r="K1186" s="2">
        <v>44629</v>
      </c>
      <c r="L1186">
        <v>80.682744550898519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98</v>
      </c>
      <c r="I1187" t="s">
        <v>108</v>
      </c>
      <c r="J1187" s="2">
        <v>44493</v>
      </c>
      <c r="K1187" s="2">
        <v>44630</v>
      </c>
      <c r="L1187">
        <v>36.08039185085363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98</v>
      </c>
      <c r="I1188" t="s">
        <v>108</v>
      </c>
      <c r="J1188" s="2">
        <v>44494</v>
      </c>
      <c r="K1188" s="2">
        <v>44631</v>
      </c>
      <c r="L1188">
        <v>-7.1186370722286938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98</v>
      </c>
      <c r="I1189" t="s">
        <v>108</v>
      </c>
      <c r="J1189" s="2">
        <v>44495</v>
      </c>
      <c r="K1189" s="2">
        <v>44632</v>
      </c>
      <c r="L1189">
        <v>-29.1528112304361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98</v>
      </c>
      <c r="I1190" t="s">
        <v>108</v>
      </c>
      <c r="J1190" s="2">
        <v>44496</v>
      </c>
      <c r="K1190" s="2">
        <v>44633</v>
      </c>
      <c r="L1190">
        <v>-38.170626759259449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98</v>
      </c>
      <c r="I1191" t="s">
        <v>108</v>
      </c>
      <c r="J1191" s="2">
        <v>44482</v>
      </c>
      <c r="K1191" s="2">
        <v>44619</v>
      </c>
      <c r="L1191">
        <v>100.4480723403954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98</v>
      </c>
      <c r="I1192" t="s">
        <v>108</v>
      </c>
      <c r="J1192" s="2">
        <v>44497</v>
      </c>
      <c r="K1192" s="2">
        <v>44634</v>
      </c>
      <c r="L1192">
        <v>-61.041826609989577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98</v>
      </c>
      <c r="I1193" t="s">
        <v>108</v>
      </c>
      <c r="J1193" s="2">
        <v>44499</v>
      </c>
      <c r="K1193" s="2">
        <v>44636</v>
      </c>
      <c r="L1193">
        <v>-223.364000990542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98</v>
      </c>
      <c r="I1194" t="s">
        <v>108</v>
      </c>
      <c r="J1194" s="2">
        <v>44500</v>
      </c>
      <c r="K1194" s="2">
        <v>44637</v>
      </c>
      <c r="L1194">
        <v>-401.9098940962815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98</v>
      </c>
      <c r="I1195" t="s">
        <v>108</v>
      </c>
      <c r="J1195" s="2">
        <v>44501</v>
      </c>
      <c r="K1195" s="2">
        <v>44638</v>
      </c>
      <c r="L1195">
        <v>-484.28009866480221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98</v>
      </c>
      <c r="I1196" t="s">
        <v>108</v>
      </c>
      <c r="J1196" s="2">
        <v>44502</v>
      </c>
      <c r="K1196" s="2">
        <v>44639</v>
      </c>
      <c r="L1196">
        <v>-512.80628172265278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98</v>
      </c>
      <c r="I1197" t="s">
        <v>108</v>
      </c>
      <c r="J1197" s="2">
        <v>44503</v>
      </c>
      <c r="K1197" s="2">
        <v>44640</v>
      </c>
      <c r="L1197">
        <v>-509.70310480573448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98</v>
      </c>
      <c r="I1198" t="s">
        <v>108</v>
      </c>
      <c r="J1198" s="2">
        <v>44504</v>
      </c>
      <c r="K1198" s="2">
        <v>44641</v>
      </c>
      <c r="L1198">
        <v>-590.96114422418873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98</v>
      </c>
      <c r="I1199" t="s">
        <v>108</v>
      </c>
      <c r="J1199" s="2">
        <v>44505</v>
      </c>
      <c r="K1199" s="2">
        <v>44642</v>
      </c>
      <c r="L1199">
        <v>-620.32672118155551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98</v>
      </c>
      <c r="I1200" t="s">
        <v>108</v>
      </c>
      <c r="J1200" s="2">
        <v>44506</v>
      </c>
      <c r="K1200" s="2">
        <v>44643</v>
      </c>
      <c r="L1200">
        <v>-647.83218868245228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98</v>
      </c>
      <c r="I1201" t="s">
        <v>108</v>
      </c>
      <c r="J1201" s="2">
        <v>44507</v>
      </c>
      <c r="K1201" s="2">
        <v>44644</v>
      </c>
      <c r="L1201">
        <v>-697.7459307481372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98</v>
      </c>
      <c r="I1202" t="s">
        <v>108</v>
      </c>
      <c r="J1202" s="2">
        <v>44508</v>
      </c>
      <c r="K1202" s="2">
        <v>44645</v>
      </c>
      <c r="L1202">
        <v>-710.40204211805269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98</v>
      </c>
      <c r="I1203" t="s">
        <v>108</v>
      </c>
      <c r="J1203" s="2">
        <v>44509</v>
      </c>
      <c r="K1203" s="2">
        <v>44646</v>
      </c>
      <c r="L1203">
        <v>-711.47306774732442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98</v>
      </c>
      <c r="I1204" t="s">
        <v>108</v>
      </c>
      <c r="J1204" s="2">
        <v>44510</v>
      </c>
      <c r="K1204" s="2">
        <v>44647</v>
      </c>
      <c r="L1204">
        <v>-721.88922671458806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98</v>
      </c>
      <c r="I1205" t="s">
        <v>108</v>
      </c>
      <c r="J1205" s="2">
        <v>44511</v>
      </c>
      <c r="K1205" s="2">
        <v>44648</v>
      </c>
      <c r="L1205">
        <v>-714.36860833453648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98</v>
      </c>
      <c r="I1206" t="s">
        <v>108</v>
      </c>
      <c r="J1206" s="2">
        <v>44379</v>
      </c>
      <c r="K1206" s="2">
        <v>44516</v>
      </c>
      <c r="L1206">
        <v>1013.304580583592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98</v>
      </c>
      <c r="I1207" t="s">
        <v>108</v>
      </c>
      <c r="J1207" s="2">
        <v>44498</v>
      </c>
      <c r="K1207" s="2">
        <v>44635</v>
      </c>
      <c r="L1207">
        <v>-132.8431647607282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98</v>
      </c>
      <c r="I1208" t="s">
        <v>108</v>
      </c>
      <c r="J1208" s="2">
        <v>44481</v>
      </c>
      <c r="K1208" s="2">
        <v>44618</v>
      </c>
      <c r="L1208">
        <v>109.5062704571516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98</v>
      </c>
      <c r="I1209" t="s">
        <v>108</v>
      </c>
      <c r="J1209" s="2">
        <v>44480</v>
      </c>
      <c r="K1209" s="2">
        <v>44617</v>
      </c>
      <c r="L1209">
        <v>125.8466913680336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98</v>
      </c>
      <c r="I1210" t="s">
        <v>108</v>
      </c>
      <c r="J1210" s="2">
        <v>44479</v>
      </c>
      <c r="K1210" s="2">
        <v>44616</v>
      </c>
      <c r="L1210">
        <v>119.22850104267739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98</v>
      </c>
      <c r="I1211" t="s">
        <v>108</v>
      </c>
      <c r="J1211" s="2">
        <v>44447</v>
      </c>
      <c r="K1211" s="2">
        <v>44584</v>
      </c>
      <c r="L1211">
        <v>408.99512456498633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98</v>
      </c>
      <c r="I1212" t="s">
        <v>108</v>
      </c>
      <c r="J1212" s="2">
        <v>44448</v>
      </c>
      <c r="K1212" s="2">
        <v>44585</v>
      </c>
      <c r="L1212">
        <v>444.09447354933371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98</v>
      </c>
      <c r="I1213" t="s">
        <v>108</v>
      </c>
      <c r="J1213" s="2">
        <v>44449</v>
      </c>
      <c r="K1213" s="2">
        <v>44586</v>
      </c>
      <c r="L1213">
        <v>412.04977204160679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98</v>
      </c>
      <c r="I1214" t="s">
        <v>108</v>
      </c>
      <c r="J1214" s="2">
        <v>44450</v>
      </c>
      <c r="K1214" s="2">
        <v>44587</v>
      </c>
      <c r="L1214">
        <v>402.8490090535546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98</v>
      </c>
      <c r="I1215" t="s">
        <v>108</v>
      </c>
      <c r="J1215" s="2">
        <v>44451</v>
      </c>
      <c r="K1215" s="2">
        <v>44588</v>
      </c>
      <c r="L1215">
        <v>400.70100652580118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98</v>
      </c>
      <c r="I1216" t="s">
        <v>108</v>
      </c>
      <c r="J1216" s="2">
        <v>44452</v>
      </c>
      <c r="K1216" s="2">
        <v>44589</v>
      </c>
      <c r="L1216">
        <v>375.08126429671211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98</v>
      </c>
      <c r="I1217" t="s">
        <v>108</v>
      </c>
      <c r="J1217" s="2">
        <v>44453</v>
      </c>
      <c r="K1217" s="2">
        <v>44590</v>
      </c>
      <c r="L1217">
        <v>345.18530929967119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98</v>
      </c>
      <c r="I1218" t="s">
        <v>108</v>
      </c>
      <c r="J1218" s="2">
        <v>44454</v>
      </c>
      <c r="K1218" s="2">
        <v>44591</v>
      </c>
      <c r="L1218">
        <v>327.39379332417099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98</v>
      </c>
      <c r="I1219" t="s">
        <v>108</v>
      </c>
      <c r="J1219" s="2">
        <v>44455</v>
      </c>
      <c r="K1219" s="2">
        <v>44592</v>
      </c>
      <c r="L1219">
        <v>400.49821730569499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98</v>
      </c>
      <c r="I1220" t="s">
        <v>108</v>
      </c>
      <c r="J1220" s="2">
        <v>44456</v>
      </c>
      <c r="K1220" s="2">
        <v>44593</v>
      </c>
      <c r="L1220">
        <v>412.08884229069139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98</v>
      </c>
      <c r="I1221" t="s">
        <v>108</v>
      </c>
      <c r="J1221" s="2">
        <v>44457</v>
      </c>
      <c r="K1221" s="2">
        <v>44594</v>
      </c>
      <c r="L1221">
        <v>413.81658329089299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98</v>
      </c>
      <c r="I1222" t="s">
        <v>108</v>
      </c>
      <c r="J1222" s="2">
        <v>44458</v>
      </c>
      <c r="K1222" s="2">
        <v>44595</v>
      </c>
      <c r="L1222">
        <v>421.4044075889542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98</v>
      </c>
      <c r="I1223" t="s">
        <v>108</v>
      </c>
      <c r="J1223" s="2">
        <v>44459</v>
      </c>
      <c r="K1223" s="2">
        <v>44596</v>
      </c>
      <c r="L1223">
        <v>382.32067617777392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98</v>
      </c>
      <c r="I1224" t="s">
        <v>108</v>
      </c>
      <c r="J1224" s="2">
        <v>44460</v>
      </c>
      <c r="K1224" s="2">
        <v>44597</v>
      </c>
      <c r="L1224">
        <v>358.29578833118637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98</v>
      </c>
      <c r="I1225" t="s">
        <v>108</v>
      </c>
      <c r="J1225" s="2">
        <v>44461</v>
      </c>
      <c r="K1225" s="2">
        <v>44598</v>
      </c>
      <c r="L1225">
        <v>373.04513930509268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98</v>
      </c>
      <c r="I1226" t="s">
        <v>108</v>
      </c>
      <c r="J1226" s="2">
        <v>44462</v>
      </c>
      <c r="K1226" s="2">
        <v>44599</v>
      </c>
      <c r="L1226">
        <v>402.9065276173967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98</v>
      </c>
      <c r="I1227" t="s">
        <v>108</v>
      </c>
      <c r="J1227" s="2">
        <v>44463</v>
      </c>
      <c r="K1227" s="2">
        <v>44600</v>
      </c>
      <c r="L1227">
        <v>426.0742938286354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98</v>
      </c>
      <c r="I1228" t="s">
        <v>108</v>
      </c>
      <c r="J1228" s="2">
        <v>44477</v>
      </c>
      <c r="K1228" s="2">
        <v>44614</v>
      </c>
      <c r="L1228">
        <v>165.12792427356371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98</v>
      </c>
      <c r="I1229" t="s">
        <v>108</v>
      </c>
      <c r="J1229" s="2">
        <v>44476</v>
      </c>
      <c r="K1229" s="2">
        <v>44613</v>
      </c>
      <c r="L1229">
        <v>192.49626864910999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98</v>
      </c>
      <c r="I1230" t="s">
        <v>108</v>
      </c>
      <c r="J1230" s="2">
        <v>44475</v>
      </c>
      <c r="K1230" s="2">
        <v>44612</v>
      </c>
      <c r="L1230">
        <v>221.0896003579571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98</v>
      </c>
      <c r="I1231" t="s">
        <v>108</v>
      </c>
      <c r="J1231" s="2">
        <v>44474</v>
      </c>
      <c r="K1231" s="2">
        <v>44611</v>
      </c>
      <c r="L1231">
        <v>228.0219678003524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98</v>
      </c>
      <c r="I1232" t="s">
        <v>108</v>
      </c>
      <c r="J1232" s="2">
        <v>44473</v>
      </c>
      <c r="K1232" s="2">
        <v>44610</v>
      </c>
      <c r="L1232">
        <v>228.2856711317132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98</v>
      </c>
      <c r="I1233" t="s">
        <v>108</v>
      </c>
      <c r="J1233" s="2">
        <v>44472</v>
      </c>
      <c r="K1233" s="2">
        <v>44609</v>
      </c>
      <c r="L1233">
        <v>220.8806825922986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98</v>
      </c>
      <c r="I1234" t="s">
        <v>108</v>
      </c>
      <c r="J1234" s="2">
        <v>44445</v>
      </c>
      <c r="K1234" s="2">
        <v>44582</v>
      </c>
      <c r="L1234">
        <v>394.94499476493468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98</v>
      </c>
      <c r="I1235" t="s">
        <v>108</v>
      </c>
      <c r="J1235" s="2">
        <v>44471</v>
      </c>
      <c r="K1235" s="2">
        <v>44608</v>
      </c>
      <c r="L1235">
        <v>258.30437200292778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98</v>
      </c>
      <c r="I1236" t="s">
        <v>108</v>
      </c>
      <c r="J1236" s="2">
        <v>44469</v>
      </c>
      <c r="K1236" s="2">
        <v>44606</v>
      </c>
      <c r="L1236">
        <v>360.50816845742042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98</v>
      </c>
      <c r="I1237" t="s">
        <v>108</v>
      </c>
      <c r="J1237" s="2">
        <v>44468</v>
      </c>
      <c r="K1237" s="2">
        <v>44605</v>
      </c>
      <c r="L1237">
        <v>377.78737862556142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98</v>
      </c>
      <c r="I1238" t="s">
        <v>108</v>
      </c>
      <c r="J1238" s="2">
        <v>44467</v>
      </c>
      <c r="K1238" s="2">
        <v>44604</v>
      </c>
      <c r="L1238">
        <v>365.07745861378248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98</v>
      </c>
      <c r="I1239" t="s">
        <v>108</v>
      </c>
      <c r="J1239" s="2">
        <v>44466</v>
      </c>
      <c r="K1239" s="2">
        <v>44603</v>
      </c>
      <c r="L1239">
        <v>369.69800149795378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98</v>
      </c>
      <c r="I1240" t="s">
        <v>108</v>
      </c>
      <c r="J1240" s="2">
        <v>44465</v>
      </c>
      <c r="K1240" s="2">
        <v>44602</v>
      </c>
      <c r="L1240">
        <v>396.27280787458739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98</v>
      </c>
      <c r="I1241" t="s">
        <v>108</v>
      </c>
      <c r="J1241" s="2">
        <v>44464</v>
      </c>
      <c r="K1241" s="2">
        <v>44601</v>
      </c>
      <c r="L1241">
        <v>398.09046327532133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98</v>
      </c>
      <c r="I1242" t="s">
        <v>108</v>
      </c>
      <c r="J1242" s="2">
        <v>44470</v>
      </c>
      <c r="K1242" s="2">
        <v>44607</v>
      </c>
      <c r="L1242">
        <v>298.12962430342878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98</v>
      </c>
      <c r="I1243" t="s">
        <v>108</v>
      </c>
      <c r="J1243" s="2">
        <v>44378</v>
      </c>
      <c r="K1243" s="2">
        <v>44515</v>
      </c>
      <c r="L1243">
        <v>1015.31153819817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98</v>
      </c>
      <c r="I1244" t="s">
        <v>108</v>
      </c>
      <c r="J1244" s="2">
        <v>44513</v>
      </c>
      <c r="K1244" s="2">
        <v>44650</v>
      </c>
      <c r="L1244">
        <v>-629.07650883252234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98</v>
      </c>
      <c r="I1245" t="s">
        <v>108</v>
      </c>
      <c r="J1245" s="2">
        <v>44514</v>
      </c>
      <c r="K1245" s="2">
        <v>44651</v>
      </c>
      <c r="L1245">
        <v>-606.61832158587401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98</v>
      </c>
      <c r="I1246" t="s">
        <v>108</v>
      </c>
      <c r="J1246" s="2">
        <v>44379</v>
      </c>
      <c r="K1246" s="2">
        <v>44516</v>
      </c>
      <c r="L1246">
        <v>-209.9335059907491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98</v>
      </c>
      <c r="I1247" t="s">
        <v>108</v>
      </c>
      <c r="J1247" s="2">
        <v>44468</v>
      </c>
      <c r="K1247" s="2">
        <v>44605</v>
      </c>
      <c r="L1247">
        <v>-439.20639693569473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98</v>
      </c>
      <c r="I1248" t="s">
        <v>108</v>
      </c>
      <c r="J1248" s="2">
        <v>44469</v>
      </c>
      <c r="K1248" s="2">
        <v>44606</v>
      </c>
      <c r="L1248">
        <v>-470.37350492396968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98</v>
      </c>
      <c r="I1249" t="s">
        <v>108</v>
      </c>
      <c r="J1249" s="2">
        <v>44470</v>
      </c>
      <c r="K1249" s="2">
        <v>44607</v>
      </c>
      <c r="L1249">
        <v>-527.56427123757305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98</v>
      </c>
      <c r="I1250" t="s">
        <v>108</v>
      </c>
      <c r="J1250" s="2">
        <v>44471</v>
      </c>
      <c r="K1250" s="2">
        <v>44608</v>
      </c>
      <c r="L1250">
        <v>-556.06134856542678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98</v>
      </c>
      <c r="I1251" t="s">
        <v>108</v>
      </c>
      <c r="J1251" s="2">
        <v>44472</v>
      </c>
      <c r="K1251" s="2">
        <v>44609</v>
      </c>
      <c r="L1251">
        <v>-611.41430679822736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98</v>
      </c>
      <c r="I1252" t="s">
        <v>108</v>
      </c>
      <c r="J1252" s="2">
        <v>44473</v>
      </c>
      <c r="K1252" s="2">
        <v>44610</v>
      </c>
      <c r="L1252">
        <v>-556.6974283595946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98</v>
      </c>
      <c r="I1253" t="s">
        <v>108</v>
      </c>
      <c r="J1253" s="2">
        <v>44474</v>
      </c>
      <c r="K1253" s="2">
        <v>44611</v>
      </c>
      <c r="L1253">
        <v>-529.15989272612376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98</v>
      </c>
      <c r="I1254" t="s">
        <v>108</v>
      </c>
      <c r="J1254" s="2">
        <v>44475</v>
      </c>
      <c r="K1254" s="2">
        <v>44612</v>
      </c>
      <c r="L1254">
        <v>-556.85643919342385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98</v>
      </c>
      <c r="I1255" t="s">
        <v>108</v>
      </c>
      <c r="J1255" s="2">
        <v>44476</v>
      </c>
      <c r="K1255" s="2">
        <v>44613</v>
      </c>
      <c r="L1255">
        <v>-529.23966719280361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98</v>
      </c>
      <c r="I1256" t="s">
        <v>108</v>
      </c>
      <c r="J1256" s="2">
        <v>44477</v>
      </c>
      <c r="K1256" s="2">
        <v>44614</v>
      </c>
      <c r="L1256">
        <v>-556.89619133052224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98</v>
      </c>
      <c r="I1257" t="s">
        <v>108</v>
      </c>
      <c r="J1257" s="2">
        <v>44478</v>
      </c>
      <c r="K1257" s="2">
        <v>44615</v>
      </c>
      <c r="L1257">
        <v>-570.68508617859379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98</v>
      </c>
      <c r="I1258" t="s">
        <v>108</v>
      </c>
      <c r="J1258" s="2">
        <v>44479</v>
      </c>
      <c r="K1258" s="2">
        <v>44616</v>
      </c>
      <c r="L1258">
        <v>-618.65316659977179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98</v>
      </c>
      <c r="I1259" t="s">
        <v>108</v>
      </c>
      <c r="J1259" s="2">
        <v>44480</v>
      </c>
      <c r="K1259" s="2">
        <v>44617</v>
      </c>
      <c r="L1259">
        <v>-642.44356551631347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98</v>
      </c>
      <c r="I1260" t="s">
        <v>108</v>
      </c>
      <c r="J1260" s="2">
        <v>44467</v>
      </c>
      <c r="K1260" s="2">
        <v>44604</v>
      </c>
      <c r="L1260">
        <v>-460.13391788494351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98</v>
      </c>
      <c r="I1261" t="s">
        <v>108</v>
      </c>
      <c r="J1261" s="2">
        <v>44466</v>
      </c>
      <c r="K1261" s="2">
        <v>44603</v>
      </c>
      <c r="L1261">
        <v>-418.76682232128098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98</v>
      </c>
      <c r="I1262" t="s">
        <v>108</v>
      </c>
      <c r="J1262" s="2">
        <v>44465</v>
      </c>
      <c r="K1262" s="2">
        <v>44602</v>
      </c>
      <c r="L1262">
        <v>-419.22453260807771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98</v>
      </c>
      <c r="I1263" t="s">
        <v>108</v>
      </c>
      <c r="J1263" s="2">
        <v>44464</v>
      </c>
      <c r="K1263" s="2">
        <v>44601</v>
      </c>
      <c r="L1263">
        <v>-420.14000906838459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98</v>
      </c>
      <c r="I1264" t="s">
        <v>108</v>
      </c>
      <c r="J1264" s="2">
        <v>44463</v>
      </c>
      <c r="K1264" s="2">
        <v>44600</v>
      </c>
      <c r="L1264">
        <v>-421.97117832341428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98</v>
      </c>
      <c r="I1265" t="s">
        <v>108</v>
      </c>
      <c r="J1265" s="2">
        <v>44462</v>
      </c>
      <c r="K1265" s="2">
        <v>44599</v>
      </c>
      <c r="L1265">
        <v>-425.63432475543618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98</v>
      </c>
      <c r="I1266" t="s">
        <v>108</v>
      </c>
      <c r="J1266" s="2">
        <v>44461</v>
      </c>
      <c r="K1266" s="2">
        <v>44598</v>
      </c>
      <c r="L1266">
        <v>-516.21708195203166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98</v>
      </c>
      <c r="I1267" t="s">
        <v>108</v>
      </c>
      <c r="J1267" s="2">
        <v>44460</v>
      </c>
      <c r="K1267" s="2">
        <v>44597</v>
      </c>
      <c r="L1267">
        <v>-613.37959109791655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98</v>
      </c>
      <c r="I1268" t="s">
        <v>108</v>
      </c>
      <c r="J1268" s="2">
        <v>44459</v>
      </c>
      <c r="K1268" s="2">
        <v>44596</v>
      </c>
      <c r="L1268">
        <v>-642.06448544047964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98</v>
      </c>
      <c r="I1269" t="s">
        <v>108</v>
      </c>
      <c r="J1269" s="2">
        <v>44458</v>
      </c>
      <c r="K1269" s="2">
        <v>44595</v>
      </c>
      <c r="L1269">
        <v>-617.80596821403162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98</v>
      </c>
      <c r="I1270" t="s">
        <v>108</v>
      </c>
      <c r="J1270" s="2">
        <v>44457</v>
      </c>
      <c r="K1270" s="2">
        <v>44594</v>
      </c>
      <c r="L1270">
        <v>-650.25297127088925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98</v>
      </c>
      <c r="I1271" t="s">
        <v>108</v>
      </c>
      <c r="J1271" s="2">
        <v>44456</v>
      </c>
      <c r="K1271" s="2">
        <v>44593</v>
      </c>
      <c r="L1271">
        <v>-632.51378648713728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98</v>
      </c>
      <c r="I1272" t="s">
        <v>108</v>
      </c>
      <c r="J1272" s="2">
        <v>44455</v>
      </c>
      <c r="K1272" s="2">
        <v>44592</v>
      </c>
      <c r="L1272">
        <v>-646.77859626632926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98</v>
      </c>
      <c r="I1273" t="s">
        <v>108</v>
      </c>
      <c r="J1273" s="2">
        <v>44454</v>
      </c>
      <c r="K1273" s="2">
        <v>44591</v>
      </c>
      <c r="L1273">
        <v>-624.57446457510446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98</v>
      </c>
      <c r="I1274" t="s">
        <v>108</v>
      </c>
      <c r="J1274" s="2">
        <v>44453</v>
      </c>
      <c r="K1274" s="2">
        <v>44590</v>
      </c>
      <c r="L1274">
        <v>-550.21724690665667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98</v>
      </c>
      <c r="I1275" t="s">
        <v>108</v>
      </c>
      <c r="J1275" s="2">
        <v>44452</v>
      </c>
      <c r="K1275" s="2">
        <v>44589</v>
      </c>
      <c r="L1275">
        <v>-481.5488802273365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98</v>
      </c>
      <c r="I1276" t="s">
        <v>108</v>
      </c>
      <c r="J1276" s="2">
        <v>44451</v>
      </c>
      <c r="K1276" s="2">
        <v>44588</v>
      </c>
      <c r="L1276">
        <v>-508.46285673037602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98</v>
      </c>
      <c r="I1277" t="s">
        <v>108</v>
      </c>
      <c r="J1277" s="2">
        <v>44481</v>
      </c>
      <c r="K1277" s="2">
        <v>44618</v>
      </c>
      <c r="L1277">
        <v>-654.28257401267786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98</v>
      </c>
      <c r="I1278" t="s">
        <v>108</v>
      </c>
      <c r="J1278" s="2">
        <v>44482</v>
      </c>
      <c r="K1278" s="2">
        <v>44619</v>
      </c>
      <c r="L1278">
        <v>-700.38285089067949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98</v>
      </c>
      <c r="I1279" t="s">
        <v>108</v>
      </c>
      <c r="J1279" s="2">
        <v>44483</v>
      </c>
      <c r="K1279" s="2">
        <v>44620</v>
      </c>
      <c r="L1279">
        <v>-723.16514719511849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98</v>
      </c>
      <c r="I1280" t="s">
        <v>108</v>
      </c>
      <c r="J1280" s="2">
        <v>44484</v>
      </c>
      <c r="K1280" s="2">
        <v>44621</v>
      </c>
      <c r="L1280">
        <v>-694.76270441986867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98</v>
      </c>
      <c r="I1281" t="s">
        <v>108</v>
      </c>
      <c r="J1281" s="2">
        <v>44514</v>
      </c>
      <c r="K1281" s="2">
        <v>44651</v>
      </c>
      <c r="L1281">
        <v>-14.315945219819721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98</v>
      </c>
      <c r="I1282" t="s">
        <v>108</v>
      </c>
      <c r="J1282" s="2">
        <v>44513</v>
      </c>
      <c r="K1282" s="2">
        <v>44650</v>
      </c>
      <c r="L1282">
        <v>-25.760088318688439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98</v>
      </c>
      <c r="I1283" t="s">
        <v>108</v>
      </c>
      <c r="J1283" s="2">
        <v>44512</v>
      </c>
      <c r="K1283" s="2">
        <v>44649</v>
      </c>
      <c r="L1283">
        <v>-5.330251009722808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98</v>
      </c>
      <c r="I1284" t="s">
        <v>108</v>
      </c>
      <c r="J1284" s="2">
        <v>44511</v>
      </c>
      <c r="K1284" s="2">
        <v>44648</v>
      </c>
      <c r="L1284">
        <v>-10.903354429183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98</v>
      </c>
      <c r="I1285" t="s">
        <v>108</v>
      </c>
      <c r="J1285" s="2">
        <v>44510</v>
      </c>
      <c r="K1285" s="2">
        <v>44647</v>
      </c>
      <c r="L1285">
        <v>-22.745960388159538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98</v>
      </c>
      <c r="I1286" t="s">
        <v>108</v>
      </c>
      <c r="J1286" s="2">
        <v>44509</v>
      </c>
      <c r="K1286" s="2">
        <v>44646</v>
      </c>
      <c r="L1286">
        <v>-49.001671958172857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98</v>
      </c>
      <c r="I1287" t="s">
        <v>108</v>
      </c>
      <c r="J1287" s="2">
        <v>44508</v>
      </c>
      <c r="K1287" s="2">
        <v>44645</v>
      </c>
      <c r="L1287">
        <v>-49.193042004510708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98</v>
      </c>
      <c r="I1288" t="s">
        <v>108</v>
      </c>
      <c r="J1288" s="2">
        <v>44507</v>
      </c>
      <c r="K1288" s="2">
        <v>44644</v>
      </c>
      <c r="L1288">
        <v>-49.576211747000897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98</v>
      </c>
      <c r="I1289" t="s">
        <v>108</v>
      </c>
      <c r="J1289" s="2">
        <v>44506</v>
      </c>
      <c r="K1289" s="2">
        <v>44643</v>
      </c>
      <c r="L1289">
        <v>-50.344265794447928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98</v>
      </c>
      <c r="I1290" t="s">
        <v>108</v>
      </c>
      <c r="J1290" s="2">
        <v>44505</v>
      </c>
      <c r="K1290" s="2">
        <v>44642</v>
      </c>
      <c r="L1290">
        <v>-51.887199922131387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98</v>
      </c>
      <c r="I1291" t="s">
        <v>108</v>
      </c>
      <c r="J1291" s="2">
        <v>44504</v>
      </c>
      <c r="K1291" s="2">
        <v>44641</v>
      </c>
      <c r="L1291">
        <v>-55.000115803919037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98</v>
      </c>
      <c r="I1292" t="s">
        <v>108</v>
      </c>
      <c r="J1292" s="2">
        <v>44503</v>
      </c>
      <c r="K1292" s="2">
        <v>44640</v>
      </c>
      <c r="L1292">
        <v>-61.33210561188568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98</v>
      </c>
      <c r="I1293" t="s">
        <v>108</v>
      </c>
      <c r="J1293" s="2">
        <v>44502</v>
      </c>
      <c r="K1293" s="2">
        <v>44639</v>
      </c>
      <c r="L1293">
        <v>-74.404766717435834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98</v>
      </c>
      <c r="I1294" t="s">
        <v>108</v>
      </c>
      <c r="J1294" s="2">
        <v>44501</v>
      </c>
      <c r="K1294" s="2">
        <v>44638</v>
      </c>
      <c r="L1294">
        <v>-102.062021113241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98</v>
      </c>
      <c r="I1295" t="s">
        <v>108</v>
      </c>
      <c r="J1295" s="2">
        <v>44450</v>
      </c>
      <c r="K1295" s="2">
        <v>44587</v>
      </c>
      <c r="L1295">
        <v>-514.41983720941653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98</v>
      </c>
      <c r="I1296" t="s">
        <v>108</v>
      </c>
      <c r="J1296" s="2">
        <v>44500</v>
      </c>
      <c r="K1296" s="2">
        <v>44637</v>
      </c>
      <c r="L1296">
        <v>-94.490758077036475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98</v>
      </c>
      <c r="I1297" t="s">
        <v>108</v>
      </c>
      <c r="J1297" s="2">
        <v>44498</v>
      </c>
      <c r="K1297" s="2">
        <v>44635</v>
      </c>
      <c r="L1297">
        <v>-113.5817882343387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98</v>
      </c>
      <c r="I1298" t="s">
        <v>108</v>
      </c>
      <c r="J1298" s="2">
        <v>44497</v>
      </c>
      <c r="K1298" s="2">
        <v>44634</v>
      </c>
      <c r="L1298">
        <v>-188.15154728929639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98</v>
      </c>
      <c r="I1299" t="s">
        <v>108</v>
      </c>
      <c r="J1299" s="2">
        <v>44496</v>
      </c>
      <c r="K1299" s="2">
        <v>44633</v>
      </c>
      <c r="L1299">
        <v>-354.82582581475498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98</v>
      </c>
      <c r="I1300" t="s">
        <v>108</v>
      </c>
      <c r="J1300" s="2">
        <v>44495</v>
      </c>
      <c r="K1300" s="2">
        <v>44632</v>
      </c>
      <c r="L1300">
        <v>-703.24204440652625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98</v>
      </c>
      <c r="I1301" t="s">
        <v>108</v>
      </c>
      <c r="J1301" s="2">
        <v>44494</v>
      </c>
      <c r="K1301" s="2">
        <v>44631</v>
      </c>
      <c r="L1301">
        <v>-739.9109538294806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98</v>
      </c>
      <c r="I1302" t="s">
        <v>108</v>
      </c>
      <c r="J1302" s="2">
        <v>44493</v>
      </c>
      <c r="K1302" s="2">
        <v>44630</v>
      </c>
      <c r="L1302">
        <v>-654.09007063199635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98</v>
      </c>
      <c r="I1303" t="s">
        <v>108</v>
      </c>
      <c r="J1303" s="2">
        <v>44492</v>
      </c>
      <c r="K1303" s="2">
        <v>44629</v>
      </c>
      <c r="L1303">
        <v>-642.05015833079631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98</v>
      </c>
      <c r="I1304" t="s">
        <v>108</v>
      </c>
      <c r="J1304" s="2">
        <v>44491</v>
      </c>
      <c r="K1304" s="2">
        <v>44628</v>
      </c>
      <c r="L1304">
        <v>-617.83111170755683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98</v>
      </c>
      <c r="I1305" t="s">
        <v>108</v>
      </c>
      <c r="J1305" s="2">
        <v>44490</v>
      </c>
      <c r="K1305" s="2">
        <v>44627</v>
      </c>
      <c r="L1305">
        <v>-650.61672133127865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98</v>
      </c>
      <c r="I1306" t="s">
        <v>108</v>
      </c>
      <c r="J1306" s="2">
        <v>44489</v>
      </c>
      <c r="K1306" s="2">
        <v>44626</v>
      </c>
      <c r="L1306">
        <v>-634.2127273810878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98</v>
      </c>
      <c r="I1307" t="s">
        <v>108</v>
      </c>
      <c r="J1307" s="2">
        <v>44488</v>
      </c>
      <c r="K1307" s="2">
        <v>44625</v>
      </c>
      <c r="L1307">
        <v>-727.8144902300678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98</v>
      </c>
      <c r="I1308" t="s">
        <v>108</v>
      </c>
      <c r="J1308" s="2">
        <v>44487</v>
      </c>
      <c r="K1308" s="2">
        <v>44624</v>
      </c>
      <c r="L1308">
        <v>-863.73103247844938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98</v>
      </c>
      <c r="I1309" t="s">
        <v>108</v>
      </c>
      <c r="J1309" s="2">
        <v>44486</v>
      </c>
      <c r="K1309" s="2">
        <v>44623</v>
      </c>
      <c r="L1309">
        <v>-829.65858210731199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98</v>
      </c>
      <c r="I1310" t="s">
        <v>108</v>
      </c>
      <c r="J1310" s="2">
        <v>44485</v>
      </c>
      <c r="K1310" s="2">
        <v>44622</v>
      </c>
      <c r="L1310">
        <v>-759.71345926660422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98</v>
      </c>
      <c r="I1311" t="s">
        <v>108</v>
      </c>
      <c r="J1311" s="2">
        <v>44499</v>
      </c>
      <c r="K1311" s="2">
        <v>44636</v>
      </c>
      <c r="L1311">
        <v>-79.751056910463646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98</v>
      </c>
      <c r="I1312" t="s">
        <v>108</v>
      </c>
      <c r="J1312" s="2">
        <v>44378</v>
      </c>
      <c r="K1312" s="2">
        <v>44515</v>
      </c>
      <c r="L1312">
        <v>-66.941519364156619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98</v>
      </c>
      <c r="I1313" t="s">
        <v>108</v>
      </c>
      <c r="J1313" s="2">
        <v>44449</v>
      </c>
      <c r="K1313" s="2">
        <v>44586</v>
      </c>
      <c r="L1313">
        <v>-523.66400907276932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98</v>
      </c>
      <c r="I1314" t="s">
        <v>108</v>
      </c>
      <c r="J1314" s="2">
        <v>44447</v>
      </c>
      <c r="K1314" s="2">
        <v>44584</v>
      </c>
      <c r="L1314">
        <v>-570.09209206248579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98</v>
      </c>
      <c r="I1315" t="s">
        <v>108</v>
      </c>
      <c r="J1315" s="2">
        <v>44409</v>
      </c>
      <c r="K1315" s="2">
        <v>44546</v>
      </c>
      <c r="L1315">
        <v>-824.88545707044841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98</v>
      </c>
      <c r="I1316" t="s">
        <v>108</v>
      </c>
      <c r="J1316" s="2">
        <v>44408</v>
      </c>
      <c r="K1316" s="2">
        <v>44545</v>
      </c>
      <c r="L1316">
        <v>-749.8407306779344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98</v>
      </c>
      <c r="I1317" t="s">
        <v>108</v>
      </c>
      <c r="J1317" s="2">
        <v>44407</v>
      </c>
      <c r="K1317" s="2">
        <v>44544</v>
      </c>
      <c r="L1317">
        <v>-753.92223249643177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98</v>
      </c>
      <c r="I1318" t="s">
        <v>108</v>
      </c>
      <c r="J1318" s="2">
        <v>44406</v>
      </c>
      <c r="K1318" s="2">
        <v>44543</v>
      </c>
      <c r="L1318">
        <v>-762.06328502790916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98</v>
      </c>
      <c r="I1319" t="s">
        <v>108</v>
      </c>
      <c r="J1319" s="2">
        <v>44405</v>
      </c>
      <c r="K1319" s="2">
        <v>44542</v>
      </c>
      <c r="L1319">
        <v>-778.25575715131424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98</v>
      </c>
      <c r="I1320" t="s">
        <v>108</v>
      </c>
      <c r="J1320" s="2">
        <v>44404</v>
      </c>
      <c r="K1320" s="2">
        <v>44541</v>
      </c>
      <c r="L1320">
        <v>-810.26842466670905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98</v>
      </c>
      <c r="I1321" t="s">
        <v>108</v>
      </c>
      <c r="J1321" s="2">
        <v>44403</v>
      </c>
      <c r="K1321" s="2">
        <v>44540</v>
      </c>
      <c r="L1321">
        <v>-797.54584827434473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98</v>
      </c>
      <c r="I1322" t="s">
        <v>108</v>
      </c>
      <c r="J1322" s="2">
        <v>44402</v>
      </c>
      <c r="K1322" s="2">
        <v>44539</v>
      </c>
      <c r="L1322">
        <v>-771.87160243402127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98</v>
      </c>
      <c r="I1323" t="s">
        <v>108</v>
      </c>
      <c r="J1323" s="2">
        <v>44401</v>
      </c>
      <c r="K1323" s="2">
        <v>44538</v>
      </c>
      <c r="L1323">
        <v>-719.64831077287852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98</v>
      </c>
      <c r="I1324" t="s">
        <v>108</v>
      </c>
      <c r="J1324" s="2">
        <v>44400</v>
      </c>
      <c r="K1324" s="2">
        <v>44537</v>
      </c>
      <c r="L1324">
        <v>-692.64585245066178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98</v>
      </c>
      <c r="I1325" t="s">
        <v>108</v>
      </c>
      <c r="J1325" s="2">
        <v>44399</v>
      </c>
      <c r="K1325" s="2">
        <v>44536</v>
      </c>
      <c r="L1325">
        <v>-715.40715842697296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98</v>
      </c>
      <c r="I1326" t="s">
        <v>108</v>
      </c>
      <c r="J1326" s="2">
        <v>44398</v>
      </c>
      <c r="K1326" s="2">
        <v>44535</v>
      </c>
      <c r="L1326">
        <v>-733.71205159079636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98</v>
      </c>
      <c r="I1327" t="s">
        <v>108</v>
      </c>
      <c r="J1327" s="2">
        <v>44397</v>
      </c>
      <c r="K1327" s="2">
        <v>44534</v>
      </c>
      <c r="L1327">
        <v>-769.82282155073574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98</v>
      </c>
      <c r="I1328" t="s">
        <v>108</v>
      </c>
      <c r="J1328" s="2">
        <v>44396</v>
      </c>
      <c r="K1328" s="2">
        <v>44533</v>
      </c>
      <c r="L1328">
        <v>-764.03908613676754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98</v>
      </c>
      <c r="I1329" t="s">
        <v>108</v>
      </c>
      <c r="J1329" s="2">
        <v>44410</v>
      </c>
      <c r="K1329" s="2">
        <v>44547</v>
      </c>
      <c r="L1329">
        <v>-785.67951973473362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98</v>
      </c>
      <c r="I1330" t="s">
        <v>108</v>
      </c>
      <c r="J1330" s="2">
        <v>44395</v>
      </c>
      <c r="K1330" s="2">
        <v>44532</v>
      </c>
      <c r="L1330">
        <v>-702.30671876144572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98</v>
      </c>
      <c r="I1331" t="s">
        <v>108</v>
      </c>
      <c r="J1331" s="2">
        <v>44393</v>
      </c>
      <c r="K1331" s="2">
        <v>44530</v>
      </c>
      <c r="L1331">
        <v>-550.36990938433235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98</v>
      </c>
      <c r="I1332" t="s">
        <v>108</v>
      </c>
      <c r="J1332" s="2">
        <v>44392</v>
      </c>
      <c r="K1332" s="2">
        <v>44529</v>
      </c>
      <c r="L1332">
        <v>-350.22345550484317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98</v>
      </c>
      <c r="I1333" t="s">
        <v>108</v>
      </c>
      <c r="J1333" s="2">
        <v>44391</v>
      </c>
      <c r="K1333" s="2">
        <v>44528</v>
      </c>
      <c r="L1333">
        <v>-364.62058951487319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98</v>
      </c>
      <c r="I1334" t="s">
        <v>108</v>
      </c>
      <c r="J1334" s="2">
        <v>44390</v>
      </c>
      <c r="K1334" s="2">
        <v>44527</v>
      </c>
      <c r="L1334">
        <v>-393.56582308580431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98</v>
      </c>
      <c r="I1335" t="s">
        <v>108</v>
      </c>
      <c r="J1335" s="2">
        <v>44389</v>
      </c>
      <c r="K1335" s="2">
        <v>44526</v>
      </c>
      <c r="L1335">
        <v>-451.83739911851899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98</v>
      </c>
      <c r="I1336" t="s">
        <v>108</v>
      </c>
      <c r="J1336" s="2">
        <v>44388</v>
      </c>
      <c r="K1336" s="2">
        <v>44525</v>
      </c>
      <c r="L1336">
        <v>-485.36486117004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98</v>
      </c>
      <c r="I1337" t="s">
        <v>108</v>
      </c>
      <c r="J1337" s="2">
        <v>44387</v>
      </c>
      <c r="K1337" s="2">
        <v>44524</v>
      </c>
      <c r="L1337">
        <v>-552.07031411183289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98</v>
      </c>
      <c r="I1338" t="s">
        <v>108</v>
      </c>
      <c r="J1338" s="2">
        <v>44386</v>
      </c>
      <c r="K1338" s="2">
        <v>44523</v>
      </c>
      <c r="L1338">
        <v>-518.85039961102984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98</v>
      </c>
      <c r="I1339" t="s">
        <v>108</v>
      </c>
      <c r="J1339" s="2">
        <v>44385</v>
      </c>
      <c r="K1339" s="2">
        <v>44522</v>
      </c>
      <c r="L1339">
        <v>-533.09436757454455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98</v>
      </c>
      <c r="I1340" t="s">
        <v>108</v>
      </c>
      <c r="J1340" s="2">
        <v>44384</v>
      </c>
      <c r="K1340" s="2">
        <v>44521</v>
      </c>
      <c r="L1340">
        <v>-530.43508599236554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98</v>
      </c>
      <c r="I1341" t="s">
        <v>108</v>
      </c>
      <c r="J1341" s="2">
        <v>44383</v>
      </c>
      <c r="K1341" s="2">
        <v>44520</v>
      </c>
      <c r="L1341">
        <v>-524.74183560380015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98</v>
      </c>
      <c r="I1342" t="s">
        <v>108</v>
      </c>
      <c r="J1342" s="2">
        <v>44382</v>
      </c>
      <c r="K1342" s="2">
        <v>44519</v>
      </c>
      <c r="L1342">
        <v>-511.78747767261387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98</v>
      </c>
      <c r="I1343" t="s">
        <v>108</v>
      </c>
      <c r="J1343" s="2">
        <v>44381</v>
      </c>
      <c r="K1343" s="2">
        <v>44518</v>
      </c>
      <c r="L1343">
        <v>-437.9107148292797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98</v>
      </c>
      <c r="I1344" t="s">
        <v>108</v>
      </c>
      <c r="J1344" s="2">
        <v>44380</v>
      </c>
      <c r="K1344" s="2">
        <v>44517</v>
      </c>
      <c r="L1344">
        <v>-371.0101628663387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98</v>
      </c>
      <c r="I1345" t="s">
        <v>108</v>
      </c>
      <c r="J1345" s="2">
        <v>44394</v>
      </c>
      <c r="K1345" s="2">
        <v>44531</v>
      </c>
      <c r="L1345">
        <v>-626.71581380949965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98</v>
      </c>
      <c r="I1346" t="s">
        <v>108</v>
      </c>
      <c r="J1346" s="2">
        <v>44411</v>
      </c>
      <c r="K1346" s="2">
        <v>44548</v>
      </c>
      <c r="L1346">
        <v>-765.80254563804488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98</v>
      </c>
      <c r="I1347" t="s">
        <v>108</v>
      </c>
      <c r="J1347" s="2">
        <v>44412</v>
      </c>
      <c r="K1347" s="2">
        <v>44549</v>
      </c>
      <c r="L1347">
        <v>-755.79851227053246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98</v>
      </c>
      <c r="I1348" t="s">
        <v>108</v>
      </c>
      <c r="J1348" s="2">
        <v>44413</v>
      </c>
      <c r="K1348" s="2">
        <v>44550</v>
      </c>
      <c r="L1348">
        <v>-711.30619751840732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98</v>
      </c>
      <c r="I1349" t="s">
        <v>108</v>
      </c>
      <c r="J1349" s="2">
        <v>44444</v>
      </c>
      <c r="K1349" s="2">
        <v>44581</v>
      </c>
      <c r="L1349">
        <v>-482.45504810155097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98</v>
      </c>
      <c r="I1350" t="s">
        <v>108</v>
      </c>
      <c r="J1350" s="2">
        <v>44443</v>
      </c>
      <c r="K1350" s="2">
        <v>44580</v>
      </c>
      <c r="L1350">
        <v>-512.08299114557963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98</v>
      </c>
      <c r="I1351" t="s">
        <v>108</v>
      </c>
      <c r="J1351" s="2">
        <v>44442</v>
      </c>
      <c r="K1351" s="2">
        <v>44579</v>
      </c>
      <c r="L1351">
        <v>-570.90420276824443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98</v>
      </c>
      <c r="I1352" t="s">
        <v>108</v>
      </c>
      <c r="J1352" s="2">
        <v>44441</v>
      </c>
      <c r="K1352" s="2">
        <v>44578</v>
      </c>
      <c r="L1352">
        <v>-685.85952865937486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98</v>
      </c>
      <c r="I1353" t="s">
        <v>108</v>
      </c>
      <c r="J1353" s="2">
        <v>44440</v>
      </c>
      <c r="K1353" s="2">
        <v>44577</v>
      </c>
      <c r="L1353">
        <v>-674.73012508685747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98</v>
      </c>
      <c r="I1354" t="s">
        <v>108</v>
      </c>
      <c r="J1354" s="2">
        <v>44439</v>
      </c>
      <c r="K1354" s="2">
        <v>44576</v>
      </c>
      <c r="L1354">
        <v>-571.49451611318239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98</v>
      </c>
      <c r="I1355" t="s">
        <v>108</v>
      </c>
      <c r="J1355" s="2">
        <v>44438</v>
      </c>
      <c r="K1355" s="2">
        <v>44575</v>
      </c>
      <c r="L1355">
        <v>-607.03662432600879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98</v>
      </c>
      <c r="I1356" t="s">
        <v>108</v>
      </c>
      <c r="J1356" s="2">
        <v>44437</v>
      </c>
      <c r="K1356" s="2">
        <v>44574</v>
      </c>
      <c r="L1356">
        <v>-596.77216752225024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98</v>
      </c>
      <c r="I1357" t="s">
        <v>108</v>
      </c>
      <c r="J1357" s="2">
        <v>44436</v>
      </c>
      <c r="K1357" s="2">
        <v>44573</v>
      </c>
      <c r="L1357">
        <v>-576.1564727287705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98</v>
      </c>
      <c r="I1358" t="s">
        <v>108</v>
      </c>
      <c r="J1358" s="2">
        <v>44435</v>
      </c>
      <c r="K1358" s="2">
        <v>44572</v>
      </c>
      <c r="L1358">
        <v>-534.60504256902436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98</v>
      </c>
      <c r="I1359" t="s">
        <v>108</v>
      </c>
      <c r="J1359" s="2">
        <v>44434</v>
      </c>
      <c r="K1359" s="2">
        <v>44571</v>
      </c>
      <c r="L1359">
        <v>-533.12976440783393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98</v>
      </c>
      <c r="I1360" t="s">
        <v>108</v>
      </c>
      <c r="J1360" s="2">
        <v>44433</v>
      </c>
      <c r="K1360" s="2">
        <v>44570</v>
      </c>
      <c r="L1360">
        <v>-528.92510517909557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98</v>
      </c>
      <c r="I1361" t="s">
        <v>108</v>
      </c>
      <c r="J1361" s="2">
        <v>44432</v>
      </c>
      <c r="K1361" s="2">
        <v>44569</v>
      </c>
      <c r="L1361">
        <v>-582.30362462906885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98</v>
      </c>
      <c r="I1362" t="s">
        <v>108</v>
      </c>
      <c r="J1362" s="2">
        <v>44431</v>
      </c>
      <c r="K1362" s="2">
        <v>44568</v>
      </c>
      <c r="L1362">
        <v>-606.20667430271783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98</v>
      </c>
      <c r="I1363" t="s">
        <v>108</v>
      </c>
      <c r="J1363" s="2">
        <v>44430</v>
      </c>
      <c r="K1363" s="2">
        <v>44567</v>
      </c>
      <c r="L1363">
        <v>-595.01716616575641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98</v>
      </c>
      <c r="I1364" t="s">
        <v>108</v>
      </c>
      <c r="J1364" s="2">
        <v>44429</v>
      </c>
      <c r="K1364" s="2">
        <v>44566</v>
      </c>
      <c r="L1364">
        <v>-572.27668938195927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98</v>
      </c>
      <c r="I1365" t="s">
        <v>108</v>
      </c>
      <c r="J1365" s="2">
        <v>44428</v>
      </c>
      <c r="K1365" s="2">
        <v>44565</v>
      </c>
      <c r="L1365">
        <v>-606.26286240261163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98</v>
      </c>
      <c r="I1366" t="s">
        <v>108</v>
      </c>
      <c r="J1366" s="2">
        <v>44414</v>
      </c>
      <c r="K1366" s="2">
        <v>44551</v>
      </c>
      <c r="L1366">
        <v>-688.77929860170264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98</v>
      </c>
      <c r="I1367" t="s">
        <v>108</v>
      </c>
      <c r="J1367" s="2">
        <v>44415</v>
      </c>
      <c r="K1367" s="2">
        <v>44552</v>
      </c>
      <c r="L1367">
        <v>-677.45090554610965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98</v>
      </c>
      <c r="I1368" t="s">
        <v>108</v>
      </c>
      <c r="J1368" s="2">
        <v>44416</v>
      </c>
      <c r="K1368" s="2">
        <v>44553</v>
      </c>
      <c r="L1368">
        <v>-671.77117908744731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98</v>
      </c>
      <c r="I1369" t="s">
        <v>108</v>
      </c>
      <c r="J1369" s="2">
        <v>44417</v>
      </c>
      <c r="K1369" s="2">
        <v>44554</v>
      </c>
      <c r="L1369">
        <v>-709.00861513143354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98</v>
      </c>
      <c r="I1370" t="s">
        <v>108</v>
      </c>
      <c r="J1370" s="2">
        <v>44418</v>
      </c>
      <c r="K1370" s="2">
        <v>44555</v>
      </c>
      <c r="L1370">
        <v>-664.9601054169832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98</v>
      </c>
      <c r="I1371" t="s">
        <v>108</v>
      </c>
      <c r="J1371" s="2">
        <v>44419</v>
      </c>
      <c r="K1371" s="2">
        <v>44556</v>
      </c>
      <c r="L1371">
        <v>-641.54000141731649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98</v>
      </c>
      <c r="I1372" t="s">
        <v>108</v>
      </c>
      <c r="J1372" s="2">
        <v>44448</v>
      </c>
      <c r="K1372" s="2">
        <v>44585</v>
      </c>
      <c r="L1372">
        <v>-511.67177765021268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98</v>
      </c>
      <c r="I1373" t="s">
        <v>108</v>
      </c>
      <c r="J1373" s="2">
        <v>44420</v>
      </c>
      <c r="K1373" s="2">
        <v>44557</v>
      </c>
      <c r="L1373">
        <v>-629.50790837079899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98</v>
      </c>
      <c r="I1374" t="s">
        <v>108</v>
      </c>
      <c r="J1374" s="2">
        <v>44422</v>
      </c>
      <c r="K1374" s="2">
        <v>44559</v>
      </c>
      <c r="L1374">
        <v>-559.29039833469369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98</v>
      </c>
      <c r="I1375" t="s">
        <v>108</v>
      </c>
      <c r="J1375" s="2">
        <v>44423</v>
      </c>
      <c r="K1375" s="2">
        <v>44560</v>
      </c>
      <c r="L1375">
        <v>-614.4463578203447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98</v>
      </c>
      <c r="I1376" t="s">
        <v>108</v>
      </c>
      <c r="J1376" s="2">
        <v>44424</v>
      </c>
      <c r="K1376" s="2">
        <v>44561</v>
      </c>
      <c r="L1376">
        <v>-656.63189318393586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98</v>
      </c>
      <c r="I1377" t="s">
        <v>108</v>
      </c>
      <c r="J1377" s="2">
        <v>44425</v>
      </c>
      <c r="K1377" s="2">
        <v>44562</v>
      </c>
      <c r="L1377">
        <v>-648.59254647932028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98</v>
      </c>
      <c r="I1378" t="s">
        <v>108</v>
      </c>
      <c r="J1378" s="2">
        <v>44426</v>
      </c>
      <c r="K1378" s="2">
        <v>44563</v>
      </c>
      <c r="L1378">
        <v>-610.16955785571895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98</v>
      </c>
      <c r="I1379" t="s">
        <v>108</v>
      </c>
      <c r="J1379" s="2">
        <v>44427</v>
      </c>
      <c r="K1379" s="2">
        <v>44564</v>
      </c>
      <c r="L1379">
        <v>-655.34289671650936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98</v>
      </c>
      <c r="I1380" t="s">
        <v>108</v>
      </c>
      <c r="J1380" s="2">
        <v>44421</v>
      </c>
      <c r="K1380" s="2">
        <v>44558</v>
      </c>
      <c r="L1380">
        <v>-582.83165071732708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98</v>
      </c>
      <c r="I1381" t="s">
        <v>108</v>
      </c>
      <c r="J1381" s="2">
        <v>44445</v>
      </c>
      <c r="K1381" s="2">
        <v>44582</v>
      </c>
      <c r="L1381">
        <v>-509.09522043399659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98</v>
      </c>
      <c r="I1382" t="s">
        <v>108</v>
      </c>
      <c r="J1382" s="2">
        <v>44446</v>
      </c>
      <c r="K1382" s="2">
        <v>44583</v>
      </c>
      <c r="L1382">
        <v>-604.27195679029285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98</v>
      </c>
      <c r="I1383" t="s">
        <v>108</v>
      </c>
      <c r="J1383" s="2">
        <v>44378</v>
      </c>
      <c r="K1383" s="2">
        <v>44515</v>
      </c>
      <c r="L1383">
        <v>2436.619877197053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98</v>
      </c>
      <c r="I1384" t="s">
        <v>108</v>
      </c>
      <c r="J1384" s="2">
        <v>44479</v>
      </c>
      <c r="K1384" s="2">
        <v>44616</v>
      </c>
      <c r="L1384">
        <v>331.22341797126228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98</v>
      </c>
      <c r="I1385" t="s">
        <v>108</v>
      </c>
      <c r="J1385" s="2">
        <v>44478</v>
      </c>
      <c r="K1385" s="2">
        <v>44615</v>
      </c>
      <c r="L1385">
        <v>322.42369923260458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98</v>
      </c>
      <c r="I1386" t="s">
        <v>108</v>
      </c>
      <c r="J1386" s="2">
        <v>44477</v>
      </c>
      <c r="K1386" s="2">
        <v>44614</v>
      </c>
      <c r="L1386">
        <v>368.31910993468591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98</v>
      </c>
      <c r="I1387" t="s">
        <v>108</v>
      </c>
      <c r="J1387" s="2">
        <v>44476</v>
      </c>
      <c r="K1387" s="2">
        <v>44613</v>
      </c>
      <c r="L1387">
        <v>437.83068932361181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98</v>
      </c>
      <c r="I1388" t="s">
        <v>108</v>
      </c>
      <c r="J1388" s="2">
        <v>44475</v>
      </c>
      <c r="K1388" s="2">
        <v>44612</v>
      </c>
      <c r="L1388">
        <v>518.44512781945923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98</v>
      </c>
      <c r="I1389" t="s">
        <v>108</v>
      </c>
      <c r="J1389" s="2">
        <v>44474</v>
      </c>
      <c r="K1389" s="2">
        <v>44611</v>
      </c>
      <c r="L1389">
        <v>511.41968449519942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98</v>
      </c>
      <c r="I1390" t="s">
        <v>108</v>
      </c>
      <c r="J1390" s="2">
        <v>44473</v>
      </c>
      <c r="K1390" s="2">
        <v>44610</v>
      </c>
      <c r="L1390">
        <v>539.69920407594464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98</v>
      </c>
      <c r="I1391" t="s">
        <v>108</v>
      </c>
      <c r="J1391" s="2">
        <v>44472</v>
      </c>
      <c r="K1391" s="2">
        <v>44609</v>
      </c>
      <c r="L1391">
        <v>549.60607394759518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98</v>
      </c>
      <c r="I1392" t="s">
        <v>108</v>
      </c>
      <c r="J1392" s="2">
        <v>44471</v>
      </c>
      <c r="K1392" s="2">
        <v>44608</v>
      </c>
      <c r="L1392">
        <v>618.83384831155354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98</v>
      </c>
      <c r="I1393" t="s">
        <v>108</v>
      </c>
      <c r="J1393" s="2">
        <v>44470</v>
      </c>
      <c r="K1393" s="2">
        <v>44607</v>
      </c>
      <c r="L1393">
        <v>696.04075047442575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98</v>
      </c>
      <c r="I1394" t="s">
        <v>108</v>
      </c>
      <c r="J1394" s="2">
        <v>44469</v>
      </c>
      <c r="K1394" s="2">
        <v>44606</v>
      </c>
      <c r="L1394">
        <v>811.90910181716572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98</v>
      </c>
      <c r="I1395" t="s">
        <v>108</v>
      </c>
      <c r="J1395" s="2">
        <v>44468</v>
      </c>
      <c r="K1395" s="2">
        <v>44605</v>
      </c>
      <c r="L1395">
        <v>915.55874545464098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98</v>
      </c>
      <c r="I1396" t="s">
        <v>108</v>
      </c>
      <c r="J1396" s="2">
        <v>44467</v>
      </c>
      <c r="K1396" s="2">
        <v>44604</v>
      </c>
      <c r="L1396">
        <v>914.10738406688051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98</v>
      </c>
      <c r="I1397" t="s">
        <v>108</v>
      </c>
      <c r="J1397" s="2">
        <v>44466</v>
      </c>
      <c r="K1397" s="2">
        <v>44603</v>
      </c>
      <c r="L1397">
        <v>863.84748826702616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98</v>
      </c>
      <c r="I1398" t="s">
        <v>108</v>
      </c>
      <c r="J1398" s="2">
        <v>44480</v>
      </c>
      <c r="K1398" s="2">
        <v>44617</v>
      </c>
      <c r="L1398">
        <v>312.41902330787929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98</v>
      </c>
      <c r="I1399" t="s">
        <v>108</v>
      </c>
      <c r="J1399" s="2">
        <v>44465</v>
      </c>
      <c r="K1399" s="2">
        <v>44602</v>
      </c>
      <c r="L1399">
        <v>824.0915414775136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98</v>
      </c>
      <c r="I1400" t="s">
        <v>108</v>
      </c>
      <c r="J1400" s="2">
        <v>44463</v>
      </c>
      <c r="K1400" s="2">
        <v>44600</v>
      </c>
      <c r="L1400">
        <v>741.82391320406987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98</v>
      </c>
      <c r="I1401" t="s">
        <v>108</v>
      </c>
      <c r="J1401" s="2">
        <v>44462</v>
      </c>
      <c r="K1401" s="2">
        <v>44599</v>
      </c>
      <c r="L1401">
        <v>696.174295917373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98</v>
      </c>
      <c r="I1402" t="s">
        <v>108</v>
      </c>
      <c r="J1402" s="2">
        <v>44461</v>
      </c>
      <c r="K1402" s="2">
        <v>44598</v>
      </c>
      <c r="L1402">
        <v>643.65093037762176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98</v>
      </c>
      <c r="I1403" t="s">
        <v>108</v>
      </c>
      <c r="J1403" s="2">
        <v>44460</v>
      </c>
      <c r="K1403" s="2">
        <v>44597</v>
      </c>
      <c r="L1403">
        <v>595.15922835589458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98</v>
      </c>
      <c r="I1404" t="s">
        <v>108</v>
      </c>
      <c r="J1404" s="2">
        <v>44459</v>
      </c>
      <c r="K1404" s="2">
        <v>44596</v>
      </c>
      <c r="L1404">
        <v>680.21550089952507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98</v>
      </c>
      <c r="I1405" t="s">
        <v>108</v>
      </c>
      <c r="J1405" s="2">
        <v>44458</v>
      </c>
      <c r="K1405" s="2">
        <v>44595</v>
      </c>
      <c r="L1405">
        <v>785.93145671282127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98</v>
      </c>
      <c r="I1406" t="s">
        <v>108</v>
      </c>
      <c r="J1406" s="2">
        <v>44457</v>
      </c>
      <c r="K1406" s="2">
        <v>44594</v>
      </c>
      <c r="L1406">
        <v>845.05323361900128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98</v>
      </c>
      <c r="I1407" t="s">
        <v>108</v>
      </c>
      <c r="J1407" s="2">
        <v>44456</v>
      </c>
      <c r="K1407" s="2">
        <v>44593</v>
      </c>
      <c r="L1407">
        <v>855.46882664456712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98</v>
      </c>
      <c r="I1408" t="s">
        <v>108</v>
      </c>
      <c r="J1408" s="2">
        <v>44455</v>
      </c>
      <c r="K1408" s="2">
        <v>44592</v>
      </c>
      <c r="L1408">
        <v>866.84283978443182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98</v>
      </c>
      <c r="I1409" t="s">
        <v>108</v>
      </c>
      <c r="J1409" s="2">
        <v>44454</v>
      </c>
      <c r="K1409" s="2">
        <v>44591</v>
      </c>
      <c r="L1409">
        <v>878.4089998454408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98</v>
      </c>
      <c r="I1410" t="s">
        <v>108</v>
      </c>
      <c r="J1410" s="2">
        <v>44453</v>
      </c>
      <c r="K1410" s="2">
        <v>44590</v>
      </c>
      <c r="L1410">
        <v>922.56954824258946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98</v>
      </c>
      <c r="I1411" t="s">
        <v>108</v>
      </c>
      <c r="J1411" s="2">
        <v>44452</v>
      </c>
      <c r="K1411" s="2">
        <v>44589</v>
      </c>
      <c r="L1411">
        <v>728.76518109377798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98</v>
      </c>
      <c r="I1412" t="s">
        <v>108</v>
      </c>
      <c r="J1412" s="2">
        <v>44451</v>
      </c>
      <c r="K1412" s="2">
        <v>44588</v>
      </c>
      <c r="L1412">
        <v>649.08236325971416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98</v>
      </c>
      <c r="I1413" t="s">
        <v>108</v>
      </c>
      <c r="J1413" s="2">
        <v>44450</v>
      </c>
      <c r="K1413" s="2">
        <v>44587</v>
      </c>
      <c r="L1413">
        <v>576.70649506850214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98</v>
      </c>
      <c r="I1414" t="s">
        <v>108</v>
      </c>
      <c r="J1414" s="2">
        <v>44464</v>
      </c>
      <c r="K1414" s="2">
        <v>44601</v>
      </c>
      <c r="L1414">
        <v>755.40562855193798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98</v>
      </c>
      <c r="I1415" t="s">
        <v>108</v>
      </c>
      <c r="J1415" s="2">
        <v>44481</v>
      </c>
      <c r="K1415" s="2">
        <v>44618</v>
      </c>
      <c r="L1415">
        <v>265.74097864214758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98</v>
      </c>
      <c r="I1416" t="s">
        <v>108</v>
      </c>
      <c r="J1416" s="2">
        <v>44482</v>
      </c>
      <c r="K1416" s="2">
        <v>44619</v>
      </c>
      <c r="L1416">
        <v>253.56978389327739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98</v>
      </c>
      <c r="I1417" t="s">
        <v>108</v>
      </c>
      <c r="J1417" s="2">
        <v>44483</v>
      </c>
      <c r="K1417" s="2">
        <v>44620</v>
      </c>
      <c r="L1417">
        <v>215.4318764173004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98</v>
      </c>
      <c r="I1418" t="s">
        <v>108</v>
      </c>
      <c r="J1418" s="2">
        <v>44379</v>
      </c>
      <c r="K1418" s="2">
        <v>44516</v>
      </c>
      <c r="L1418">
        <v>2192.3434332813299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98</v>
      </c>
      <c r="I1419" t="s">
        <v>108</v>
      </c>
      <c r="J1419" s="2">
        <v>44513</v>
      </c>
      <c r="K1419" s="2">
        <v>44650</v>
      </c>
      <c r="L1419">
        <v>-978.35438151891958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98</v>
      </c>
      <c r="I1420" t="s">
        <v>108</v>
      </c>
      <c r="J1420" s="2">
        <v>44512</v>
      </c>
      <c r="K1420" s="2">
        <v>44649</v>
      </c>
      <c r="L1420">
        <v>-1011.394688676676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98</v>
      </c>
      <c r="I1421" t="s">
        <v>108</v>
      </c>
      <c r="J1421" s="2">
        <v>44511</v>
      </c>
      <c r="K1421" s="2">
        <v>44648</v>
      </c>
      <c r="L1421">
        <v>-959.89849885819967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98</v>
      </c>
      <c r="I1422" t="s">
        <v>108</v>
      </c>
      <c r="J1422" s="2">
        <v>44510</v>
      </c>
      <c r="K1422" s="2">
        <v>44647</v>
      </c>
      <c r="L1422">
        <v>-1048.180097222961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98</v>
      </c>
      <c r="I1423" t="s">
        <v>108</v>
      </c>
      <c r="J1423" s="2">
        <v>44509</v>
      </c>
      <c r="K1423" s="2">
        <v>44646</v>
      </c>
      <c r="L1423">
        <v>-1076.829717439542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98</v>
      </c>
      <c r="I1424" t="s">
        <v>108</v>
      </c>
      <c r="J1424" s="2">
        <v>44508</v>
      </c>
      <c r="K1424" s="2">
        <v>44645</v>
      </c>
      <c r="L1424">
        <v>-1210.356173537594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98</v>
      </c>
      <c r="I1425" t="s">
        <v>108</v>
      </c>
      <c r="J1425" s="2">
        <v>44507</v>
      </c>
      <c r="K1425" s="2">
        <v>44644</v>
      </c>
      <c r="L1425">
        <v>-1169.135407383116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98</v>
      </c>
      <c r="I1426" t="s">
        <v>108</v>
      </c>
      <c r="J1426" s="2">
        <v>44506</v>
      </c>
      <c r="K1426" s="2">
        <v>44643</v>
      </c>
      <c r="L1426">
        <v>-1034.3846823676131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98</v>
      </c>
      <c r="I1427" t="s">
        <v>108</v>
      </c>
      <c r="J1427" s="2">
        <v>44505</v>
      </c>
      <c r="K1427" s="2">
        <v>44642</v>
      </c>
      <c r="L1427">
        <v>-904.84501771934742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98</v>
      </c>
      <c r="I1428" t="s">
        <v>108</v>
      </c>
      <c r="J1428" s="2">
        <v>44504</v>
      </c>
      <c r="K1428" s="2">
        <v>44641</v>
      </c>
      <c r="L1428">
        <v>-752.62254398813411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98</v>
      </c>
      <c r="I1429" t="s">
        <v>108</v>
      </c>
      <c r="J1429" s="2">
        <v>44503</v>
      </c>
      <c r="K1429" s="2">
        <v>44640</v>
      </c>
      <c r="L1429">
        <v>-496.13422324340439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98</v>
      </c>
      <c r="I1430" t="s">
        <v>108</v>
      </c>
      <c r="J1430" s="2">
        <v>44502</v>
      </c>
      <c r="K1430" s="2">
        <v>44639</v>
      </c>
      <c r="L1430">
        <v>-508.73451001598642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98</v>
      </c>
      <c r="I1431" t="s">
        <v>108</v>
      </c>
      <c r="J1431" s="2">
        <v>44501</v>
      </c>
      <c r="K1431" s="2">
        <v>44638</v>
      </c>
      <c r="L1431">
        <v>-440.20204812108977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98</v>
      </c>
      <c r="I1432" t="s">
        <v>108</v>
      </c>
      <c r="J1432" s="2">
        <v>44500</v>
      </c>
      <c r="K1432" s="2">
        <v>44637</v>
      </c>
      <c r="L1432">
        <v>-299.4337692643885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98</v>
      </c>
      <c r="I1433" t="s">
        <v>108</v>
      </c>
      <c r="J1433" s="2">
        <v>44499</v>
      </c>
      <c r="K1433" s="2">
        <v>44636</v>
      </c>
      <c r="L1433">
        <v>-119.16981817337771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98</v>
      </c>
      <c r="I1434" t="s">
        <v>108</v>
      </c>
      <c r="J1434" s="2">
        <v>44498</v>
      </c>
      <c r="K1434" s="2">
        <v>44635</v>
      </c>
      <c r="L1434">
        <v>-27.894494788054089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98</v>
      </c>
      <c r="I1435" t="s">
        <v>108</v>
      </c>
      <c r="J1435" s="2">
        <v>44484</v>
      </c>
      <c r="K1435" s="2">
        <v>44621</v>
      </c>
      <c r="L1435">
        <v>219.45563860996711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98</v>
      </c>
      <c r="I1436" t="s">
        <v>108</v>
      </c>
      <c r="J1436" s="2">
        <v>44485</v>
      </c>
      <c r="K1436" s="2">
        <v>44622</v>
      </c>
      <c r="L1436">
        <v>205.5064133399292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98</v>
      </c>
      <c r="I1437" t="s">
        <v>108</v>
      </c>
      <c r="J1437" s="2">
        <v>44486</v>
      </c>
      <c r="K1437" s="2">
        <v>44623</v>
      </c>
      <c r="L1437">
        <v>206.9906091188482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98</v>
      </c>
      <c r="I1438" t="s">
        <v>108</v>
      </c>
      <c r="J1438" s="2">
        <v>44487</v>
      </c>
      <c r="K1438" s="2">
        <v>44624</v>
      </c>
      <c r="L1438">
        <v>203.44814282297281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98</v>
      </c>
      <c r="I1439" t="s">
        <v>108</v>
      </c>
      <c r="J1439" s="2">
        <v>44488</v>
      </c>
      <c r="K1439" s="2">
        <v>44625</v>
      </c>
      <c r="L1439">
        <v>195.1084988847465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98</v>
      </c>
      <c r="I1440" t="s">
        <v>108</v>
      </c>
      <c r="J1440" s="2">
        <v>44489</v>
      </c>
      <c r="K1440" s="2">
        <v>44626</v>
      </c>
      <c r="L1440">
        <v>216.0676059116249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98</v>
      </c>
      <c r="I1441" t="s">
        <v>108</v>
      </c>
      <c r="J1441" s="2">
        <v>44449</v>
      </c>
      <c r="K1441" s="2">
        <v>44586</v>
      </c>
      <c r="L1441">
        <v>435.0174528808725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98</v>
      </c>
      <c r="I1442" t="s">
        <v>108</v>
      </c>
      <c r="J1442" s="2">
        <v>44490</v>
      </c>
      <c r="K1442" s="2">
        <v>44627</v>
      </c>
      <c r="L1442">
        <v>242.03207124235311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98</v>
      </c>
      <c r="I1443" t="s">
        <v>108</v>
      </c>
      <c r="J1443" s="2">
        <v>44492</v>
      </c>
      <c r="K1443" s="2">
        <v>44629</v>
      </c>
      <c r="L1443">
        <v>178.03737043525049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98</v>
      </c>
      <c r="I1444" t="s">
        <v>108</v>
      </c>
      <c r="J1444" s="2">
        <v>44493</v>
      </c>
      <c r="K1444" s="2">
        <v>44630</v>
      </c>
      <c r="L1444">
        <v>123.44090306113461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98</v>
      </c>
      <c r="I1445" t="s">
        <v>108</v>
      </c>
      <c r="J1445" s="2">
        <v>44494</v>
      </c>
      <c r="K1445" s="2">
        <v>44631</v>
      </c>
      <c r="L1445">
        <v>74.321609940289818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98</v>
      </c>
      <c r="I1446" t="s">
        <v>108</v>
      </c>
      <c r="J1446" s="2">
        <v>44495</v>
      </c>
      <c r="K1446" s="2">
        <v>44632</v>
      </c>
      <c r="L1446">
        <v>58.413822706381779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98</v>
      </c>
      <c r="I1447" t="s">
        <v>108</v>
      </c>
      <c r="J1447" s="2">
        <v>44496</v>
      </c>
      <c r="K1447" s="2">
        <v>44633</v>
      </c>
      <c r="L1447">
        <v>94.144981269535037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98</v>
      </c>
      <c r="I1448" t="s">
        <v>108</v>
      </c>
      <c r="J1448" s="2">
        <v>44497</v>
      </c>
      <c r="K1448" s="2">
        <v>44634</v>
      </c>
      <c r="L1448">
        <v>55.756924539090512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98</v>
      </c>
      <c r="I1449" t="s">
        <v>108</v>
      </c>
      <c r="J1449" s="2">
        <v>44491</v>
      </c>
      <c r="K1449" s="2">
        <v>44628</v>
      </c>
      <c r="L1449">
        <v>237.53260632604631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98</v>
      </c>
      <c r="I1450" t="s">
        <v>108</v>
      </c>
      <c r="J1450" s="2">
        <v>44448</v>
      </c>
      <c r="K1450" s="2">
        <v>44585</v>
      </c>
      <c r="L1450">
        <v>406.4235760402812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98</v>
      </c>
      <c r="I1451" t="s">
        <v>108</v>
      </c>
      <c r="J1451" s="2">
        <v>44514</v>
      </c>
      <c r="K1451" s="2">
        <v>44651</v>
      </c>
      <c r="L1451">
        <v>-1038.631585733285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98</v>
      </c>
      <c r="I1452" t="s">
        <v>108</v>
      </c>
      <c r="J1452" s="2">
        <v>44446</v>
      </c>
      <c r="K1452" s="2">
        <v>44583</v>
      </c>
      <c r="L1452">
        <v>390.91292959235278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98</v>
      </c>
      <c r="I1453" t="s">
        <v>108</v>
      </c>
      <c r="J1453" s="2">
        <v>44410</v>
      </c>
      <c r="K1453" s="2">
        <v>44547</v>
      </c>
      <c r="L1453">
        <v>1051.276756322239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98</v>
      </c>
      <c r="I1454" t="s">
        <v>108</v>
      </c>
      <c r="J1454" s="2">
        <v>44409</v>
      </c>
      <c r="K1454" s="2">
        <v>44546</v>
      </c>
      <c r="L1454">
        <v>1223.688050817816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98</v>
      </c>
      <c r="I1455" t="s">
        <v>108</v>
      </c>
      <c r="J1455" s="2">
        <v>44408</v>
      </c>
      <c r="K1455" s="2">
        <v>44545</v>
      </c>
      <c r="L1455">
        <v>1540.3913016314591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98</v>
      </c>
      <c r="I1456" t="s">
        <v>108</v>
      </c>
      <c r="J1456" s="2">
        <v>44407</v>
      </c>
      <c r="K1456" s="2">
        <v>44544</v>
      </c>
      <c r="L1456">
        <v>1594.18745765319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98</v>
      </c>
      <c r="I1457" t="s">
        <v>108</v>
      </c>
      <c r="J1457" s="2">
        <v>44406</v>
      </c>
      <c r="K1457" s="2">
        <v>44543</v>
      </c>
      <c r="L1457">
        <v>1575.252408625762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98</v>
      </c>
      <c r="I1458" t="s">
        <v>108</v>
      </c>
      <c r="J1458" s="2">
        <v>44405</v>
      </c>
      <c r="K1458" s="2">
        <v>44542</v>
      </c>
      <c r="L1458">
        <v>1607.9306823526599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98</v>
      </c>
      <c r="I1459" t="s">
        <v>108</v>
      </c>
      <c r="J1459" s="2">
        <v>44404</v>
      </c>
      <c r="K1459" s="2">
        <v>44541</v>
      </c>
      <c r="L1459">
        <v>1582.2745712973981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98</v>
      </c>
      <c r="I1460" t="s">
        <v>108</v>
      </c>
      <c r="J1460" s="2">
        <v>44403</v>
      </c>
      <c r="K1460" s="2">
        <v>44540</v>
      </c>
      <c r="L1460">
        <v>1538.1789015422651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98</v>
      </c>
      <c r="I1461" t="s">
        <v>108</v>
      </c>
      <c r="J1461" s="2">
        <v>44402</v>
      </c>
      <c r="K1461" s="2">
        <v>44539</v>
      </c>
      <c r="L1461">
        <v>1591.221702008186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98</v>
      </c>
      <c r="I1462" t="s">
        <v>108</v>
      </c>
      <c r="J1462" s="2">
        <v>44401</v>
      </c>
      <c r="K1462" s="2">
        <v>44538</v>
      </c>
      <c r="L1462">
        <v>1658.695275003503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98</v>
      </c>
      <c r="I1463" t="s">
        <v>108</v>
      </c>
      <c r="J1463" s="2">
        <v>44400</v>
      </c>
      <c r="K1463" s="2">
        <v>44537</v>
      </c>
      <c r="L1463">
        <v>1739.0344863642561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98</v>
      </c>
      <c r="I1464" t="s">
        <v>108</v>
      </c>
      <c r="J1464" s="2">
        <v>44399</v>
      </c>
      <c r="K1464" s="2">
        <v>44536</v>
      </c>
      <c r="L1464">
        <v>1779.107510029728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98</v>
      </c>
      <c r="I1465" t="s">
        <v>108</v>
      </c>
      <c r="J1465" s="2">
        <v>44398</v>
      </c>
      <c r="K1465" s="2">
        <v>44535</v>
      </c>
      <c r="L1465">
        <v>1791.3451343323611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98</v>
      </c>
      <c r="I1466" t="s">
        <v>108</v>
      </c>
      <c r="J1466" s="2">
        <v>44447</v>
      </c>
      <c r="K1466" s="2">
        <v>44584</v>
      </c>
      <c r="L1466">
        <v>353.88529643658308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98</v>
      </c>
      <c r="I1467" t="s">
        <v>108</v>
      </c>
      <c r="J1467" s="2">
        <v>44396</v>
      </c>
      <c r="K1467" s="2">
        <v>44533</v>
      </c>
      <c r="L1467">
        <v>1694.345115395342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98</v>
      </c>
      <c r="I1468" t="s">
        <v>108</v>
      </c>
      <c r="J1468" s="2">
        <v>44395</v>
      </c>
      <c r="K1468" s="2">
        <v>44532</v>
      </c>
      <c r="L1468">
        <v>1660.966249427159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98</v>
      </c>
      <c r="I1469" t="s">
        <v>108</v>
      </c>
      <c r="J1469" s="2">
        <v>44394</v>
      </c>
      <c r="K1469" s="2">
        <v>44531</v>
      </c>
      <c r="L1469">
        <v>1671.879250789621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98</v>
      </c>
      <c r="I1470" t="s">
        <v>108</v>
      </c>
      <c r="J1470" s="2">
        <v>44380</v>
      </c>
      <c r="K1470" s="2">
        <v>44517</v>
      </c>
      <c r="L1470">
        <v>1998.7435820055489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98</v>
      </c>
      <c r="I1471" t="s">
        <v>108</v>
      </c>
      <c r="J1471" s="2">
        <v>44381</v>
      </c>
      <c r="K1471" s="2">
        <v>44518</v>
      </c>
      <c r="L1471">
        <v>1782.3409225375331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98</v>
      </c>
      <c r="I1472" t="s">
        <v>108</v>
      </c>
      <c r="J1472" s="2">
        <v>44382</v>
      </c>
      <c r="K1472" s="2">
        <v>44519</v>
      </c>
      <c r="L1472">
        <v>1525.9301627779971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98</v>
      </c>
      <c r="I1473" t="s">
        <v>108</v>
      </c>
      <c r="J1473" s="2">
        <v>44383</v>
      </c>
      <c r="K1473" s="2">
        <v>44520</v>
      </c>
      <c r="L1473">
        <v>1441.1780847476959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98</v>
      </c>
      <c r="I1474" t="s">
        <v>108</v>
      </c>
      <c r="J1474" s="2">
        <v>44384</v>
      </c>
      <c r="K1474" s="2">
        <v>44521</v>
      </c>
      <c r="L1474">
        <v>1415.6747755043741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98</v>
      </c>
      <c r="I1475" t="s">
        <v>108</v>
      </c>
      <c r="J1475" s="2">
        <v>44385</v>
      </c>
      <c r="K1475" s="2">
        <v>44522</v>
      </c>
      <c r="L1475">
        <v>1430.517592978998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98</v>
      </c>
      <c r="I1476" t="s">
        <v>108</v>
      </c>
      <c r="J1476" s="2">
        <v>44411</v>
      </c>
      <c r="K1476" s="2">
        <v>44548</v>
      </c>
      <c r="L1476">
        <v>885.2932670017002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98</v>
      </c>
      <c r="I1477" t="s">
        <v>108</v>
      </c>
      <c r="J1477" s="2">
        <v>44386</v>
      </c>
      <c r="K1477" s="2">
        <v>44523</v>
      </c>
      <c r="L1477">
        <v>1419.7849415266869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98</v>
      </c>
      <c r="I1478" t="s">
        <v>108</v>
      </c>
      <c r="J1478" s="2">
        <v>44388</v>
      </c>
      <c r="K1478" s="2">
        <v>44525</v>
      </c>
      <c r="L1478">
        <v>1517.266716870314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98</v>
      </c>
      <c r="I1479" t="s">
        <v>108</v>
      </c>
      <c r="J1479" s="2">
        <v>44389</v>
      </c>
      <c r="K1479" s="2">
        <v>44526</v>
      </c>
      <c r="L1479">
        <v>1675.0821980441519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98</v>
      </c>
      <c r="I1480" t="s">
        <v>108</v>
      </c>
      <c r="J1480" s="2">
        <v>44390</v>
      </c>
      <c r="K1480" s="2">
        <v>44527</v>
      </c>
      <c r="L1480">
        <v>1704.561522920709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98</v>
      </c>
      <c r="I1481" t="s">
        <v>108</v>
      </c>
      <c r="J1481" s="2">
        <v>44391</v>
      </c>
      <c r="K1481" s="2">
        <v>44528</v>
      </c>
      <c r="L1481">
        <v>1673.1420220962909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98</v>
      </c>
      <c r="I1482" t="s">
        <v>108</v>
      </c>
      <c r="J1482" s="2">
        <v>44392</v>
      </c>
      <c r="K1482" s="2">
        <v>44529</v>
      </c>
      <c r="L1482">
        <v>1620.082839974729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98</v>
      </c>
      <c r="I1483" t="s">
        <v>108</v>
      </c>
      <c r="J1483" s="2">
        <v>44393</v>
      </c>
      <c r="K1483" s="2">
        <v>44530</v>
      </c>
      <c r="L1483">
        <v>1646.736657907971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98</v>
      </c>
      <c r="I1484" t="s">
        <v>108</v>
      </c>
      <c r="J1484" s="2">
        <v>44387</v>
      </c>
      <c r="K1484" s="2">
        <v>44524</v>
      </c>
      <c r="L1484">
        <v>1400.9147433566261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98</v>
      </c>
      <c r="I1485" t="s">
        <v>108</v>
      </c>
      <c r="J1485" s="2">
        <v>44412</v>
      </c>
      <c r="K1485" s="2">
        <v>44549</v>
      </c>
      <c r="L1485">
        <v>811.398391784723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98</v>
      </c>
      <c r="I1486" t="s">
        <v>108</v>
      </c>
      <c r="J1486" s="2">
        <v>44397</v>
      </c>
      <c r="K1486" s="2">
        <v>44534</v>
      </c>
      <c r="L1486">
        <v>1697.9430977274319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98</v>
      </c>
      <c r="I1487" t="s">
        <v>108</v>
      </c>
      <c r="J1487" s="2">
        <v>44414</v>
      </c>
      <c r="K1487" s="2">
        <v>44551</v>
      </c>
      <c r="L1487">
        <v>791.79099556971062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98</v>
      </c>
      <c r="I1488" t="s">
        <v>108</v>
      </c>
      <c r="J1488" s="2">
        <v>44445</v>
      </c>
      <c r="K1488" s="2">
        <v>44582</v>
      </c>
      <c r="L1488">
        <v>422.46448261918448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98</v>
      </c>
      <c r="I1489" t="s">
        <v>108</v>
      </c>
      <c r="J1489" s="2">
        <v>44413</v>
      </c>
      <c r="K1489" s="2">
        <v>44550</v>
      </c>
      <c r="L1489">
        <v>801.62790475078987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98</v>
      </c>
      <c r="I1490" t="s">
        <v>108</v>
      </c>
      <c r="J1490" s="2">
        <v>44444</v>
      </c>
      <c r="K1490" s="2">
        <v>44581</v>
      </c>
      <c r="L1490">
        <v>500.59420934298259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98</v>
      </c>
      <c r="I1491" t="s">
        <v>108</v>
      </c>
      <c r="J1491" s="2">
        <v>44443</v>
      </c>
      <c r="K1491" s="2">
        <v>44580</v>
      </c>
      <c r="L1491">
        <v>562.4304635232138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98</v>
      </c>
      <c r="I1492" t="s">
        <v>108</v>
      </c>
      <c r="J1492" s="2">
        <v>44442</v>
      </c>
      <c r="K1492" s="2">
        <v>44579</v>
      </c>
      <c r="L1492">
        <v>690.68605527779027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98</v>
      </c>
      <c r="I1493" t="s">
        <v>108</v>
      </c>
      <c r="J1493" s="2">
        <v>44441</v>
      </c>
      <c r="K1493" s="2">
        <v>44578</v>
      </c>
      <c r="L1493">
        <v>594.34166164413523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98</v>
      </c>
      <c r="I1494" t="s">
        <v>108</v>
      </c>
      <c r="J1494" s="2">
        <v>44440</v>
      </c>
      <c r="K1494" s="2">
        <v>44577</v>
      </c>
      <c r="L1494">
        <v>625.46261808196186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98</v>
      </c>
      <c r="I1495" t="s">
        <v>108</v>
      </c>
      <c r="J1495" s="2">
        <v>44439</v>
      </c>
      <c r="K1495" s="2">
        <v>44576</v>
      </c>
      <c r="L1495">
        <v>859.15654460820019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98</v>
      </c>
      <c r="I1496" t="s">
        <v>108</v>
      </c>
      <c r="J1496" s="2">
        <v>44438</v>
      </c>
      <c r="K1496" s="2">
        <v>44575</v>
      </c>
      <c r="L1496">
        <v>781.68072538597175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98</v>
      </c>
      <c r="I1497" t="s">
        <v>108</v>
      </c>
      <c r="J1497" s="2">
        <v>44436</v>
      </c>
      <c r="K1497" s="2">
        <v>44573</v>
      </c>
      <c r="L1497">
        <v>889.56640776277936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98</v>
      </c>
      <c r="I1498" t="s">
        <v>108</v>
      </c>
      <c r="J1498" s="2">
        <v>44435</v>
      </c>
      <c r="K1498" s="2">
        <v>44572</v>
      </c>
      <c r="L1498">
        <v>937.33019640303678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98</v>
      </c>
      <c r="I1499" t="s">
        <v>108</v>
      </c>
      <c r="J1499" s="2">
        <v>44434</v>
      </c>
      <c r="K1499" s="2">
        <v>44571</v>
      </c>
      <c r="L1499">
        <v>1007.1451798641471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98</v>
      </c>
      <c r="I1500" t="s">
        <v>108</v>
      </c>
      <c r="J1500" s="2">
        <v>44433</v>
      </c>
      <c r="K1500" s="2">
        <v>44570</v>
      </c>
      <c r="L1500">
        <v>1009.386026844227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98</v>
      </c>
      <c r="I1501" t="s">
        <v>108</v>
      </c>
      <c r="J1501" s="2">
        <v>44432</v>
      </c>
      <c r="K1501" s="2">
        <v>44569</v>
      </c>
      <c r="L1501">
        <v>1041.0577484130449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98</v>
      </c>
      <c r="I1502" t="s">
        <v>108</v>
      </c>
      <c r="J1502" s="2">
        <v>44431</v>
      </c>
      <c r="K1502" s="2">
        <v>44568</v>
      </c>
      <c r="L1502">
        <v>959.15125069815349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98</v>
      </c>
      <c r="I1503" t="s">
        <v>108</v>
      </c>
      <c r="J1503" s="2">
        <v>44437</v>
      </c>
      <c r="K1503" s="2">
        <v>44574</v>
      </c>
      <c r="L1503">
        <v>776.66412314878517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98</v>
      </c>
      <c r="I1504" t="s">
        <v>108</v>
      </c>
      <c r="J1504" s="2">
        <v>44429</v>
      </c>
      <c r="K1504" s="2">
        <v>44566</v>
      </c>
      <c r="L1504">
        <v>1002.396325422672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98</v>
      </c>
      <c r="I1505" t="s">
        <v>108</v>
      </c>
      <c r="J1505" s="2">
        <v>44415</v>
      </c>
      <c r="K1505" s="2">
        <v>44552</v>
      </c>
      <c r="L1505">
        <v>697.9473280720581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98</v>
      </c>
      <c r="I1506" t="s">
        <v>108</v>
      </c>
      <c r="J1506" s="2">
        <v>44430</v>
      </c>
      <c r="K1506" s="2">
        <v>44567</v>
      </c>
      <c r="L1506">
        <v>979.16421170687795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98</v>
      </c>
      <c r="I1507" t="s">
        <v>108</v>
      </c>
      <c r="J1507" s="2">
        <v>44417</v>
      </c>
      <c r="K1507" s="2">
        <v>44554</v>
      </c>
      <c r="L1507">
        <v>760.06252334509009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98</v>
      </c>
      <c r="I1508" t="s">
        <v>108</v>
      </c>
      <c r="J1508" s="2">
        <v>44418</v>
      </c>
      <c r="K1508" s="2">
        <v>44555</v>
      </c>
      <c r="L1508">
        <v>881.11592270972699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98</v>
      </c>
      <c r="I1509" t="s">
        <v>108</v>
      </c>
      <c r="J1509" s="2">
        <v>44419</v>
      </c>
      <c r="K1509" s="2">
        <v>44556</v>
      </c>
      <c r="L1509">
        <v>877.1092507321182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98</v>
      </c>
      <c r="I1510" t="s">
        <v>108</v>
      </c>
      <c r="J1510" s="2">
        <v>44420</v>
      </c>
      <c r="K1510" s="2">
        <v>44557</v>
      </c>
      <c r="L1510">
        <v>891.14494766105713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98</v>
      </c>
      <c r="I1511" t="s">
        <v>108</v>
      </c>
      <c r="J1511" s="2">
        <v>44421</v>
      </c>
      <c r="K1511" s="2">
        <v>44558</v>
      </c>
      <c r="L1511">
        <v>721.33233626134938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98</v>
      </c>
      <c r="I1512" t="s">
        <v>108</v>
      </c>
      <c r="J1512" s="2">
        <v>44416</v>
      </c>
      <c r="K1512" s="2">
        <v>44553</v>
      </c>
      <c r="L1512">
        <v>783.59649008371105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98</v>
      </c>
      <c r="I1513" t="s">
        <v>108</v>
      </c>
      <c r="J1513" s="2">
        <v>44423</v>
      </c>
      <c r="K1513" s="2">
        <v>44560</v>
      </c>
      <c r="L1513">
        <v>627.64926930827414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98</v>
      </c>
      <c r="I1514" t="s">
        <v>108</v>
      </c>
      <c r="J1514" s="2">
        <v>44424</v>
      </c>
      <c r="K1514" s="2">
        <v>44561</v>
      </c>
      <c r="L1514">
        <v>770.86940311514059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98</v>
      </c>
      <c r="I1515" t="s">
        <v>108</v>
      </c>
      <c r="J1515" s="2">
        <v>44425</v>
      </c>
      <c r="K1515" s="2">
        <v>44562</v>
      </c>
      <c r="L1515">
        <v>743.23254782778963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98</v>
      </c>
      <c r="I1516" t="s">
        <v>108</v>
      </c>
      <c r="J1516" s="2">
        <v>44426</v>
      </c>
      <c r="K1516" s="2">
        <v>44563</v>
      </c>
      <c r="L1516">
        <v>733.23559946391856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98</v>
      </c>
      <c r="I1517" t="s">
        <v>108</v>
      </c>
      <c r="J1517" s="2">
        <v>44427</v>
      </c>
      <c r="K1517" s="2">
        <v>44564</v>
      </c>
      <c r="L1517">
        <v>889.19628465017377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98</v>
      </c>
      <c r="I1518" t="s">
        <v>108</v>
      </c>
      <c r="J1518" s="2">
        <v>44428</v>
      </c>
      <c r="K1518" s="2">
        <v>44565</v>
      </c>
      <c r="L1518">
        <v>1008.524049505604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98</v>
      </c>
      <c r="I1519" t="s">
        <v>108</v>
      </c>
      <c r="J1519" s="2">
        <v>44422</v>
      </c>
      <c r="K1519" s="2">
        <v>44559</v>
      </c>
      <c r="L1519">
        <v>767.05942632311189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98</v>
      </c>
      <c r="I1520" t="s">
        <v>108</v>
      </c>
      <c r="J1520" s="2">
        <v>44427</v>
      </c>
      <c r="K1520" s="2">
        <v>44564</v>
      </c>
      <c r="L1520">
        <v>152.979338261935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98</v>
      </c>
      <c r="I1521" t="s">
        <v>108</v>
      </c>
      <c r="J1521" s="2">
        <v>44426</v>
      </c>
      <c r="K1521" s="2">
        <v>44563</v>
      </c>
      <c r="L1521">
        <v>198.9791444619205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98</v>
      </c>
      <c r="I1522" t="s">
        <v>108</v>
      </c>
      <c r="J1522" s="2">
        <v>44425</v>
      </c>
      <c r="K1522" s="2">
        <v>44562</v>
      </c>
      <c r="L1522">
        <v>170.53054981687049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98</v>
      </c>
      <c r="I1523" t="s">
        <v>108</v>
      </c>
      <c r="J1523" s="2">
        <v>44424</v>
      </c>
      <c r="K1523" s="2">
        <v>44561</v>
      </c>
      <c r="L1523">
        <v>208.18426010882311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98</v>
      </c>
      <c r="I1524" t="s">
        <v>108</v>
      </c>
      <c r="J1524" s="2">
        <v>44423</v>
      </c>
      <c r="K1524" s="2">
        <v>44560</v>
      </c>
      <c r="L1524">
        <v>188.41946442334859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98</v>
      </c>
      <c r="I1525" t="s">
        <v>108</v>
      </c>
      <c r="J1525" s="2">
        <v>44422</v>
      </c>
      <c r="K1525" s="2">
        <v>44559</v>
      </c>
      <c r="L1525">
        <v>212.17512926252641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98</v>
      </c>
      <c r="I1526" t="s">
        <v>108</v>
      </c>
      <c r="J1526" s="2">
        <v>44419</v>
      </c>
      <c r="K1526" s="2">
        <v>44556</v>
      </c>
      <c r="L1526">
        <v>218.16839521351051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98</v>
      </c>
      <c r="I1527" t="s">
        <v>108</v>
      </c>
      <c r="J1527" s="2">
        <v>44420</v>
      </c>
      <c r="K1527" s="2">
        <v>44557</v>
      </c>
      <c r="L1527">
        <v>206.70519945895089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98</v>
      </c>
      <c r="I1528" t="s">
        <v>108</v>
      </c>
      <c r="J1528" s="2">
        <v>44418</v>
      </c>
      <c r="K1528" s="2">
        <v>44555</v>
      </c>
      <c r="L1528">
        <v>204.07675780219901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98</v>
      </c>
      <c r="I1529" t="s">
        <v>108</v>
      </c>
      <c r="J1529" s="2">
        <v>44417</v>
      </c>
      <c r="K1529" s="2">
        <v>44554</v>
      </c>
      <c r="L1529">
        <v>208.61927628337651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98</v>
      </c>
      <c r="I1530" t="s">
        <v>108</v>
      </c>
      <c r="J1530" s="2">
        <v>44416</v>
      </c>
      <c r="K1530" s="2">
        <v>44553</v>
      </c>
      <c r="L1530">
        <v>208.9436773399276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98</v>
      </c>
      <c r="I1531" t="s">
        <v>108</v>
      </c>
      <c r="J1531" s="2">
        <v>44428</v>
      </c>
      <c r="K1531" s="2">
        <v>44565</v>
      </c>
      <c r="L1531">
        <v>136.47370647718489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98</v>
      </c>
      <c r="I1532" t="s">
        <v>108</v>
      </c>
      <c r="J1532" s="2">
        <v>44421</v>
      </c>
      <c r="K1532" s="2">
        <v>44558</v>
      </c>
      <c r="L1532">
        <v>204.02800138693249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98</v>
      </c>
      <c r="I1533" t="s">
        <v>108</v>
      </c>
      <c r="J1533" s="2">
        <v>44429</v>
      </c>
      <c r="K1533" s="2">
        <v>44566</v>
      </c>
      <c r="L1533">
        <v>152.40114332960471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98</v>
      </c>
      <c r="I1534" t="s">
        <v>108</v>
      </c>
      <c r="J1534" s="2">
        <v>44445</v>
      </c>
      <c r="K1534" s="2">
        <v>44582</v>
      </c>
      <c r="L1534">
        <v>85.733602412030791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98</v>
      </c>
      <c r="I1535" t="s">
        <v>108</v>
      </c>
      <c r="J1535" s="2">
        <v>44431</v>
      </c>
      <c r="K1535" s="2">
        <v>44568</v>
      </c>
      <c r="L1535">
        <v>237.56047594248969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98</v>
      </c>
      <c r="I1536" t="s">
        <v>108</v>
      </c>
      <c r="J1536" s="2">
        <v>44432</v>
      </c>
      <c r="K1536" s="2">
        <v>44569</v>
      </c>
      <c r="L1536">
        <v>266.98451127185928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98</v>
      </c>
      <c r="I1537" t="s">
        <v>108</v>
      </c>
      <c r="J1537" s="2">
        <v>44433</v>
      </c>
      <c r="K1537" s="2">
        <v>44570</v>
      </c>
      <c r="L1537">
        <v>210.10196143704911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98</v>
      </c>
      <c r="I1538" t="s">
        <v>108</v>
      </c>
      <c r="J1538" s="2">
        <v>44434</v>
      </c>
      <c r="K1538" s="2">
        <v>44571</v>
      </c>
      <c r="L1538">
        <v>242.50643105792071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98</v>
      </c>
      <c r="I1539" t="s">
        <v>108</v>
      </c>
      <c r="J1539" s="2">
        <v>44435</v>
      </c>
      <c r="K1539" s="2">
        <v>44572</v>
      </c>
      <c r="L1539">
        <v>76.25199917160154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98</v>
      </c>
      <c r="I1540" t="s">
        <v>108</v>
      </c>
      <c r="J1540" s="2">
        <v>44436</v>
      </c>
      <c r="K1540" s="2">
        <v>44573</v>
      </c>
      <c r="L1540">
        <v>80.294436895296315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98</v>
      </c>
      <c r="I1541" t="s">
        <v>108</v>
      </c>
      <c r="J1541" s="2">
        <v>44437</v>
      </c>
      <c r="K1541" s="2">
        <v>44574</v>
      </c>
      <c r="L1541">
        <v>62.986214922459403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98</v>
      </c>
      <c r="I1542" t="s">
        <v>108</v>
      </c>
      <c r="J1542" s="2">
        <v>44438</v>
      </c>
      <c r="K1542" s="2">
        <v>44575</v>
      </c>
      <c r="L1542">
        <v>94.302967650546407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98</v>
      </c>
      <c r="I1543" t="s">
        <v>108</v>
      </c>
      <c r="J1543" s="2">
        <v>44439</v>
      </c>
      <c r="K1543" s="2">
        <v>44576</v>
      </c>
      <c r="L1543">
        <v>133.4023598844054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98</v>
      </c>
      <c r="I1544" t="s">
        <v>108</v>
      </c>
      <c r="J1544" s="2">
        <v>44440</v>
      </c>
      <c r="K1544" s="2">
        <v>44577</v>
      </c>
      <c r="L1544">
        <v>155.9790686649053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98</v>
      </c>
      <c r="I1545" t="s">
        <v>108</v>
      </c>
      <c r="J1545" s="2">
        <v>44441</v>
      </c>
      <c r="K1545" s="2">
        <v>44578</v>
      </c>
      <c r="L1545">
        <v>227.31661485822909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98</v>
      </c>
      <c r="I1546" t="s">
        <v>108</v>
      </c>
      <c r="J1546" s="2">
        <v>44442</v>
      </c>
      <c r="K1546" s="2">
        <v>44579</v>
      </c>
      <c r="L1546">
        <v>226.86155929679239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98</v>
      </c>
      <c r="I1547" t="s">
        <v>108</v>
      </c>
      <c r="J1547" s="2">
        <v>44443</v>
      </c>
      <c r="K1547" s="2">
        <v>44580</v>
      </c>
      <c r="L1547">
        <v>151.3061309639416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98</v>
      </c>
      <c r="I1548" t="s">
        <v>108</v>
      </c>
      <c r="J1548" s="2">
        <v>44444</v>
      </c>
      <c r="K1548" s="2">
        <v>44581</v>
      </c>
      <c r="L1548">
        <v>102.660363692301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98</v>
      </c>
      <c r="I1549" t="s">
        <v>108</v>
      </c>
      <c r="J1549" s="2">
        <v>44430</v>
      </c>
      <c r="K1549" s="2">
        <v>44567</v>
      </c>
      <c r="L1549">
        <v>193.22755261364841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98</v>
      </c>
      <c r="I1550" t="s">
        <v>108</v>
      </c>
      <c r="J1550" s="2">
        <v>44415</v>
      </c>
      <c r="K1550" s="2">
        <v>44552</v>
      </c>
      <c r="L1550">
        <v>229.06643076759761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98</v>
      </c>
      <c r="I1551" t="s">
        <v>108</v>
      </c>
      <c r="J1551" s="2">
        <v>44382</v>
      </c>
      <c r="K1551" s="2">
        <v>44519</v>
      </c>
      <c r="L1551">
        <v>141.5438486443368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98</v>
      </c>
      <c r="I1552" t="s">
        <v>108</v>
      </c>
      <c r="J1552" s="2">
        <v>44413</v>
      </c>
      <c r="K1552" s="2">
        <v>44550</v>
      </c>
      <c r="L1552">
        <v>179.07613642279591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98</v>
      </c>
      <c r="I1553" t="s">
        <v>108</v>
      </c>
      <c r="J1553" s="2">
        <v>44446</v>
      </c>
      <c r="K1553" s="2">
        <v>44583</v>
      </c>
      <c r="L1553">
        <v>154.38692251039791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98</v>
      </c>
      <c r="I1554" t="s">
        <v>108</v>
      </c>
      <c r="J1554" s="2">
        <v>44383</v>
      </c>
      <c r="K1554" s="2">
        <v>44520</v>
      </c>
      <c r="L1554">
        <v>92.007150294201551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98</v>
      </c>
      <c r="I1555" t="s">
        <v>108</v>
      </c>
      <c r="J1555" s="2">
        <v>44384</v>
      </c>
      <c r="K1555" s="2">
        <v>44521</v>
      </c>
      <c r="L1555">
        <v>191.43322763153509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98</v>
      </c>
      <c r="I1556" t="s">
        <v>108</v>
      </c>
      <c r="J1556" s="2">
        <v>44385</v>
      </c>
      <c r="K1556" s="2">
        <v>44522</v>
      </c>
      <c r="L1556">
        <v>176.69418742713381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98</v>
      </c>
      <c r="I1557" t="s">
        <v>108</v>
      </c>
      <c r="J1557" s="2">
        <v>44386</v>
      </c>
      <c r="K1557" s="2">
        <v>44523</v>
      </c>
      <c r="L1557">
        <v>188.8922909319806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98</v>
      </c>
      <c r="I1558" t="s">
        <v>108</v>
      </c>
      <c r="J1558" s="2">
        <v>44387</v>
      </c>
      <c r="K1558" s="2">
        <v>44524</v>
      </c>
      <c r="L1558">
        <v>166.63693754206639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98</v>
      </c>
      <c r="I1559" t="s">
        <v>108</v>
      </c>
      <c r="J1559" s="2">
        <v>44388</v>
      </c>
      <c r="K1559" s="2">
        <v>44525</v>
      </c>
      <c r="L1559">
        <v>115.9407398760541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98</v>
      </c>
      <c r="I1560" t="s">
        <v>108</v>
      </c>
      <c r="J1560" s="2">
        <v>44389</v>
      </c>
      <c r="K1560" s="2">
        <v>44526</v>
      </c>
      <c r="L1560">
        <v>74.936997956146726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98</v>
      </c>
      <c r="I1561" t="s">
        <v>108</v>
      </c>
      <c r="J1561" s="2">
        <v>44390</v>
      </c>
      <c r="K1561" s="2">
        <v>44527</v>
      </c>
      <c r="L1561">
        <v>117.85787412800789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98</v>
      </c>
      <c r="I1562" t="s">
        <v>108</v>
      </c>
      <c r="J1562" s="2">
        <v>44391</v>
      </c>
      <c r="K1562" s="2">
        <v>44528</v>
      </c>
      <c r="L1562">
        <v>164.42065412027301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98</v>
      </c>
      <c r="I1563" t="s">
        <v>108</v>
      </c>
      <c r="J1563" s="2">
        <v>44392</v>
      </c>
      <c r="K1563" s="2">
        <v>44529</v>
      </c>
      <c r="L1563">
        <v>125.5805076736912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98</v>
      </c>
      <c r="I1564" t="s">
        <v>108</v>
      </c>
      <c r="J1564" s="2">
        <v>44393</v>
      </c>
      <c r="K1564" s="2">
        <v>44530</v>
      </c>
      <c r="L1564">
        <v>121.3789791386186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98</v>
      </c>
      <c r="I1565" t="s">
        <v>108</v>
      </c>
      <c r="J1565" s="2">
        <v>44394</v>
      </c>
      <c r="K1565" s="2">
        <v>44531</v>
      </c>
      <c r="L1565">
        <v>122.7802374856588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98</v>
      </c>
      <c r="I1566" t="s">
        <v>108</v>
      </c>
      <c r="J1566" s="2">
        <v>44395</v>
      </c>
      <c r="K1566" s="2">
        <v>44532</v>
      </c>
      <c r="L1566">
        <v>128.4499136446822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98</v>
      </c>
      <c r="I1567" t="s">
        <v>108</v>
      </c>
      <c r="J1567" s="2">
        <v>44396</v>
      </c>
      <c r="K1567" s="2">
        <v>44533</v>
      </c>
      <c r="L1567">
        <v>122.1963404647109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98</v>
      </c>
      <c r="I1568" t="s">
        <v>108</v>
      </c>
      <c r="J1568" s="2">
        <v>44397</v>
      </c>
      <c r="K1568" s="2">
        <v>44534</v>
      </c>
      <c r="L1568">
        <v>154.11704605990769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98</v>
      </c>
      <c r="I1569" t="s">
        <v>108</v>
      </c>
      <c r="J1569" s="2">
        <v>44398</v>
      </c>
      <c r="K1569" s="2">
        <v>44535</v>
      </c>
      <c r="L1569">
        <v>164.94201136509179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98</v>
      </c>
      <c r="I1570" t="s">
        <v>108</v>
      </c>
      <c r="J1570" s="2">
        <v>44412</v>
      </c>
      <c r="K1570" s="2">
        <v>44549</v>
      </c>
      <c r="L1570">
        <v>308.93759748829473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98</v>
      </c>
      <c r="I1571" t="s">
        <v>108</v>
      </c>
      <c r="J1571" s="2">
        <v>44411</v>
      </c>
      <c r="K1571" s="2">
        <v>44548</v>
      </c>
      <c r="L1571">
        <v>291.17115947734573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98</v>
      </c>
      <c r="I1572" t="s">
        <v>108</v>
      </c>
      <c r="J1572" s="2">
        <v>44410</v>
      </c>
      <c r="K1572" s="2">
        <v>44547</v>
      </c>
      <c r="L1572">
        <v>127.65035778790261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98</v>
      </c>
      <c r="I1573" t="s">
        <v>108</v>
      </c>
      <c r="J1573" s="2">
        <v>44409</v>
      </c>
      <c r="K1573" s="2">
        <v>44546</v>
      </c>
      <c r="L1573">
        <v>182.49025902652639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98</v>
      </c>
      <c r="I1574" t="s">
        <v>108</v>
      </c>
      <c r="J1574" s="2">
        <v>44408</v>
      </c>
      <c r="K1574" s="2">
        <v>44545</v>
      </c>
      <c r="L1574">
        <v>221.62436690342369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98</v>
      </c>
      <c r="I1575" t="s">
        <v>108</v>
      </c>
      <c r="J1575" s="2">
        <v>44407</v>
      </c>
      <c r="K1575" s="2">
        <v>44544</v>
      </c>
      <c r="L1575">
        <v>233.36561267559679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98</v>
      </c>
      <c r="I1576" t="s">
        <v>108</v>
      </c>
      <c r="J1576" s="2">
        <v>44414</v>
      </c>
      <c r="K1576" s="2">
        <v>44551</v>
      </c>
      <c r="L1576">
        <v>197.0562856447402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98</v>
      </c>
      <c r="I1577" t="s">
        <v>108</v>
      </c>
      <c r="J1577" s="2">
        <v>44406</v>
      </c>
      <c r="K1577" s="2">
        <v>44543</v>
      </c>
      <c r="L1577">
        <v>252.92796583930121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98</v>
      </c>
      <c r="I1578" t="s">
        <v>108</v>
      </c>
      <c r="J1578" s="2">
        <v>44404</v>
      </c>
      <c r="K1578" s="2">
        <v>44541</v>
      </c>
      <c r="L1578">
        <v>177.83316745247271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98</v>
      </c>
      <c r="I1579" t="s">
        <v>108</v>
      </c>
      <c r="J1579" s="2">
        <v>44403</v>
      </c>
      <c r="K1579" s="2">
        <v>44540</v>
      </c>
      <c r="L1579">
        <v>169.4930106918045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98</v>
      </c>
      <c r="I1580" t="s">
        <v>108</v>
      </c>
      <c r="J1580" s="2">
        <v>44402</v>
      </c>
      <c r="K1580" s="2">
        <v>44539</v>
      </c>
      <c r="L1580">
        <v>76.067605314313042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98</v>
      </c>
      <c r="I1581" t="s">
        <v>108</v>
      </c>
      <c r="J1581" s="2">
        <v>44401</v>
      </c>
      <c r="K1581" s="2">
        <v>44538</v>
      </c>
      <c r="L1581">
        <v>80.831342955569298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98</v>
      </c>
      <c r="I1582" t="s">
        <v>108</v>
      </c>
      <c r="J1582" s="2">
        <v>44400</v>
      </c>
      <c r="K1582" s="2">
        <v>44537</v>
      </c>
      <c r="L1582">
        <v>22.623541466075181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98</v>
      </c>
      <c r="I1583" t="s">
        <v>108</v>
      </c>
      <c r="J1583" s="2">
        <v>44399</v>
      </c>
      <c r="K1583" s="2">
        <v>44536</v>
      </c>
      <c r="L1583">
        <v>173.21683198637101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98</v>
      </c>
      <c r="I1584" t="s">
        <v>108</v>
      </c>
      <c r="J1584" s="2">
        <v>44405</v>
      </c>
      <c r="K1584" s="2">
        <v>44542</v>
      </c>
      <c r="L1584">
        <v>205.15891172011979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98</v>
      </c>
      <c r="I1585" t="s">
        <v>108</v>
      </c>
      <c r="J1585" s="2">
        <v>44447</v>
      </c>
      <c r="K1585" s="2">
        <v>44584</v>
      </c>
      <c r="L1585">
        <v>89.93386712506333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98</v>
      </c>
      <c r="I1586" t="s">
        <v>108</v>
      </c>
      <c r="J1586" s="2">
        <v>44481</v>
      </c>
      <c r="K1586" s="2">
        <v>44618</v>
      </c>
      <c r="L1586">
        <v>261.08318518422197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98</v>
      </c>
      <c r="I1587" t="s">
        <v>108</v>
      </c>
      <c r="J1587" s="2">
        <v>44449</v>
      </c>
      <c r="K1587" s="2">
        <v>44586</v>
      </c>
      <c r="L1587">
        <v>120.14014805611509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98</v>
      </c>
      <c r="I1588" t="s">
        <v>108</v>
      </c>
      <c r="J1588" s="2">
        <v>44486</v>
      </c>
      <c r="K1588" s="2">
        <v>44623</v>
      </c>
      <c r="L1588">
        <v>110.8787070096491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98</v>
      </c>
      <c r="I1589" t="s">
        <v>108</v>
      </c>
      <c r="J1589" s="2">
        <v>44487</v>
      </c>
      <c r="K1589" s="2">
        <v>44624</v>
      </c>
      <c r="L1589">
        <v>106.5572230554133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98</v>
      </c>
      <c r="I1590" t="s">
        <v>108</v>
      </c>
      <c r="J1590" s="2">
        <v>44488</v>
      </c>
      <c r="K1590" s="2">
        <v>44625</v>
      </c>
      <c r="L1590">
        <v>129.0079581889774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98</v>
      </c>
      <c r="I1591" t="s">
        <v>108</v>
      </c>
      <c r="J1591" s="2">
        <v>44489</v>
      </c>
      <c r="K1591" s="2">
        <v>44626</v>
      </c>
      <c r="L1591">
        <v>142.89042375708391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98</v>
      </c>
      <c r="I1592" t="s">
        <v>108</v>
      </c>
      <c r="J1592" s="2">
        <v>44490</v>
      </c>
      <c r="K1592" s="2">
        <v>44627</v>
      </c>
      <c r="L1592">
        <v>152.4514971877561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98</v>
      </c>
      <c r="I1593" t="s">
        <v>108</v>
      </c>
      <c r="J1593" s="2">
        <v>44491</v>
      </c>
      <c r="K1593" s="2">
        <v>44628</v>
      </c>
      <c r="L1593">
        <v>190.5286881914457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98</v>
      </c>
      <c r="I1594" t="s">
        <v>108</v>
      </c>
      <c r="J1594" s="2">
        <v>44492</v>
      </c>
      <c r="K1594" s="2">
        <v>44629</v>
      </c>
      <c r="L1594">
        <v>156.6128374916739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98</v>
      </c>
      <c r="I1595" t="s">
        <v>108</v>
      </c>
      <c r="J1595" s="2">
        <v>44493</v>
      </c>
      <c r="K1595" s="2">
        <v>44630</v>
      </c>
      <c r="L1595">
        <v>144.02401483328251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98</v>
      </c>
      <c r="I1596" t="s">
        <v>108</v>
      </c>
      <c r="J1596" s="2">
        <v>44494</v>
      </c>
      <c r="K1596" s="2">
        <v>44631</v>
      </c>
      <c r="L1596">
        <v>138.16103844056471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98</v>
      </c>
      <c r="I1597" t="s">
        <v>108</v>
      </c>
      <c r="J1597" s="2">
        <v>44495</v>
      </c>
      <c r="K1597" s="2">
        <v>44632</v>
      </c>
      <c r="L1597">
        <v>158.76735727515961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98</v>
      </c>
      <c r="I1598" t="s">
        <v>108</v>
      </c>
      <c r="J1598" s="2">
        <v>44496</v>
      </c>
      <c r="K1598" s="2">
        <v>44633</v>
      </c>
      <c r="L1598">
        <v>210.3451792242347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98</v>
      </c>
      <c r="I1599" t="s">
        <v>108</v>
      </c>
      <c r="J1599" s="2">
        <v>44497</v>
      </c>
      <c r="K1599" s="2">
        <v>44634</v>
      </c>
      <c r="L1599">
        <v>254.21470674439931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98</v>
      </c>
      <c r="I1600" t="s">
        <v>108</v>
      </c>
      <c r="J1600" s="2">
        <v>44498</v>
      </c>
      <c r="K1600" s="2">
        <v>44635</v>
      </c>
      <c r="L1600">
        <v>251.45809681993521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98</v>
      </c>
      <c r="I1601" t="s">
        <v>108</v>
      </c>
      <c r="J1601" s="2">
        <v>44499</v>
      </c>
      <c r="K1601" s="2">
        <v>44636</v>
      </c>
      <c r="L1601">
        <v>266.62514505722612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98</v>
      </c>
      <c r="I1602" t="s">
        <v>108</v>
      </c>
      <c r="J1602" s="2">
        <v>44485</v>
      </c>
      <c r="K1602" s="2">
        <v>44622</v>
      </c>
      <c r="L1602">
        <v>226.2127679147996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98</v>
      </c>
      <c r="I1603" t="s">
        <v>108</v>
      </c>
      <c r="J1603" s="2">
        <v>44500</v>
      </c>
      <c r="K1603" s="2">
        <v>44637</v>
      </c>
      <c r="L1603">
        <v>110.3948471534521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98</v>
      </c>
      <c r="I1604" t="s">
        <v>108</v>
      </c>
      <c r="J1604" s="2">
        <v>44502</v>
      </c>
      <c r="K1604" s="2">
        <v>44639</v>
      </c>
      <c r="L1604">
        <v>99.042668891734252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98</v>
      </c>
      <c r="I1605" t="s">
        <v>108</v>
      </c>
      <c r="J1605" s="2">
        <v>44503</v>
      </c>
      <c r="K1605" s="2">
        <v>44640</v>
      </c>
      <c r="L1605">
        <v>122.0883759185833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98</v>
      </c>
      <c r="I1606" t="s">
        <v>108</v>
      </c>
      <c r="J1606" s="2">
        <v>44504</v>
      </c>
      <c r="K1606" s="2">
        <v>44641</v>
      </c>
      <c r="L1606">
        <v>119.57286138876761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98</v>
      </c>
      <c r="I1607" t="s">
        <v>108</v>
      </c>
      <c r="J1607" s="2">
        <v>44505</v>
      </c>
      <c r="K1607" s="2">
        <v>44642</v>
      </c>
      <c r="L1607">
        <v>143.6561347590912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98</v>
      </c>
      <c r="I1608" t="s">
        <v>108</v>
      </c>
      <c r="J1608" s="2">
        <v>44506</v>
      </c>
      <c r="K1608" s="2">
        <v>44643</v>
      </c>
      <c r="L1608">
        <v>60.056280543937021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98</v>
      </c>
      <c r="I1609" t="s">
        <v>108</v>
      </c>
      <c r="J1609" s="2">
        <v>44507</v>
      </c>
      <c r="K1609" s="2">
        <v>44644</v>
      </c>
      <c r="L1609">
        <v>9.8842593297019334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98</v>
      </c>
      <c r="I1610" t="s">
        <v>108</v>
      </c>
      <c r="J1610" s="2">
        <v>44508</v>
      </c>
      <c r="K1610" s="2">
        <v>44645</v>
      </c>
      <c r="L1610">
        <v>19.4380006026791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98</v>
      </c>
      <c r="I1611" t="s">
        <v>108</v>
      </c>
      <c r="J1611" s="2">
        <v>44509</v>
      </c>
      <c r="K1611" s="2">
        <v>44646</v>
      </c>
      <c r="L1611">
        <v>16.76233569705818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98</v>
      </c>
      <c r="I1612" t="s">
        <v>108</v>
      </c>
      <c r="J1612" s="2">
        <v>44510</v>
      </c>
      <c r="K1612" s="2">
        <v>44647</v>
      </c>
      <c r="L1612">
        <v>87.570489538582365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98</v>
      </c>
      <c r="I1613" t="s">
        <v>108</v>
      </c>
      <c r="J1613" s="2">
        <v>44511</v>
      </c>
      <c r="K1613" s="2">
        <v>44648</v>
      </c>
      <c r="L1613">
        <v>137.27156899712671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98</v>
      </c>
      <c r="I1614" t="s">
        <v>108</v>
      </c>
      <c r="J1614" s="2">
        <v>44512</v>
      </c>
      <c r="K1614" s="2">
        <v>44649</v>
      </c>
      <c r="L1614">
        <v>102.2258077865076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98</v>
      </c>
      <c r="I1615" t="s">
        <v>108</v>
      </c>
      <c r="J1615" s="2">
        <v>44513</v>
      </c>
      <c r="K1615" s="2">
        <v>44650</v>
      </c>
      <c r="L1615">
        <v>76.17698200259332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98</v>
      </c>
      <c r="I1616" t="s">
        <v>108</v>
      </c>
      <c r="J1616" s="2">
        <v>44514</v>
      </c>
      <c r="K1616" s="2">
        <v>44651</v>
      </c>
      <c r="L1616">
        <v>83.85147592016159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98</v>
      </c>
      <c r="I1617" t="s">
        <v>108</v>
      </c>
      <c r="J1617" s="2">
        <v>44381</v>
      </c>
      <c r="K1617" s="2">
        <v>44518</v>
      </c>
      <c r="L1617">
        <v>228.53748031619409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98</v>
      </c>
      <c r="I1618" t="s">
        <v>108</v>
      </c>
      <c r="J1618" s="2">
        <v>44501</v>
      </c>
      <c r="K1618" s="2">
        <v>44638</v>
      </c>
      <c r="L1618">
        <v>136.7582230831342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98</v>
      </c>
      <c r="I1619" t="s">
        <v>108</v>
      </c>
      <c r="J1619" s="2">
        <v>44484</v>
      </c>
      <c r="K1619" s="2">
        <v>44621</v>
      </c>
      <c r="L1619">
        <v>203.24134084638561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98</v>
      </c>
      <c r="I1620" t="s">
        <v>108</v>
      </c>
      <c r="J1620" s="2">
        <v>44483</v>
      </c>
      <c r="K1620" s="2">
        <v>44620</v>
      </c>
      <c r="L1620">
        <v>186.3648599121538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98</v>
      </c>
      <c r="I1621" t="s">
        <v>108</v>
      </c>
      <c r="J1621" s="2">
        <v>44482</v>
      </c>
      <c r="K1621" s="2">
        <v>44619</v>
      </c>
      <c r="L1621">
        <v>281.42652456493931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98</v>
      </c>
      <c r="I1622" t="s">
        <v>108</v>
      </c>
      <c r="J1622" s="2">
        <v>44450</v>
      </c>
      <c r="K1622" s="2">
        <v>44587</v>
      </c>
      <c r="L1622">
        <v>127.2229557146897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98</v>
      </c>
      <c r="I1623" t="s">
        <v>108</v>
      </c>
      <c r="J1623" s="2">
        <v>44451</v>
      </c>
      <c r="K1623" s="2">
        <v>44588</v>
      </c>
      <c r="L1623">
        <v>108.0539831428805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98</v>
      </c>
      <c r="I1624" t="s">
        <v>108</v>
      </c>
      <c r="J1624" s="2">
        <v>44452</v>
      </c>
      <c r="K1624" s="2">
        <v>44589</v>
      </c>
      <c r="L1624">
        <v>118.4191045770239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98</v>
      </c>
      <c r="I1625" t="s">
        <v>108</v>
      </c>
      <c r="J1625" s="2">
        <v>44453</v>
      </c>
      <c r="K1625" s="2">
        <v>44590</v>
      </c>
      <c r="L1625">
        <v>68.14356113182896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98</v>
      </c>
      <c r="I1626" t="s">
        <v>108</v>
      </c>
      <c r="J1626" s="2">
        <v>44454</v>
      </c>
      <c r="K1626" s="2">
        <v>44591</v>
      </c>
      <c r="L1626">
        <v>166.66042952043159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98</v>
      </c>
      <c r="I1627" t="s">
        <v>108</v>
      </c>
      <c r="J1627" s="2">
        <v>44455</v>
      </c>
      <c r="K1627" s="2">
        <v>44592</v>
      </c>
      <c r="L1627">
        <v>226.51652600215121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98</v>
      </c>
      <c r="I1628" t="s">
        <v>108</v>
      </c>
      <c r="J1628" s="2">
        <v>44456</v>
      </c>
      <c r="K1628" s="2">
        <v>44593</v>
      </c>
      <c r="L1628">
        <v>265.35584119455899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98</v>
      </c>
      <c r="I1629" t="s">
        <v>108</v>
      </c>
      <c r="J1629" s="2">
        <v>44457</v>
      </c>
      <c r="K1629" s="2">
        <v>44594</v>
      </c>
      <c r="L1629">
        <v>227.1380432243952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98</v>
      </c>
      <c r="I1630" t="s">
        <v>108</v>
      </c>
      <c r="J1630" s="2">
        <v>44458</v>
      </c>
      <c r="K1630" s="2">
        <v>44595</v>
      </c>
      <c r="L1630">
        <v>203.45692830681139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98</v>
      </c>
      <c r="I1631" t="s">
        <v>108</v>
      </c>
      <c r="J1631" s="2">
        <v>44459</v>
      </c>
      <c r="K1631" s="2">
        <v>44596</v>
      </c>
      <c r="L1631">
        <v>194.60077509178581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98</v>
      </c>
      <c r="I1632" t="s">
        <v>108</v>
      </c>
      <c r="J1632" s="2">
        <v>44460</v>
      </c>
      <c r="K1632" s="2">
        <v>44597</v>
      </c>
      <c r="L1632">
        <v>217.17741101087941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98</v>
      </c>
      <c r="I1633" t="s">
        <v>108</v>
      </c>
      <c r="J1633" s="2">
        <v>44461</v>
      </c>
      <c r="K1633" s="2">
        <v>44598</v>
      </c>
      <c r="L1633">
        <v>244.61434967650661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98</v>
      </c>
      <c r="I1634" t="s">
        <v>108</v>
      </c>
      <c r="J1634" s="2">
        <v>44462</v>
      </c>
      <c r="K1634" s="2">
        <v>44599</v>
      </c>
      <c r="L1634">
        <v>246.64639580720871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98</v>
      </c>
      <c r="I1635" t="s">
        <v>108</v>
      </c>
      <c r="J1635" s="2">
        <v>44463</v>
      </c>
      <c r="K1635" s="2">
        <v>44600</v>
      </c>
      <c r="L1635">
        <v>252.71395256338269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98</v>
      </c>
      <c r="I1636" t="s">
        <v>108</v>
      </c>
      <c r="J1636" s="2">
        <v>44464</v>
      </c>
      <c r="K1636" s="2">
        <v>44601</v>
      </c>
      <c r="L1636">
        <v>262.07581332766222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98</v>
      </c>
      <c r="I1637" t="s">
        <v>108</v>
      </c>
      <c r="J1637" s="2">
        <v>44465</v>
      </c>
      <c r="K1637" s="2">
        <v>44602</v>
      </c>
      <c r="L1637">
        <v>277.44540771292918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98</v>
      </c>
      <c r="I1638" t="s">
        <v>108</v>
      </c>
      <c r="J1638" s="2">
        <v>44466</v>
      </c>
      <c r="K1638" s="2">
        <v>44603</v>
      </c>
      <c r="L1638">
        <v>236.21881070481621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98</v>
      </c>
      <c r="I1639" t="s">
        <v>108</v>
      </c>
      <c r="J1639" s="2">
        <v>44480</v>
      </c>
      <c r="K1639" s="2">
        <v>44617</v>
      </c>
      <c r="L1639">
        <v>209.62599003990681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98</v>
      </c>
      <c r="I1640" t="s">
        <v>108</v>
      </c>
      <c r="J1640" s="2">
        <v>44479</v>
      </c>
      <c r="K1640" s="2">
        <v>44616</v>
      </c>
      <c r="L1640">
        <v>209.39379562486079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98</v>
      </c>
      <c r="I1641" t="s">
        <v>108</v>
      </c>
      <c r="J1641" s="2">
        <v>44478</v>
      </c>
      <c r="K1641" s="2">
        <v>44615</v>
      </c>
      <c r="L1641">
        <v>221.77970274342459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98</v>
      </c>
      <c r="I1642" t="s">
        <v>108</v>
      </c>
      <c r="J1642" s="2">
        <v>44477</v>
      </c>
      <c r="K1642" s="2">
        <v>44614</v>
      </c>
      <c r="L1642">
        <v>228.81259731184281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98</v>
      </c>
      <c r="I1643" t="s">
        <v>108</v>
      </c>
      <c r="J1643" s="2">
        <v>44476</v>
      </c>
      <c r="K1643" s="2">
        <v>44613</v>
      </c>
      <c r="L1643">
        <v>230.68599431429959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98</v>
      </c>
      <c r="I1644" t="s">
        <v>108</v>
      </c>
      <c r="J1644" s="2">
        <v>44475</v>
      </c>
      <c r="K1644" s="2">
        <v>44612</v>
      </c>
      <c r="L1644">
        <v>175.92295832445271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98</v>
      </c>
      <c r="I1645" t="s">
        <v>108</v>
      </c>
      <c r="J1645" s="2">
        <v>44448</v>
      </c>
      <c r="K1645" s="2">
        <v>44585</v>
      </c>
      <c r="L1645">
        <v>112.2494740793998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98</v>
      </c>
      <c r="I1646" t="s">
        <v>108</v>
      </c>
      <c r="J1646" s="2">
        <v>44474</v>
      </c>
      <c r="K1646" s="2">
        <v>44611</v>
      </c>
      <c r="L1646">
        <v>173.79256462418769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98</v>
      </c>
      <c r="I1647" t="s">
        <v>108</v>
      </c>
      <c r="J1647" s="2">
        <v>44472</v>
      </c>
      <c r="K1647" s="2">
        <v>44609</v>
      </c>
      <c r="L1647">
        <v>182.99604680618171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98</v>
      </c>
      <c r="I1648" t="s">
        <v>108</v>
      </c>
      <c r="J1648" s="2">
        <v>44471</v>
      </c>
      <c r="K1648" s="2">
        <v>44608</v>
      </c>
      <c r="L1648">
        <v>276.67695887342433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98</v>
      </c>
      <c r="I1649" t="s">
        <v>108</v>
      </c>
      <c r="J1649" s="2">
        <v>44470</v>
      </c>
      <c r="K1649" s="2">
        <v>44607</v>
      </c>
      <c r="L1649">
        <v>272.97395609530349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98</v>
      </c>
      <c r="I1650" t="s">
        <v>108</v>
      </c>
      <c r="J1650" s="2">
        <v>44469</v>
      </c>
      <c r="K1650" s="2">
        <v>44606</v>
      </c>
      <c r="L1650">
        <v>273.20335342318072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98</v>
      </c>
      <c r="I1651" t="s">
        <v>108</v>
      </c>
      <c r="J1651" s="2">
        <v>44468</v>
      </c>
      <c r="K1651" s="2">
        <v>44605</v>
      </c>
      <c r="L1651">
        <v>249.51698299251231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98</v>
      </c>
      <c r="I1652" t="s">
        <v>108</v>
      </c>
      <c r="J1652" s="2">
        <v>44467</v>
      </c>
      <c r="K1652" s="2">
        <v>44604</v>
      </c>
      <c r="L1652">
        <v>222.13550460289599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98</v>
      </c>
      <c r="I1653" t="s">
        <v>108</v>
      </c>
      <c r="J1653" s="2">
        <v>44473</v>
      </c>
      <c r="K1653" s="2">
        <v>44610</v>
      </c>
      <c r="L1653">
        <v>161.3483625871622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98</v>
      </c>
      <c r="I1654" t="s">
        <v>108</v>
      </c>
      <c r="J1654" s="2">
        <v>44380</v>
      </c>
      <c r="K1654" s="2">
        <v>44517</v>
      </c>
      <c r="L1654">
        <v>204.3126119901232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98</v>
      </c>
      <c r="I1655" t="s">
        <v>108</v>
      </c>
      <c r="J1655" s="2">
        <v>44379</v>
      </c>
      <c r="K1655" s="2">
        <v>44516</v>
      </c>
      <c r="L1655">
        <v>227.2980344537639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98</v>
      </c>
      <c r="I1656" t="s">
        <v>108</v>
      </c>
      <c r="J1656" s="2">
        <v>44378</v>
      </c>
      <c r="K1656" s="2">
        <v>44515</v>
      </c>
      <c r="L1656">
        <v>175.42487352465301</v>
      </c>
    </row>
    <row r="1657" spans="1:12" x14ac:dyDescent="0.25">
      <c r="A1657" t="s">
        <v>32</v>
      </c>
      <c r="B1657" t="s">
        <v>35</v>
      </c>
      <c r="G1657" t="s">
        <v>85</v>
      </c>
      <c r="H1657" t="s">
        <v>98</v>
      </c>
      <c r="I1657" t="s">
        <v>108</v>
      </c>
      <c r="J1657" s="2">
        <v>44478</v>
      </c>
      <c r="K1657" s="2">
        <v>44615</v>
      </c>
      <c r="L1657">
        <v>0</v>
      </c>
    </row>
    <row r="1658" spans="1:12" x14ac:dyDescent="0.25">
      <c r="A1658" t="s">
        <v>32</v>
      </c>
      <c r="B1658" t="s">
        <v>35</v>
      </c>
      <c r="G1658" t="s">
        <v>85</v>
      </c>
      <c r="H1658" t="s">
        <v>98</v>
      </c>
      <c r="I1658" t="s">
        <v>108</v>
      </c>
      <c r="J1658" s="2">
        <v>44477</v>
      </c>
      <c r="K1658" s="2">
        <v>44614</v>
      </c>
      <c r="L1658">
        <v>0</v>
      </c>
    </row>
    <row r="1659" spans="1:12" x14ac:dyDescent="0.25">
      <c r="A1659" t="s">
        <v>32</v>
      </c>
      <c r="B1659" t="s">
        <v>35</v>
      </c>
      <c r="G1659" t="s">
        <v>85</v>
      </c>
      <c r="H1659" t="s">
        <v>98</v>
      </c>
      <c r="I1659" t="s">
        <v>108</v>
      </c>
      <c r="J1659" s="2">
        <v>44476</v>
      </c>
      <c r="K1659" s="2">
        <v>44613</v>
      </c>
      <c r="L1659">
        <v>0</v>
      </c>
    </row>
    <row r="1660" spans="1:12" x14ac:dyDescent="0.25">
      <c r="A1660" t="s">
        <v>32</v>
      </c>
      <c r="B1660" t="s">
        <v>35</v>
      </c>
      <c r="G1660" t="s">
        <v>85</v>
      </c>
      <c r="H1660" t="s">
        <v>98</v>
      </c>
      <c r="I1660" t="s">
        <v>108</v>
      </c>
      <c r="J1660" s="2">
        <v>44475</v>
      </c>
      <c r="K1660" s="2">
        <v>44612</v>
      </c>
      <c r="L1660">
        <v>4193.4238732967997</v>
      </c>
    </row>
    <row r="1661" spans="1:12" x14ac:dyDescent="0.25">
      <c r="A1661" t="s">
        <v>32</v>
      </c>
      <c r="B1661" t="s">
        <v>35</v>
      </c>
      <c r="G1661" t="s">
        <v>85</v>
      </c>
      <c r="H1661" t="s">
        <v>98</v>
      </c>
      <c r="I1661" t="s">
        <v>108</v>
      </c>
      <c r="J1661" s="2">
        <v>44474</v>
      </c>
      <c r="K1661" s="2">
        <v>44611</v>
      </c>
      <c r="L1661">
        <v>0</v>
      </c>
    </row>
    <row r="1662" spans="1:12" x14ac:dyDescent="0.25">
      <c r="A1662" t="s">
        <v>32</v>
      </c>
      <c r="B1662" t="s">
        <v>35</v>
      </c>
      <c r="G1662" t="s">
        <v>85</v>
      </c>
      <c r="H1662" t="s">
        <v>98</v>
      </c>
      <c r="I1662" t="s">
        <v>108</v>
      </c>
      <c r="J1662" s="2">
        <v>44473</v>
      </c>
      <c r="K1662" s="2">
        <v>44610</v>
      </c>
      <c r="L1662">
        <v>0</v>
      </c>
    </row>
    <row r="1663" spans="1:12" x14ac:dyDescent="0.25">
      <c r="A1663" t="s">
        <v>32</v>
      </c>
      <c r="B1663" t="s">
        <v>35</v>
      </c>
      <c r="G1663" t="s">
        <v>85</v>
      </c>
      <c r="H1663" t="s">
        <v>98</v>
      </c>
      <c r="I1663" t="s">
        <v>108</v>
      </c>
      <c r="J1663" s="2">
        <v>44472</v>
      </c>
      <c r="K1663" s="2">
        <v>44609</v>
      </c>
      <c r="L1663">
        <v>0</v>
      </c>
    </row>
    <row r="1664" spans="1:12" x14ac:dyDescent="0.25">
      <c r="A1664" t="s">
        <v>32</v>
      </c>
      <c r="B1664" t="s">
        <v>35</v>
      </c>
      <c r="G1664" t="s">
        <v>85</v>
      </c>
      <c r="H1664" t="s">
        <v>98</v>
      </c>
      <c r="I1664" t="s">
        <v>108</v>
      </c>
      <c r="J1664" s="2">
        <v>44471</v>
      </c>
      <c r="K1664" s="2">
        <v>44608</v>
      </c>
      <c r="L1664">
        <v>0</v>
      </c>
    </row>
    <row r="1665" spans="1:12" x14ac:dyDescent="0.25">
      <c r="A1665" t="s">
        <v>32</v>
      </c>
      <c r="B1665" t="s">
        <v>35</v>
      </c>
      <c r="G1665" t="s">
        <v>85</v>
      </c>
      <c r="H1665" t="s">
        <v>98</v>
      </c>
      <c r="I1665" t="s">
        <v>108</v>
      </c>
      <c r="J1665" s="2">
        <v>44470</v>
      </c>
      <c r="K1665" s="2">
        <v>44607</v>
      </c>
      <c r="L1665">
        <v>0</v>
      </c>
    </row>
    <row r="1666" spans="1:12" x14ac:dyDescent="0.25">
      <c r="A1666" t="s">
        <v>32</v>
      </c>
      <c r="B1666" t="s">
        <v>35</v>
      </c>
      <c r="G1666" t="s">
        <v>85</v>
      </c>
      <c r="H1666" t="s">
        <v>98</v>
      </c>
      <c r="I1666" t="s">
        <v>108</v>
      </c>
      <c r="J1666" s="2">
        <v>44469</v>
      </c>
      <c r="K1666" s="2">
        <v>44606</v>
      </c>
      <c r="L1666">
        <v>0</v>
      </c>
    </row>
    <row r="1667" spans="1:12" x14ac:dyDescent="0.25">
      <c r="A1667" t="s">
        <v>32</v>
      </c>
      <c r="B1667" t="s">
        <v>35</v>
      </c>
      <c r="G1667" t="s">
        <v>85</v>
      </c>
      <c r="H1667" t="s">
        <v>98</v>
      </c>
      <c r="I1667" t="s">
        <v>108</v>
      </c>
      <c r="J1667" s="2">
        <v>44468</v>
      </c>
      <c r="K1667" s="2">
        <v>44605</v>
      </c>
      <c r="L1667">
        <v>0</v>
      </c>
    </row>
    <row r="1668" spans="1:12" x14ac:dyDescent="0.25">
      <c r="A1668" t="s">
        <v>32</v>
      </c>
      <c r="B1668" t="s">
        <v>35</v>
      </c>
      <c r="G1668" t="s">
        <v>85</v>
      </c>
      <c r="H1668" t="s">
        <v>98</v>
      </c>
      <c r="I1668" t="s">
        <v>108</v>
      </c>
      <c r="J1668" s="2">
        <v>44467</v>
      </c>
      <c r="K1668" s="2">
        <v>44604</v>
      </c>
      <c r="L1668">
        <v>0</v>
      </c>
    </row>
    <row r="1669" spans="1:12" x14ac:dyDescent="0.25">
      <c r="A1669" t="s">
        <v>32</v>
      </c>
      <c r="B1669" t="s">
        <v>35</v>
      </c>
      <c r="G1669" t="s">
        <v>85</v>
      </c>
      <c r="H1669" t="s">
        <v>98</v>
      </c>
      <c r="I1669" t="s">
        <v>108</v>
      </c>
      <c r="J1669" s="2">
        <v>44466</v>
      </c>
      <c r="K1669" s="2">
        <v>44603</v>
      </c>
      <c r="L1669">
        <v>0</v>
      </c>
    </row>
    <row r="1670" spans="1:12" x14ac:dyDescent="0.25">
      <c r="A1670" t="s">
        <v>32</v>
      </c>
      <c r="B1670" t="s">
        <v>35</v>
      </c>
      <c r="G1670" t="s">
        <v>85</v>
      </c>
      <c r="H1670" t="s">
        <v>98</v>
      </c>
      <c r="I1670" t="s">
        <v>108</v>
      </c>
      <c r="J1670" s="2">
        <v>44465</v>
      </c>
      <c r="K1670" s="2">
        <v>44602</v>
      </c>
      <c r="L1670">
        <v>0</v>
      </c>
    </row>
    <row r="1671" spans="1:12" x14ac:dyDescent="0.25">
      <c r="A1671" t="s">
        <v>32</v>
      </c>
      <c r="B1671" t="s">
        <v>35</v>
      </c>
      <c r="G1671" t="s">
        <v>85</v>
      </c>
      <c r="H1671" t="s">
        <v>98</v>
      </c>
      <c r="I1671" t="s">
        <v>108</v>
      </c>
      <c r="J1671" s="2">
        <v>44479</v>
      </c>
      <c r="K1671" s="2">
        <v>44616</v>
      </c>
      <c r="L1671">
        <v>0</v>
      </c>
    </row>
    <row r="1672" spans="1:12" x14ac:dyDescent="0.25">
      <c r="A1672" t="s">
        <v>32</v>
      </c>
      <c r="B1672" t="s">
        <v>35</v>
      </c>
      <c r="G1672" t="s">
        <v>85</v>
      </c>
      <c r="H1672" t="s">
        <v>98</v>
      </c>
      <c r="I1672" t="s">
        <v>108</v>
      </c>
      <c r="J1672" s="2">
        <v>44464</v>
      </c>
      <c r="K1672" s="2">
        <v>44601</v>
      </c>
      <c r="L1672">
        <v>0</v>
      </c>
    </row>
    <row r="1673" spans="1:12" x14ac:dyDescent="0.25">
      <c r="A1673" t="s">
        <v>32</v>
      </c>
      <c r="B1673" t="s">
        <v>35</v>
      </c>
      <c r="G1673" t="s">
        <v>85</v>
      </c>
      <c r="H1673" t="s">
        <v>98</v>
      </c>
      <c r="I1673" t="s">
        <v>108</v>
      </c>
      <c r="J1673" s="2">
        <v>44462</v>
      </c>
      <c r="K1673" s="2">
        <v>44599</v>
      </c>
      <c r="L1673">
        <v>0</v>
      </c>
    </row>
    <row r="1674" spans="1:12" x14ac:dyDescent="0.25">
      <c r="A1674" t="s">
        <v>32</v>
      </c>
      <c r="B1674" t="s">
        <v>35</v>
      </c>
      <c r="G1674" t="s">
        <v>85</v>
      </c>
      <c r="H1674" t="s">
        <v>98</v>
      </c>
      <c r="I1674" t="s">
        <v>108</v>
      </c>
      <c r="J1674" s="2">
        <v>44461</v>
      </c>
      <c r="K1674" s="2">
        <v>44598</v>
      </c>
      <c r="L1674">
        <v>0</v>
      </c>
    </row>
    <row r="1675" spans="1:12" x14ac:dyDescent="0.25">
      <c r="A1675" t="s">
        <v>32</v>
      </c>
      <c r="B1675" t="s">
        <v>35</v>
      </c>
      <c r="G1675" t="s">
        <v>85</v>
      </c>
      <c r="H1675" t="s">
        <v>98</v>
      </c>
      <c r="I1675" t="s">
        <v>108</v>
      </c>
      <c r="J1675" s="2">
        <v>44460</v>
      </c>
      <c r="K1675" s="2">
        <v>44597</v>
      </c>
      <c r="L1675">
        <v>0</v>
      </c>
    </row>
    <row r="1676" spans="1:12" x14ac:dyDescent="0.25">
      <c r="A1676" t="s">
        <v>32</v>
      </c>
      <c r="B1676" t="s">
        <v>35</v>
      </c>
      <c r="G1676" t="s">
        <v>85</v>
      </c>
      <c r="H1676" t="s">
        <v>98</v>
      </c>
      <c r="I1676" t="s">
        <v>108</v>
      </c>
      <c r="J1676" s="2">
        <v>44459</v>
      </c>
      <c r="K1676" s="2">
        <v>44596</v>
      </c>
      <c r="L1676">
        <v>0</v>
      </c>
    </row>
    <row r="1677" spans="1:12" x14ac:dyDescent="0.25">
      <c r="A1677" t="s">
        <v>32</v>
      </c>
      <c r="B1677" t="s">
        <v>35</v>
      </c>
      <c r="G1677" t="s">
        <v>85</v>
      </c>
      <c r="H1677" t="s">
        <v>98</v>
      </c>
      <c r="I1677" t="s">
        <v>108</v>
      </c>
      <c r="J1677" s="2">
        <v>44458</v>
      </c>
      <c r="K1677" s="2">
        <v>44595</v>
      </c>
      <c r="L1677">
        <v>0</v>
      </c>
    </row>
    <row r="1678" spans="1:12" x14ac:dyDescent="0.25">
      <c r="A1678" t="s">
        <v>32</v>
      </c>
      <c r="B1678" t="s">
        <v>35</v>
      </c>
      <c r="G1678" t="s">
        <v>85</v>
      </c>
      <c r="H1678" t="s">
        <v>98</v>
      </c>
      <c r="I1678" t="s">
        <v>108</v>
      </c>
      <c r="J1678" s="2">
        <v>44457</v>
      </c>
      <c r="K1678" s="2">
        <v>44594</v>
      </c>
      <c r="L1678">
        <v>0</v>
      </c>
    </row>
    <row r="1679" spans="1:12" x14ac:dyDescent="0.25">
      <c r="A1679" t="s">
        <v>32</v>
      </c>
      <c r="B1679" t="s">
        <v>35</v>
      </c>
      <c r="G1679" t="s">
        <v>85</v>
      </c>
      <c r="H1679" t="s">
        <v>98</v>
      </c>
      <c r="I1679" t="s">
        <v>108</v>
      </c>
      <c r="J1679" s="2">
        <v>44456</v>
      </c>
      <c r="K1679" s="2">
        <v>44593</v>
      </c>
      <c r="L1679">
        <v>0</v>
      </c>
    </row>
    <row r="1680" spans="1:12" x14ac:dyDescent="0.25">
      <c r="A1680" t="s">
        <v>32</v>
      </c>
      <c r="B1680" t="s">
        <v>35</v>
      </c>
      <c r="G1680" t="s">
        <v>85</v>
      </c>
      <c r="H1680" t="s">
        <v>98</v>
      </c>
      <c r="I1680" t="s">
        <v>108</v>
      </c>
      <c r="J1680" s="2">
        <v>44455</v>
      </c>
      <c r="K1680" s="2">
        <v>44592</v>
      </c>
      <c r="L1680">
        <v>0</v>
      </c>
    </row>
    <row r="1681" spans="1:12" x14ac:dyDescent="0.25">
      <c r="A1681" t="s">
        <v>32</v>
      </c>
      <c r="B1681" t="s">
        <v>35</v>
      </c>
      <c r="G1681" t="s">
        <v>85</v>
      </c>
      <c r="H1681" t="s">
        <v>98</v>
      </c>
      <c r="I1681" t="s">
        <v>108</v>
      </c>
      <c r="J1681" s="2">
        <v>44454</v>
      </c>
      <c r="K1681" s="2">
        <v>44591</v>
      </c>
      <c r="L1681">
        <v>0</v>
      </c>
    </row>
    <row r="1682" spans="1:12" x14ac:dyDescent="0.25">
      <c r="A1682" t="s">
        <v>32</v>
      </c>
      <c r="B1682" t="s">
        <v>35</v>
      </c>
      <c r="G1682" t="s">
        <v>85</v>
      </c>
      <c r="H1682" t="s">
        <v>98</v>
      </c>
      <c r="I1682" t="s">
        <v>108</v>
      </c>
      <c r="J1682" s="2">
        <v>44453</v>
      </c>
      <c r="K1682" s="2">
        <v>44590</v>
      </c>
      <c r="L1682">
        <v>0</v>
      </c>
    </row>
    <row r="1683" spans="1:12" x14ac:dyDescent="0.25">
      <c r="A1683" t="s">
        <v>32</v>
      </c>
      <c r="B1683" t="s">
        <v>35</v>
      </c>
      <c r="G1683" t="s">
        <v>85</v>
      </c>
      <c r="H1683" t="s">
        <v>98</v>
      </c>
      <c r="I1683" t="s">
        <v>108</v>
      </c>
      <c r="J1683" s="2">
        <v>44452</v>
      </c>
      <c r="K1683" s="2">
        <v>44589</v>
      </c>
      <c r="L1683">
        <v>0</v>
      </c>
    </row>
    <row r="1684" spans="1:12" x14ac:dyDescent="0.25">
      <c r="A1684" t="s">
        <v>32</v>
      </c>
      <c r="B1684" t="s">
        <v>35</v>
      </c>
      <c r="G1684" t="s">
        <v>85</v>
      </c>
      <c r="H1684" t="s">
        <v>98</v>
      </c>
      <c r="I1684" t="s">
        <v>108</v>
      </c>
      <c r="J1684" s="2">
        <v>44451</v>
      </c>
      <c r="K1684" s="2">
        <v>44588</v>
      </c>
      <c r="L1684">
        <v>0</v>
      </c>
    </row>
    <row r="1685" spans="1:12" x14ac:dyDescent="0.25">
      <c r="A1685" t="s">
        <v>32</v>
      </c>
      <c r="B1685" t="s">
        <v>35</v>
      </c>
      <c r="G1685" t="s">
        <v>85</v>
      </c>
      <c r="H1685" t="s">
        <v>98</v>
      </c>
      <c r="I1685" t="s">
        <v>108</v>
      </c>
      <c r="J1685" s="2">
        <v>44450</v>
      </c>
      <c r="K1685" s="2">
        <v>44587</v>
      </c>
      <c r="L1685">
        <v>0</v>
      </c>
    </row>
    <row r="1686" spans="1:12" x14ac:dyDescent="0.25">
      <c r="A1686" t="s">
        <v>32</v>
      </c>
      <c r="B1686" t="s">
        <v>35</v>
      </c>
      <c r="G1686" t="s">
        <v>85</v>
      </c>
      <c r="H1686" t="s">
        <v>98</v>
      </c>
      <c r="I1686" t="s">
        <v>108</v>
      </c>
      <c r="J1686" s="2">
        <v>44449</v>
      </c>
      <c r="K1686" s="2">
        <v>44586</v>
      </c>
      <c r="L1686">
        <v>0</v>
      </c>
    </row>
    <row r="1687" spans="1:12" x14ac:dyDescent="0.25">
      <c r="A1687" t="s">
        <v>32</v>
      </c>
      <c r="B1687" t="s">
        <v>35</v>
      </c>
      <c r="G1687" t="s">
        <v>85</v>
      </c>
      <c r="H1687" t="s">
        <v>98</v>
      </c>
      <c r="I1687" t="s">
        <v>108</v>
      </c>
      <c r="J1687" s="2">
        <v>44463</v>
      </c>
      <c r="K1687" s="2">
        <v>44600</v>
      </c>
      <c r="L1687">
        <v>0</v>
      </c>
    </row>
    <row r="1688" spans="1:12" x14ac:dyDescent="0.25">
      <c r="A1688" t="s">
        <v>32</v>
      </c>
      <c r="B1688" t="s">
        <v>35</v>
      </c>
      <c r="G1688" t="s">
        <v>85</v>
      </c>
      <c r="H1688" t="s">
        <v>98</v>
      </c>
      <c r="I1688" t="s">
        <v>108</v>
      </c>
      <c r="J1688" s="2">
        <v>44480</v>
      </c>
      <c r="K1688" s="2">
        <v>44617</v>
      </c>
      <c r="L1688">
        <v>0</v>
      </c>
    </row>
    <row r="1689" spans="1:12" x14ac:dyDescent="0.25">
      <c r="A1689" t="s">
        <v>32</v>
      </c>
      <c r="B1689" t="s">
        <v>35</v>
      </c>
      <c r="G1689" t="s">
        <v>85</v>
      </c>
      <c r="H1689" t="s">
        <v>98</v>
      </c>
      <c r="I1689" t="s">
        <v>108</v>
      </c>
      <c r="J1689" s="2">
        <v>44481</v>
      </c>
      <c r="K1689" s="2">
        <v>44618</v>
      </c>
      <c r="L1689">
        <v>0</v>
      </c>
    </row>
    <row r="1690" spans="1:12" x14ac:dyDescent="0.25">
      <c r="A1690" t="s">
        <v>32</v>
      </c>
      <c r="B1690" t="s">
        <v>35</v>
      </c>
      <c r="G1690" t="s">
        <v>85</v>
      </c>
      <c r="H1690" t="s">
        <v>98</v>
      </c>
      <c r="I1690" t="s">
        <v>108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85</v>
      </c>
      <c r="H1691" t="s">
        <v>98</v>
      </c>
      <c r="I1691" t="s">
        <v>108</v>
      </c>
      <c r="J1691" s="2">
        <v>44513</v>
      </c>
      <c r="K1691" s="2">
        <v>44650</v>
      </c>
      <c r="L1691">
        <v>0</v>
      </c>
    </row>
    <row r="1692" spans="1:12" x14ac:dyDescent="0.25">
      <c r="A1692" t="s">
        <v>32</v>
      </c>
      <c r="B1692" t="s">
        <v>35</v>
      </c>
      <c r="G1692" t="s">
        <v>85</v>
      </c>
      <c r="H1692" t="s">
        <v>98</v>
      </c>
      <c r="I1692" t="s">
        <v>108</v>
      </c>
      <c r="J1692" s="2">
        <v>44512</v>
      </c>
      <c r="K1692" s="2">
        <v>44649</v>
      </c>
      <c r="L1692">
        <v>0</v>
      </c>
    </row>
    <row r="1693" spans="1:12" x14ac:dyDescent="0.25">
      <c r="A1693" t="s">
        <v>32</v>
      </c>
      <c r="B1693" t="s">
        <v>35</v>
      </c>
      <c r="G1693" t="s">
        <v>85</v>
      </c>
      <c r="H1693" t="s">
        <v>98</v>
      </c>
      <c r="I1693" t="s">
        <v>108</v>
      </c>
      <c r="J1693" s="2">
        <v>44511</v>
      </c>
      <c r="K1693" s="2">
        <v>44648</v>
      </c>
      <c r="L1693">
        <v>0</v>
      </c>
    </row>
    <row r="1694" spans="1:12" x14ac:dyDescent="0.25">
      <c r="A1694" t="s">
        <v>32</v>
      </c>
      <c r="B1694" t="s">
        <v>35</v>
      </c>
      <c r="G1694" t="s">
        <v>85</v>
      </c>
      <c r="H1694" t="s">
        <v>98</v>
      </c>
      <c r="I1694" t="s">
        <v>108</v>
      </c>
      <c r="J1694" s="2">
        <v>44510</v>
      </c>
      <c r="K1694" s="2">
        <v>44647</v>
      </c>
      <c r="L1694">
        <v>0</v>
      </c>
    </row>
    <row r="1695" spans="1:12" x14ac:dyDescent="0.25">
      <c r="A1695" t="s">
        <v>32</v>
      </c>
      <c r="B1695" t="s">
        <v>35</v>
      </c>
      <c r="G1695" t="s">
        <v>85</v>
      </c>
      <c r="H1695" t="s">
        <v>98</v>
      </c>
      <c r="I1695" t="s">
        <v>108</v>
      </c>
      <c r="J1695" s="2">
        <v>44509</v>
      </c>
      <c r="K1695" s="2">
        <v>44646</v>
      </c>
      <c r="L1695">
        <v>0</v>
      </c>
    </row>
    <row r="1696" spans="1:12" x14ac:dyDescent="0.25">
      <c r="A1696" t="s">
        <v>32</v>
      </c>
      <c r="B1696" t="s">
        <v>35</v>
      </c>
      <c r="G1696" t="s">
        <v>85</v>
      </c>
      <c r="H1696" t="s">
        <v>98</v>
      </c>
      <c r="I1696" t="s">
        <v>108</v>
      </c>
      <c r="J1696" s="2">
        <v>44508</v>
      </c>
      <c r="K1696" s="2">
        <v>44645</v>
      </c>
      <c r="L1696">
        <v>0</v>
      </c>
    </row>
    <row r="1697" spans="1:12" x14ac:dyDescent="0.25">
      <c r="A1697" t="s">
        <v>32</v>
      </c>
      <c r="B1697" t="s">
        <v>35</v>
      </c>
      <c r="G1697" t="s">
        <v>85</v>
      </c>
      <c r="H1697" t="s">
        <v>98</v>
      </c>
      <c r="I1697" t="s">
        <v>108</v>
      </c>
      <c r="J1697" s="2">
        <v>44507</v>
      </c>
      <c r="K1697" s="2">
        <v>44644</v>
      </c>
      <c r="L1697">
        <v>0</v>
      </c>
    </row>
    <row r="1698" spans="1:12" x14ac:dyDescent="0.25">
      <c r="A1698" t="s">
        <v>32</v>
      </c>
      <c r="B1698" t="s">
        <v>35</v>
      </c>
      <c r="G1698" t="s">
        <v>85</v>
      </c>
      <c r="H1698" t="s">
        <v>98</v>
      </c>
      <c r="I1698" t="s">
        <v>108</v>
      </c>
      <c r="J1698" s="2">
        <v>44506</v>
      </c>
      <c r="K1698" s="2">
        <v>44643</v>
      </c>
      <c r="L1698">
        <v>0</v>
      </c>
    </row>
    <row r="1699" spans="1:12" x14ac:dyDescent="0.25">
      <c r="A1699" t="s">
        <v>32</v>
      </c>
      <c r="B1699" t="s">
        <v>35</v>
      </c>
      <c r="G1699" t="s">
        <v>85</v>
      </c>
      <c r="H1699" t="s">
        <v>98</v>
      </c>
      <c r="I1699" t="s">
        <v>108</v>
      </c>
      <c r="J1699" s="2">
        <v>44505</v>
      </c>
      <c r="K1699" s="2">
        <v>44642</v>
      </c>
      <c r="L1699">
        <v>0</v>
      </c>
    </row>
    <row r="1700" spans="1:12" x14ac:dyDescent="0.25">
      <c r="A1700" t="s">
        <v>32</v>
      </c>
      <c r="B1700" t="s">
        <v>35</v>
      </c>
      <c r="G1700" t="s">
        <v>85</v>
      </c>
      <c r="H1700" t="s">
        <v>98</v>
      </c>
      <c r="I1700" t="s">
        <v>108</v>
      </c>
      <c r="J1700" s="2">
        <v>44504</v>
      </c>
      <c r="K1700" s="2">
        <v>44641</v>
      </c>
      <c r="L1700">
        <v>0</v>
      </c>
    </row>
    <row r="1701" spans="1:12" x14ac:dyDescent="0.25">
      <c r="A1701" t="s">
        <v>32</v>
      </c>
      <c r="B1701" t="s">
        <v>35</v>
      </c>
      <c r="G1701" t="s">
        <v>85</v>
      </c>
      <c r="H1701" t="s">
        <v>98</v>
      </c>
      <c r="I1701" t="s">
        <v>108</v>
      </c>
      <c r="J1701" s="2">
        <v>44503</v>
      </c>
      <c r="K1701" s="2">
        <v>44640</v>
      </c>
      <c r="L1701">
        <v>0</v>
      </c>
    </row>
    <row r="1702" spans="1:12" x14ac:dyDescent="0.25">
      <c r="A1702" t="s">
        <v>32</v>
      </c>
      <c r="B1702" t="s">
        <v>35</v>
      </c>
      <c r="G1702" t="s">
        <v>85</v>
      </c>
      <c r="H1702" t="s">
        <v>98</v>
      </c>
      <c r="I1702" t="s">
        <v>108</v>
      </c>
      <c r="J1702" s="2">
        <v>44502</v>
      </c>
      <c r="K1702" s="2">
        <v>44639</v>
      </c>
      <c r="L1702">
        <v>0</v>
      </c>
    </row>
    <row r="1703" spans="1:12" x14ac:dyDescent="0.25">
      <c r="A1703" t="s">
        <v>32</v>
      </c>
      <c r="B1703" t="s">
        <v>35</v>
      </c>
      <c r="G1703" t="s">
        <v>85</v>
      </c>
      <c r="H1703" t="s">
        <v>98</v>
      </c>
      <c r="I1703" t="s">
        <v>108</v>
      </c>
      <c r="J1703" s="2">
        <v>44501</v>
      </c>
      <c r="K1703" s="2">
        <v>44638</v>
      </c>
      <c r="L1703">
        <v>0</v>
      </c>
    </row>
    <row r="1704" spans="1:12" x14ac:dyDescent="0.25">
      <c r="A1704" t="s">
        <v>32</v>
      </c>
      <c r="B1704" t="s">
        <v>35</v>
      </c>
      <c r="G1704" t="s">
        <v>85</v>
      </c>
      <c r="H1704" t="s">
        <v>98</v>
      </c>
      <c r="I1704" t="s">
        <v>108</v>
      </c>
      <c r="J1704" s="2">
        <v>44500</v>
      </c>
      <c r="K1704" s="2">
        <v>44637</v>
      </c>
      <c r="L1704">
        <v>0</v>
      </c>
    </row>
    <row r="1705" spans="1:12" x14ac:dyDescent="0.25">
      <c r="A1705" t="s">
        <v>32</v>
      </c>
      <c r="B1705" t="s">
        <v>35</v>
      </c>
      <c r="G1705" t="s">
        <v>85</v>
      </c>
      <c r="H1705" t="s">
        <v>98</v>
      </c>
      <c r="I1705" t="s">
        <v>108</v>
      </c>
      <c r="J1705" s="2">
        <v>44499</v>
      </c>
      <c r="K1705" s="2">
        <v>44636</v>
      </c>
      <c r="L1705">
        <v>0</v>
      </c>
    </row>
    <row r="1706" spans="1:12" x14ac:dyDescent="0.25">
      <c r="A1706" t="s">
        <v>32</v>
      </c>
      <c r="B1706" t="s">
        <v>35</v>
      </c>
      <c r="G1706" t="s">
        <v>85</v>
      </c>
      <c r="H1706" t="s">
        <v>98</v>
      </c>
      <c r="I1706" t="s">
        <v>108</v>
      </c>
      <c r="J1706" s="2">
        <v>44498</v>
      </c>
      <c r="K1706" s="2">
        <v>44635</v>
      </c>
      <c r="L1706">
        <v>0</v>
      </c>
    </row>
    <row r="1707" spans="1:12" x14ac:dyDescent="0.25">
      <c r="A1707" t="s">
        <v>32</v>
      </c>
      <c r="B1707" t="s">
        <v>35</v>
      </c>
      <c r="G1707" t="s">
        <v>85</v>
      </c>
      <c r="H1707" t="s">
        <v>98</v>
      </c>
      <c r="I1707" t="s">
        <v>108</v>
      </c>
      <c r="J1707" s="2">
        <v>44497</v>
      </c>
      <c r="K1707" s="2">
        <v>44634</v>
      </c>
      <c r="L1707">
        <v>0</v>
      </c>
    </row>
    <row r="1708" spans="1:12" x14ac:dyDescent="0.25">
      <c r="A1708" t="s">
        <v>32</v>
      </c>
      <c r="B1708" t="s">
        <v>35</v>
      </c>
      <c r="G1708" t="s">
        <v>85</v>
      </c>
      <c r="H1708" t="s">
        <v>98</v>
      </c>
      <c r="I1708" t="s">
        <v>108</v>
      </c>
      <c r="J1708" s="2">
        <v>44483</v>
      </c>
      <c r="K1708" s="2">
        <v>44620</v>
      </c>
      <c r="L1708">
        <v>0</v>
      </c>
    </row>
    <row r="1709" spans="1:12" x14ac:dyDescent="0.25">
      <c r="A1709" t="s">
        <v>32</v>
      </c>
      <c r="B1709" t="s">
        <v>35</v>
      </c>
      <c r="G1709" t="s">
        <v>85</v>
      </c>
      <c r="H1709" t="s">
        <v>98</v>
      </c>
      <c r="I1709" t="s">
        <v>108</v>
      </c>
      <c r="J1709" s="2">
        <v>44484</v>
      </c>
      <c r="K1709" s="2">
        <v>44621</v>
      </c>
      <c r="L1709">
        <v>0</v>
      </c>
    </row>
    <row r="1710" spans="1:12" x14ac:dyDescent="0.25">
      <c r="A1710" t="s">
        <v>32</v>
      </c>
      <c r="B1710" t="s">
        <v>35</v>
      </c>
      <c r="G1710" t="s">
        <v>85</v>
      </c>
      <c r="H1710" t="s">
        <v>98</v>
      </c>
      <c r="I1710" t="s">
        <v>108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85</v>
      </c>
      <c r="H1711" t="s">
        <v>98</v>
      </c>
      <c r="I1711" t="s">
        <v>108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85</v>
      </c>
      <c r="H1712" t="s">
        <v>98</v>
      </c>
      <c r="I1712" t="s">
        <v>108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85</v>
      </c>
      <c r="H1713" t="s">
        <v>98</v>
      </c>
      <c r="I1713" t="s">
        <v>108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85</v>
      </c>
      <c r="H1714" t="s">
        <v>98</v>
      </c>
      <c r="I1714" t="s">
        <v>108</v>
      </c>
      <c r="J1714" s="2">
        <v>44448</v>
      </c>
      <c r="K1714" s="2">
        <v>44585</v>
      </c>
      <c r="L1714">
        <v>0</v>
      </c>
    </row>
    <row r="1715" spans="1:12" x14ac:dyDescent="0.25">
      <c r="A1715" t="s">
        <v>32</v>
      </c>
      <c r="B1715" t="s">
        <v>35</v>
      </c>
      <c r="G1715" t="s">
        <v>85</v>
      </c>
      <c r="H1715" t="s">
        <v>98</v>
      </c>
      <c r="I1715" t="s">
        <v>108</v>
      </c>
      <c r="J1715" s="2">
        <v>44489</v>
      </c>
      <c r="K1715" s="2">
        <v>44626</v>
      </c>
      <c r="L1715">
        <v>0</v>
      </c>
    </row>
    <row r="1716" spans="1:12" x14ac:dyDescent="0.25">
      <c r="A1716" t="s">
        <v>32</v>
      </c>
      <c r="B1716" t="s">
        <v>35</v>
      </c>
      <c r="G1716" t="s">
        <v>85</v>
      </c>
      <c r="H1716" t="s">
        <v>98</v>
      </c>
      <c r="I1716" t="s">
        <v>108</v>
      </c>
      <c r="J1716" s="2">
        <v>44491</v>
      </c>
      <c r="K1716" s="2">
        <v>44628</v>
      </c>
      <c r="L1716">
        <v>0</v>
      </c>
    </row>
    <row r="1717" spans="1:12" x14ac:dyDescent="0.25">
      <c r="A1717" t="s">
        <v>32</v>
      </c>
      <c r="B1717" t="s">
        <v>35</v>
      </c>
      <c r="G1717" t="s">
        <v>85</v>
      </c>
      <c r="H1717" t="s">
        <v>98</v>
      </c>
      <c r="I1717" t="s">
        <v>108</v>
      </c>
      <c r="J1717" s="2">
        <v>44492</v>
      </c>
      <c r="K1717" s="2">
        <v>44629</v>
      </c>
      <c r="L1717">
        <v>0</v>
      </c>
    </row>
    <row r="1718" spans="1:12" x14ac:dyDescent="0.25">
      <c r="A1718" t="s">
        <v>32</v>
      </c>
      <c r="B1718" t="s">
        <v>35</v>
      </c>
      <c r="G1718" t="s">
        <v>85</v>
      </c>
      <c r="H1718" t="s">
        <v>98</v>
      </c>
      <c r="I1718" t="s">
        <v>108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85</v>
      </c>
      <c r="H1719" t="s">
        <v>98</v>
      </c>
      <c r="I1719" t="s">
        <v>108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85</v>
      </c>
      <c r="H1720" t="s">
        <v>98</v>
      </c>
      <c r="I1720" t="s">
        <v>108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85</v>
      </c>
      <c r="H1721" t="s">
        <v>98</v>
      </c>
      <c r="I1721" t="s">
        <v>108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85</v>
      </c>
      <c r="H1722" t="s">
        <v>98</v>
      </c>
      <c r="I1722" t="s">
        <v>108</v>
      </c>
      <c r="J1722" s="2">
        <v>44490</v>
      </c>
      <c r="K1722" s="2">
        <v>44627</v>
      </c>
      <c r="L1722">
        <v>0</v>
      </c>
    </row>
    <row r="1723" spans="1:12" x14ac:dyDescent="0.25">
      <c r="A1723" t="s">
        <v>32</v>
      </c>
      <c r="B1723" t="s">
        <v>35</v>
      </c>
      <c r="G1723" t="s">
        <v>85</v>
      </c>
      <c r="H1723" t="s">
        <v>98</v>
      </c>
      <c r="I1723" t="s">
        <v>108</v>
      </c>
      <c r="J1723" s="2">
        <v>44514</v>
      </c>
      <c r="K1723" s="2">
        <v>44651</v>
      </c>
      <c r="L1723">
        <v>0</v>
      </c>
    </row>
    <row r="1724" spans="1:12" x14ac:dyDescent="0.25">
      <c r="A1724" t="s">
        <v>32</v>
      </c>
      <c r="B1724" t="s">
        <v>35</v>
      </c>
      <c r="G1724" t="s">
        <v>85</v>
      </c>
      <c r="H1724" t="s">
        <v>98</v>
      </c>
      <c r="I1724" t="s">
        <v>108</v>
      </c>
      <c r="J1724" s="2">
        <v>44379</v>
      </c>
      <c r="K1724" s="2">
        <v>44516</v>
      </c>
      <c r="L1724">
        <v>0</v>
      </c>
    </row>
    <row r="1725" spans="1:12" x14ac:dyDescent="0.25">
      <c r="A1725" t="s">
        <v>32</v>
      </c>
      <c r="B1725" t="s">
        <v>35</v>
      </c>
      <c r="G1725" t="s">
        <v>85</v>
      </c>
      <c r="H1725" t="s">
        <v>98</v>
      </c>
      <c r="I1725" t="s">
        <v>108</v>
      </c>
      <c r="J1725" s="2">
        <v>44445</v>
      </c>
      <c r="K1725" s="2">
        <v>44582</v>
      </c>
      <c r="L1725">
        <v>0</v>
      </c>
    </row>
    <row r="1726" spans="1:12" x14ac:dyDescent="0.25">
      <c r="A1726" t="s">
        <v>32</v>
      </c>
      <c r="B1726" t="s">
        <v>35</v>
      </c>
      <c r="G1726" t="s">
        <v>85</v>
      </c>
      <c r="H1726" t="s">
        <v>98</v>
      </c>
      <c r="I1726" t="s">
        <v>108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85</v>
      </c>
      <c r="H1727" t="s">
        <v>98</v>
      </c>
      <c r="I1727" t="s">
        <v>108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85</v>
      </c>
      <c r="H1728" t="s">
        <v>98</v>
      </c>
      <c r="I1728" t="s">
        <v>108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85</v>
      </c>
      <c r="H1729" t="s">
        <v>98</v>
      </c>
      <c r="I1729" t="s">
        <v>108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85</v>
      </c>
      <c r="H1730" t="s">
        <v>98</v>
      </c>
      <c r="I1730" t="s">
        <v>108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85</v>
      </c>
      <c r="H1731" t="s">
        <v>98</v>
      </c>
      <c r="I1731" t="s">
        <v>108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85</v>
      </c>
      <c r="H1732" t="s">
        <v>98</v>
      </c>
      <c r="I1732" t="s">
        <v>108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85</v>
      </c>
      <c r="H1733" t="s">
        <v>98</v>
      </c>
      <c r="I1733" t="s">
        <v>108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85</v>
      </c>
      <c r="H1734" t="s">
        <v>98</v>
      </c>
      <c r="I1734" t="s">
        <v>108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85</v>
      </c>
      <c r="H1735" t="s">
        <v>98</v>
      </c>
      <c r="I1735" t="s">
        <v>108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85</v>
      </c>
      <c r="H1736" t="s">
        <v>98</v>
      </c>
      <c r="I1736" t="s">
        <v>108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85</v>
      </c>
      <c r="H1737" t="s">
        <v>98</v>
      </c>
      <c r="I1737" t="s">
        <v>108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85</v>
      </c>
      <c r="H1738" t="s">
        <v>98</v>
      </c>
      <c r="I1738" t="s">
        <v>108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85</v>
      </c>
      <c r="H1739" t="s">
        <v>98</v>
      </c>
      <c r="I1739" t="s">
        <v>108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85</v>
      </c>
      <c r="H1740" t="s">
        <v>98</v>
      </c>
      <c r="I1740" t="s">
        <v>108</v>
      </c>
      <c r="J1740" s="2">
        <v>44410</v>
      </c>
      <c r="K1740" s="2">
        <v>44547</v>
      </c>
      <c r="L1740">
        <v>0</v>
      </c>
    </row>
    <row r="1741" spans="1:12" x14ac:dyDescent="0.25">
      <c r="A1741" t="s">
        <v>32</v>
      </c>
      <c r="B1741" t="s">
        <v>35</v>
      </c>
      <c r="G1741" t="s">
        <v>85</v>
      </c>
      <c r="H1741" t="s">
        <v>98</v>
      </c>
      <c r="I1741" t="s">
        <v>108</v>
      </c>
      <c r="J1741" s="2">
        <v>44395</v>
      </c>
      <c r="K1741" s="2">
        <v>44532</v>
      </c>
      <c r="L1741">
        <v>0</v>
      </c>
    </row>
    <row r="1742" spans="1:12" x14ac:dyDescent="0.25">
      <c r="A1742" t="s">
        <v>32</v>
      </c>
      <c r="B1742" t="s">
        <v>35</v>
      </c>
      <c r="G1742" t="s">
        <v>85</v>
      </c>
      <c r="H1742" t="s">
        <v>98</v>
      </c>
      <c r="I1742" t="s">
        <v>108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85</v>
      </c>
      <c r="H1743" t="s">
        <v>98</v>
      </c>
      <c r="I1743" t="s">
        <v>108</v>
      </c>
      <c r="J1743" s="2">
        <v>44392</v>
      </c>
      <c r="K1743" s="2">
        <v>44529</v>
      </c>
      <c r="L1743">
        <v>0</v>
      </c>
    </row>
    <row r="1744" spans="1:12" x14ac:dyDescent="0.25">
      <c r="A1744" t="s">
        <v>32</v>
      </c>
      <c r="B1744" t="s">
        <v>35</v>
      </c>
      <c r="G1744" t="s">
        <v>85</v>
      </c>
      <c r="H1744" t="s">
        <v>98</v>
      </c>
      <c r="I1744" t="s">
        <v>108</v>
      </c>
      <c r="J1744" s="2">
        <v>44391</v>
      </c>
      <c r="K1744" s="2">
        <v>44528</v>
      </c>
      <c r="L1744">
        <v>0</v>
      </c>
    </row>
    <row r="1745" spans="1:12" x14ac:dyDescent="0.25">
      <c r="A1745" t="s">
        <v>32</v>
      </c>
      <c r="B1745" t="s">
        <v>35</v>
      </c>
      <c r="G1745" t="s">
        <v>85</v>
      </c>
      <c r="H1745" t="s">
        <v>98</v>
      </c>
      <c r="I1745" t="s">
        <v>108</v>
      </c>
      <c r="J1745" s="2">
        <v>44390</v>
      </c>
      <c r="K1745" s="2">
        <v>44527</v>
      </c>
      <c r="L1745">
        <v>0</v>
      </c>
    </row>
    <row r="1746" spans="1:12" x14ac:dyDescent="0.25">
      <c r="A1746" t="s">
        <v>32</v>
      </c>
      <c r="B1746" t="s">
        <v>35</v>
      </c>
      <c r="G1746" t="s">
        <v>85</v>
      </c>
      <c r="H1746" t="s">
        <v>98</v>
      </c>
      <c r="I1746" t="s">
        <v>108</v>
      </c>
      <c r="J1746" s="2">
        <v>44389</v>
      </c>
      <c r="K1746" s="2">
        <v>44526</v>
      </c>
      <c r="L1746">
        <v>0</v>
      </c>
    </row>
    <row r="1747" spans="1:12" x14ac:dyDescent="0.25">
      <c r="A1747" t="s">
        <v>32</v>
      </c>
      <c r="B1747" t="s">
        <v>35</v>
      </c>
      <c r="G1747" t="s">
        <v>85</v>
      </c>
      <c r="H1747" t="s">
        <v>98</v>
      </c>
      <c r="I1747" t="s">
        <v>108</v>
      </c>
      <c r="J1747" s="2">
        <v>44388</v>
      </c>
      <c r="K1747" s="2">
        <v>44525</v>
      </c>
      <c r="L1747">
        <v>0</v>
      </c>
    </row>
    <row r="1748" spans="1:12" x14ac:dyDescent="0.25">
      <c r="A1748" t="s">
        <v>32</v>
      </c>
      <c r="B1748" t="s">
        <v>35</v>
      </c>
      <c r="G1748" t="s">
        <v>85</v>
      </c>
      <c r="H1748" t="s">
        <v>98</v>
      </c>
      <c r="I1748" t="s">
        <v>108</v>
      </c>
      <c r="J1748" s="2">
        <v>44387</v>
      </c>
      <c r="K1748" s="2">
        <v>44524</v>
      </c>
      <c r="L1748">
        <v>0</v>
      </c>
    </row>
    <row r="1749" spans="1:12" x14ac:dyDescent="0.25">
      <c r="A1749" t="s">
        <v>32</v>
      </c>
      <c r="B1749" t="s">
        <v>35</v>
      </c>
      <c r="G1749" t="s">
        <v>85</v>
      </c>
      <c r="H1749" t="s">
        <v>98</v>
      </c>
      <c r="I1749" t="s">
        <v>108</v>
      </c>
      <c r="J1749" s="2">
        <v>44386</v>
      </c>
      <c r="K1749" s="2">
        <v>44523</v>
      </c>
      <c r="L1749">
        <v>0</v>
      </c>
    </row>
    <row r="1750" spans="1:12" x14ac:dyDescent="0.25">
      <c r="A1750" t="s">
        <v>32</v>
      </c>
      <c r="B1750" t="s">
        <v>35</v>
      </c>
      <c r="G1750" t="s">
        <v>85</v>
      </c>
      <c r="H1750" t="s">
        <v>98</v>
      </c>
      <c r="I1750" t="s">
        <v>108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85</v>
      </c>
      <c r="H1751" t="s">
        <v>98</v>
      </c>
      <c r="I1751" t="s">
        <v>108</v>
      </c>
      <c r="J1751" s="2">
        <v>44384</v>
      </c>
      <c r="K1751" s="2">
        <v>44521</v>
      </c>
      <c r="L1751">
        <v>0</v>
      </c>
    </row>
    <row r="1752" spans="1:12" x14ac:dyDescent="0.25">
      <c r="A1752" t="s">
        <v>32</v>
      </c>
      <c r="B1752" t="s">
        <v>35</v>
      </c>
      <c r="G1752" t="s">
        <v>85</v>
      </c>
      <c r="H1752" t="s">
        <v>98</v>
      </c>
      <c r="I1752" t="s">
        <v>108</v>
      </c>
      <c r="J1752" s="2">
        <v>44383</v>
      </c>
      <c r="K1752" s="2">
        <v>44520</v>
      </c>
      <c r="L1752">
        <v>0</v>
      </c>
    </row>
    <row r="1753" spans="1:12" x14ac:dyDescent="0.25">
      <c r="A1753" t="s">
        <v>32</v>
      </c>
      <c r="B1753" t="s">
        <v>35</v>
      </c>
      <c r="G1753" t="s">
        <v>85</v>
      </c>
      <c r="H1753" t="s">
        <v>98</v>
      </c>
      <c r="I1753" t="s">
        <v>108</v>
      </c>
      <c r="J1753" s="2">
        <v>44382</v>
      </c>
      <c r="K1753" s="2">
        <v>44519</v>
      </c>
      <c r="L1753">
        <v>0</v>
      </c>
    </row>
    <row r="1754" spans="1:12" x14ac:dyDescent="0.25">
      <c r="A1754" t="s">
        <v>32</v>
      </c>
      <c r="B1754" t="s">
        <v>35</v>
      </c>
      <c r="G1754" t="s">
        <v>85</v>
      </c>
      <c r="H1754" t="s">
        <v>98</v>
      </c>
      <c r="I1754" t="s">
        <v>108</v>
      </c>
      <c r="J1754" s="2">
        <v>44381</v>
      </c>
      <c r="K1754" s="2">
        <v>44518</v>
      </c>
      <c r="L1754">
        <v>0</v>
      </c>
    </row>
    <row r="1755" spans="1:12" x14ac:dyDescent="0.25">
      <c r="A1755" t="s">
        <v>32</v>
      </c>
      <c r="B1755" t="s">
        <v>35</v>
      </c>
      <c r="G1755" t="s">
        <v>85</v>
      </c>
      <c r="H1755" t="s">
        <v>98</v>
      </c>
      <c r="I1755" t="s">
        <v>108</v>
      </c>
      <c r="J1755" s="2">
        <v>44380</v>
      </c>
      <c r="K1755" s="2">
        <v>44517</v>
      </c>
      <c r="L1755">
        <v>0</v>
      </c>
    </row>
    <row r="1756" spans="1:12" x14ac:dyDescent="0.25">
      <c r="A1756" t="s">
        <v>32</v>
      </c>
      <c r="B1756" t="s">
        <v>35</v>
      </c>
      <c r="G1756" t="s">
        <v>85</v>
      </c>
      <c r="H1756" t="s">
        <v>98</v>
      </c>
      <c r="I1756" t="s">
        <v>108</v>
      </c>
      <c r="J1756" s="2">
        <v>44394</v>
      </c>
      <c r="K1756" s="2">
        <v>44531</v>
      </c>
      <c r="L1756">
        <v>0</v>
      </c>
    </row>
    <row r="1757" spans="1:12" x14ac:dyDescent="0.25">
      <c r="A1757" t="s">
        <v>32</v>
      </c>
      <c r="B1757" t="s">
        <v>35</v>
      </c>
      <c r="G1757" t="s">
        <v>85</v>
      </c>
      <c r="H1757" t="s">
        <v>98</v>
      </c>
      <c r="I1757" t="s">
        <v>108</v>
      </c>
      <c r="J1757" s="2">
        <v>44411</v>
      </c>
      <c r="K1757" s="2">
        <v>44548</v>
      </c>
      <c r="L1757">
        <v>0</v>
      </c>
    </row>
    <row r="1758" spans="1:12" x14ac:dyDescent="0.25">
      <c r="A1758" t="s">
        <v>32</v>
      </c>
      <c r="B1758" t="s">
        <v>35</v>
      </c>
      <c r="G1758" t="s">
        <v>85</v>
      </c>
      <c r="H1758" t="s">
        <v>98</v>
      </c>
      <c r="I1758" t="s">
        <v>108</v>
      </c>
      <c r="J1758" s="2">
        <v>44412</v>
      </c>
      <c r="K1758" s="2">
        <v>44549</v>
      </c>
      <c r="L1758">
        <v>0</v>
      </c>
    </row>
    <row r="1759" spans="1:12" x14ac:dyDescent="0.25">
      <c r="A1759" t="s">
        <v>32</v>
      </c>
      <c r="B1759" t="s">
        <v>35</v>
      </c>
      <c r="G1759" t="s">
        <v>85</v>
      </c>
      <c r="H1759" t="s">
        <v>98</v>
      </c>
      <c r="I1759" t="s">
        <v>108</v>
      </c>
      <c r="J1759" s="2">
        <v>44413</v>
      </c>
      <c r="K1759" s="2">
        <v>44550</v>
      </c>
      <c r="L1759">
        <v>0</v>
      </c>
    </row>
    <row r="1760" spans="1:12" x14ac:dyDescent="0.25">
      <c r="A1760" t="s">
        <v>32</v>
      </c>
      <c r="B1760" t="s">
        <v>35</v>
      </c>
      <c r="G1760" t="s">
        <v>85</v>
      </c>
      <c r="H1760" t="s">
        <v>98</v>
      </c>
      <c r="I1760" t="s">
        <v>108</v>
      </c>
      <c r="J1760" s="2">
        <v>44444</v>
      </c>
      <c r="K1760" s="2">
        <v>44581</v>
      </c>
      <c r="L1760">
        <v>0</v>
      </c>
    </row>
    <row r="1761" spans="1:12" x14ac:dyDescent="0.25">
      <c r="A1761" t="s">
        <v>32</v>
      </c>
      <c r="B1761" t="s">
        <v>35</v>
      </c>
      <c r="G1761" t="s">
        <v>85</v>
      </c>
      <c r="H1761" t="s">
        <v>98</v>
      </c>
      <c r="I1761" t="s">
        <v>108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85</v>
      </c>
      <c r="H1762" t="s">
        <v>98</v>
      </c>
      <c r="I1762" t="s">
        <v>108</v>
      </c>
      <c r="J1762" s="2">
        <v>44442</v>
      </c>
      <c r="K1762" s="2">
        <v>44579</v>
      </c>
      <c r="L1762">
        <v>0</v>
      </c>
    </row>
    <row r="1763" spans="1:12" x14ac:dyDescent="0.25">
      <c r="A1763" t="s">
        <v>32</v>
      </c>
      <c r="B1763" t="s">
        <v>35</v>
      </c>
      <c r="G1763" t="s">
        <v>85</v>
      </c>
      <c r="H1763" t="s">
        <v>98</v>
      </c>
      <c r="I1763" t="s">
        <v>108</v>
      </c>
      <c r="J1763" s="2">
        <v>44441</v>
      </c>
      <c r="K1763" s="2">
        <v>44578</v>
      </c>
      <c r="L1763">
        <v>0</v>
      </c>
    </row>
    <row r="1764" spans="1:12" x14ac:dyDescent="0.25">
      <c r="A1764" t="s">
        <v>32</v>
      </c>
      <c r="B1764" t="s">
        <v>35</v>
      </c>
      <c r="G1764" t="s">
        <v>85</v>
      </c>
      <c r="H1764" t="s">
        <v>98</v>
      </c>
      <c r="I1764" t="s">
        <v>108</v>
      </c>
      <c r="J1764" s="2">
        <v>44440</v>
      </c>
      <c r="K1764" s="2">
        <v>44577</v>
      </c>
      <c r="L1764">
        <v>0</v>
      </c>
    </row>
    <row r="1765" spans="1:12" x14ac:dyDescent="0.25">
      <c r="A1765" t="s">
        <v>32</v>
      </c>
      <c r="B1765" t="s">
        <v>35</v>
      </c>
      <c r="G1765" t="s">
        <v>85</v>
      </c>
      <c r="H1765" t="s">
        <v>98</v>
      </c>
      <c r="I1765" t="s">
        <v>108</v>
      </c>
      <c r="J1765" s="2">
        <v>44439</v>
      </c>
      <c r="K1765" s="2">
        <v>44576</v>
      </c>
      <c r="L1765">
        <v>0</v>
      </c>
    </row>
    <row r="1766" spans="1:12" x14ac:dyDescent="0.25">
      <c r="A1766" t="s">
        <v>32</v>
      </c>
      <c r="B1766" t="s">
        <v>35</v>
      </c>
      <c r="G1766" t="s">
        <v>85</v>
      </c>
      <c r="H1766" t="s">
        <v>98</v>
      </c>
      <c r="I1766" t="s">
        <v>108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85</v>
      </c>
      <c r="H1767" t="s">
        <v>98</v>
      </c>
      <c r="I1767" t="s">
        <v>108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85</v>
      </c>
      <c r="H1768" t="s">
        <v>98</v>
      </c>
      <c r="I1768" t="s">
        <v>108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85</v>
      </c>
      <c r="H1769" t="s">
        <v>98</v>
      </c>
      <c r="I1769" t="s">
        <v>108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85</v>
      </c>
      <c r="H1770" t="s">
        <v>98</v>
      </c>
      <c r="I1770" t="s">
        <v>108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85</v>
      </c>
      <c r="H1771" t="s">
        <v>98</v>
      </c>
      <c r="I1771" t="s">
        <v>108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85</v>
      </c>
      <c r="H1772" t="s">
        <v>98</v>
      </c>
      <c r="I1772" t="s">
        <v>108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85</v>
      </c>
      <c r="H1773" t="s">
        <v>98</v>
      </c>
      <c r="I1773" t="s">
        <v>108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85</v>
      </c>
      <c r="H1774" t="s">
        <v>98</v>
      </c>
      <c r="I1774" t="s">
        <v>108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85</v>
      </c>
      <c r="H1775" t="s">
        <v>98</v>
      </c>
      <c r="I1775" t="s">
        <v>108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85</v>
      </c>
      <c r="H1776" t="s">
        <v>98</v>
      </c>
      <c r="I1776" t="s">
        <v>108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85</v>
      </c>
      <c r="H1777" t="s">
        <v>98</v>
      </c>
      <c r="I1777" t="s">
        <v>108</v>
      </c>
      <c r="J1777" s="2">
        <v>44414</v>
      </c>
      <c r="K1777" s="2">
        <v>44551</v>
      </c>
      <c r="L1777">
        <v>0</v>
      </c>
    </row>
    <row r="1778" spans="1:12" x14ac:dyDescent="0.25">
      <c r="A1778" t="s">
        <v>32</v>
      </c>
      <c r="B1778" t="s">
        <v>35</v>
      </c>
      <c r="G1778" t="s">
        <v>85</v>
      </c>
      <c r="H1778" t="s">
        <v>98</v>
      </c>
      <c r="I1778" t="s">
        <v>108</v>
      </c>
      <c r="J1778" s="2">
        <v>44415</v>
      </c>
      <c r="K1778" s="2">
        <v>44552</v>
      </c>
      <c r="L1778">
        <v>0</v>
      </c>
    </row>
    <row r="1779" spans="1:12" x14ac:dyDescent="0.25">
      <c r="A1779" t="s">
        <v>32</v>
      </c>
      <c r="B1779" t="s">
        <v>35</v>
      </c>
      <c r="G1779" t="s">
        <v>85</v>
      </c>
      <c r="H1779" t="s">
        <v>98</v>
      </c>
      <c r="I1779" t="s">
        <v>108</v>
      </c>
      <c r="J1779" s="2">
        <v>44416</v>
      </c>
      <c r="K1779" s="2">
        <v>44553</v>
      </c>
      <c r="L1779">
        <v>0</v>
      </c>
    </row>
    <row r="1780" spans="1:12" x14ac:dyDescent="0.25">
      <c r="A1780" t="s">
        <v>32</v>
      </c>
      <c r="B1780" t="s">
        <v>35</v>
      </c>
      <c r="G1780" t="s">
        <v>85</v>
      </c>
      <c r="H1780" t="s">
        <v>98</v>
      </c>
      <c r="I1780" t="s">
        <v>108</v>
      </c>
      <c r="J1780" s="2">
        <v>44417</v>
      </c>
      <c r="K1780" s="2">
        <v>44554</v>
      </c>
      <c r="L1780">
        <v>0</v>
      </c>
    </row>
    <row r="1781" spans="1:12" x14ac:dyDescent="0.25">
      <c r="A1781" t="s">
        <v>32</v>
      </c>
      <c r="B1781" t="s">
        <v>35</v>
      </c>
      <c r="G1781" t="s">
        <v>85</v>
      </c>
      <c r="H1781" t="s">
        <v>98</v>
      </c>
      <c r="I1781" t="s">
        <v>108</v>
      </c>
      <c r="J1781" s="2">
        <v>44418</v>
      </c>
      <c r="K1781" s="2">
        <v>44555</v>
      </c>
      <c r="L1781">
        <v>0</v>
      </c>
    </row>
    <row r="1782" spans="1:12" x14ac:dyDescent="0.25">
      <c r="A1782" t="s">
        <v>32</v>
      </c>
      <c r="B1782" t="s">
        <v>35</v>
      </c>
      <c r="G1782" t="s">
        <v>85</v>
      </c>
      <c r="H1782" t="s">
        <v>98</v>
      </c>
      <c r="I1782" t="s">
        <v>108</v>
      </c>
      <c r="J1782" s="2">
        <v>44419</v>
      </c>
      <c r="K1782" s="2">
        <v>44556</v>
      </c>
      <c r="L1782">
        <v>0</v>
      </c>
    </row>
    <row r="1783" spans="1:12" x14ac:dyDescent="0.25">
      <c r="A1783" t="s">
        <v>32</v>
      </c>
      <c r="B1783" t="s">
        <v>35</v>
      </c>
      <c r="G1783" t="s">
        <v>85</v>
      </c>
      <c r="H1783" t="s">
        <v>98</v>
      </c>
      <c r="I1783" t="s">
        <v>108</v>
      </c>
      <c r="J1783" s="2">
        <v>44446</v>
      </c>
      <c r="K1783" s="2">
        <v>44583</v>
      </c>
      <c r="L1783">
        <v>0</v>
      </c>
    </row>
    <row r="1784" spans="1:12" x14ac:dyDescent="0.25">
      <c r="A1784" t="s">
        <v>32</v>
      </c>
      <c r="B1784" t="s">
        <v>35</v>
      </c>
      <c r="G1784" t="s">
        <v>85</v>
      </c>
      <c r="H1784" t="s">
        <v>98</v>
      </c>
      <c r="I1784" t="s">
        <v>108</v>
      </c>
      <c r="J1784" s="2">
        <v>44420</v>
      </c>
      <c r="K1784" s="2">
        <v>44557</v>
      </c>
      <c r="L1784">
        <v>0</v>
      </c>
    </row>
    <row r="1785" spans="1:12" x14ac:dyDescent="0.25">
      <c r="A1785" t="s">
        <v>32</v>
      </c>
      <c r="B1785" t="s">
        <v>35</v>
      </c>
      <c r="G1785" t="s">
        <v>85</v>
      </c>
      <c r="H1785" t="s">
        <v>98</v>
      </c>
      <c r="I1785" t="s">
        <v>108</v>
      </c>
      <c r="J1785" s="2">
        <v>44422</v>
      </c>
      <c r="K1785" s="2">
        <v>44559</v>
      </c>
      <c r="L1785">
        <v>0</v>
      </c>
    </row>
    <row r="1786" spans="1:12" x14ac:dyDescent="0.25">
      <c r="A1786" t="s">
        <v>32</v>
      </c>
      <c r="B1786" t="s">
        <v>35</v>
      </c>
      <c r="G1786" t="s">
        <v>85</v>
      </c>
      <c r="H1786" t="s">
        <v>98</v>
      </c>
      <c r="I1786" t="s">
        <v>108</v>
      </c>
      <c r="J1786" s="2">
        <v>44423</v>
      </c>
      <c r="K1786" s="2">
        <v>44560</v>
      </c>
      <c r="L1786">
        <v>0</v>
      </c>
    </row>
    <row r="1787" spans="1:12" x14ac:dyDescent="0.25">
      <c r="A1787" t="s">
        <v>32</v>
      </c>
      <c r="B1787" t="s">
        <v>35</v>
      </c>
      <c r="G1787" t="s">
        <v>85</v>
      </c>
      <c r="H1787" t="s">
        <v>98</v>
      </c>
      <c r="I1787" t="s">
        <v>108</v>
      </c>
      <c r="J1787" s="2">
        <v>44424</v>
      </c>
      <c r="K1787" s="2">
        <v>44561</v>
      </c>
      <c r="L1787">
        <v>0</v>
      </c>
    </row>
    <row r="1788" spans="1:12" x14ac:dyDescent="0.25">
      <c r="A1788" t="s">
        <v>32</v>
      </c>
      <c r="B1788" t="s">
        <v>35</v>
      </c>
      <c r="G1788" t="s">
        <v>85</v>
      </c>
      <c r="H1788" t="s">
        <v>98</v>
      </c>
      <c r="I1788" t="s">
        <v>108</v>
      </c>
      <c r="J1788" s="2">
        <v>44425</v>
      </c>
      <c r="K1788" s="2">
        <v>44562</v>
      </c>
      <c r="L1788">
        <v>0</v>
      </c>
    </row>
    <row r="1789" spans="1:12" x14ac:dyDescent="0.25">
      <c r="A1789" t="s">
        <v>32</v>
      </c>
      <c r="B1789" t="s">
        <v>35</v>
      </c>
      <c r="G1789" t="s">
        <v>85</v>
      </c>
      <c r="H1789" t="s">
        <v>98</v>
      </c>
      <c r="I1789" t="s">
        <v>108</v>
      </c>
      <c r="J1789" s="2">
        <v>44426</v>
      </c>
      <c r="K1789" s="2">
        <v>44563</v>
      </c>
      <c r="L1789">
        <v>0</v>
      </c>
    </row>
    <row r="1790" spans="1:12" x14ac:dyDescent="0.25">
      <c r="A1790" t="s">
        <v>32</v>
      </c>
      <c r="B1790" t="s">
        <v>35</v>
      </c>
      <c r="G1790" t="s">
        <v>85</v>
      </c>
      <c r="H1790" t="s">
        <v>98</v>
      </c>
      <c r="I1790" t="s">
        <v>108</v>
      </c>
      <c r="J1790" s="2">
        <v>44427</v>
      </c>
      <c r="K1790" s="2">
        <v>44564</v>
      </c>
      <c r="L1790">
        <v>0</v>
      </c>
    </row>
    <row r="1791" spans="1:12" x14ac:dyDescent="0.25">
      <c r="A1791" t="s">
        <v>32</v>
      </c>
      <c r="B1791" t="s">
        <v>35</v>
      </c>
      <c r="G1791" t="s">
        <v>85</v>
      </c>
      <c r="H1791" t="s">
        <v>98</v>
      </c>
      <c r="I1791" t="s">
        <v>108</v>
      </c>
      <c r="J1791" s="2">
        <v>44421</v>
      </c>
      <c r="K1791" s="2">
        <v>44558</v>
      </c>
      <c r="L1791">
        <v>0</v>
      </c>
    </row>
    <row r="1792" spans="1:12" x14ac:dyDescent="0.25">
      <c r="A1792" t="s">
        <v>32</v>
      </c>
      <c r="B1792" t="s">
        <v>35</v>
      </c>
      <c r="G1792" t="s">
        <v>85</v>
      </c>
      <c r="H1792" t="s">
        <v>98</v>
      </c>
      <c r="I1792" t="s">
        <v>108</v>
      </c>
      <c r="J1792" s="2">
        <v>44447</v>
      </c>
      <c r="K1792" s="2">
        <v>44584</v>
      </c>
      <c r="L1792">
        <v>0</v>
      </c>
    </row>
    <row r="1793" spans="1:12" x14ac:dyDescent="0.25">
      <c r="A1793" t="s">
        <v>32</v>
      </c>
      <c r="B1793" t="s">
        <v>35</v>
      </c>
      <c r="G1793" t="s">
        <v>85</v>
      </c>
      <c r="H1793" t="s">
        <v>98</v>
      </c>
      <c r="I1793" t="s">
        <v>108</v>
      </c>
      <c r="J1793" s="2">
        <v>44378</v>
      </c>
      <c r="K1793" s="2">
        <v>44515</v>
      </c>
      <c r="L1793">
        <v>0</v>
      </c>
    </row>
    <row r="1794" spans="1:12" x14ac:dyDescent="0.25">
      <c r="A1794" t="s">
        <v>32</v>
      </c>
      <c r="B1794" t="s">
        <v>35</v>
      </c>
      <c r="G1794" t="s">
        <v>86</v>
      </c>
      <c r="H1794" t="s">
        <v>98</v>
      </c>
      <c r="I1794" t="s">
        <v>108</v>
      </c>
      <c r="J1794" s="2">
        <v>44512</v>
      </c>
      <c r="K1794" s="2">
        <v>44649</v>
      </c>
      <c r="L1794">
        <v>0</v>
      </c>
    </row>
    <row r="1795" spans="1:12" x14ac:dyDescent="0.25">
      <c r="A1795" t="s">
        <v>32</v>
      </c>
      <c r="B1795" t="s">
        <v>35</v>
      </c>
      <c r="G1795" t="s">
        <v>86</v>
      </c>
      <c r="H1795" t="s">
        <v>98</v>
      </c>
      <c r="I1795" t="s">
        <v>108</v>
      </c>
      <c r="J1795" s="2">
        <v>44412</v>
      </c>
      <c r="K1795" s="2">
        <v>44549</v>
      </c>
      <c r="L1795">
        <v>0</v>
      </c>
    </row>
    <row r="1796" spans="1:12" x14ac:dyDescent="0.25">
      <c r="A1796" t="s">
        <v>32</v>
      </c>
      <c r="B1796" t="s">
        <v>35</v>
      </c>
      <c r="G1796" t="s">
        <v>86</v>
      </c>
      <c r="H1796" t="s">
        <v>98</v>
      </c>
      <c r="I1796" t="s">
        <v>108</v>
      </c>
      <c r="J1796" s="2">
        <v>44413</v>
      </c>
      <c r="K1796" s="2">
        <v>44550</v>
      </c>
      <c r="L1796">
        <v>0</v>
      </c>
    </row>
    <row r="1797" spans="1:12" x14ac:dyDescent="0.25">
      <c r="A1797" t="s">
        <v>32</v>
      </c>
      <c r="B1797" t="s">
        <v>35</v>
      </c>
      <c r="G1797" t="s">
        <v>86</v>
      </c>
      <c r="H1797" t="s">
        <v>98</v>
      </c>
      <c r="I1797" t="s">
        <v>108</v>
      </c>
      <c r="J1797" s="2">
        <v>44414</v>
      </c>
      <c r="K1797" s="2">
        <v>44551</v>
      </c>
      <c r="L1797">
        <v>0</v>
      </c>
    </row>
    <row r="1798" spans="1:12" x14ac:dyDescent="0.25">
      <c r="A1798" t="s">
        <v>32</v>
      </c>
      <c r="B1798" t="s">
        <v>35</v>
      </c>
      <c r="G1798" t="s">
        <v>86</v>
      </c>
      <c r="H1798" t="s">
        <v>98</v>
      </c>
      <c r="I1798" t="s">
        <v>108</v>
      </c>
      <c r="J1798" s="2">
        <v>44415</v>
      </c>
      <c r="K1798" s="2">
        <v>44552</v>
      </c>
      <c r="L1798">
        <v>0</v>
      </c>
    </row>
    <row r="1799" spans="1:12" x14ac:dyDescent="0.25">
      <c r="A1799" t="s">
        <v>32</v>
      </c>
      <c r="B1799" t="s">
        <v>35</v>
      </c>
      <c r="G1799" t="s">
        <v>86</v>
      </c>
      <c r="H1799" t="s">
        <v>98</v>
      </c>
      <c r="I1799" t="s">
        <v>108</v>
      </c>
      <c r="J1799" s="2">
        <v>44416</v>
      </c>
      <c r="K1799" s="2">
        <v>44553</v>
      </c>
      <c r="L1799">
        <v>0</v>
      </c>
    </row>
    <row r="1800" spans="1:12" x14ac:dyDescent="0.25">
      <c r="A1800" t="s">
        <v>32</v>
      </c>
      <c r="B1800" t="s">
        <v>35</v>
      </c>
      <c r="G1800" t="s">
        <v>86</v>
      </c>
      <c r="H1800" t="s">
        <v>98</v>
      </c>
      <c r="I1800" t="s">
        <v>108</v>
      </c>
      <c r="J1800" s="2">
        <v>44417</v>
      </c>
      <c r="K1800" s="2">
        <v>44554</v>
      </c>
      <c r="L1800">
        <v>0</v>
      </c>
    </row>
    <row r="1801" spans="1:12" x14ac:dyDescent="0.25">
      <c r="A1801" t="s">
        <v>32</v>
      </c>
      <c r="B1801" t="s">
        <v>35</v>
      </c>
      <c r="G1801" t="s">
        <v>86</v>
      </c>
      <c r="H1801" t="s">
        <v>98</v>
      </c>
      <c r="I1801" t="s">
        <v>108</v>
      </c>
      <c r="J1801" s="2">
        <v>44418</v>
      </c>
      <c r="K1801" s="2">
        <v>44555</v>
      </c>
      <c r="L1801">
        <v>0</v>
      </c>
    </row>
    <row r="1802" spans="1:12" x14ac:dyDescent="0.25">
      <c r="A1802" t="s">
        <v>32</v>
      </c>
      <c r="B1802" t="s">
        <v>35</v>
      </c>
      <c r="G1802" t="s">
        <v>86</v>
      </c>
      <c r="H1802" t="s">
        <v>98</v>
      </c>
      <c r="I1802" t="s">
        <v>108</v>
      </c>
      <c r="J1802" s="2">
        <v>44419</v>
      </c>
      <c r="K1802" s="2">
        <v>44556</v>
      </c>
      <c r="L1802">
        <v>0</v>
      </c>
    </row>
    <row r="1803" spans="1:12" x14ac:dyDescent="0.25">
      <c r="A1803" t="s">
        <v>32</v>
      </c>
      <c r="B1803" t="s">
        <v>35</v>
      </c>
      <c r="G1803" t="s">
        <v>86</v>
      </c>
      <c r="H1803" t="s">
        <v>98</v>
      </c>
      <c r="I1803" t="s">
        <v>108</v>
      </c>
      <c r="J1803" s="2">
        <v>44420</v>
      </c>
      <c r="K1803" s="2">
        <v>44557</v>
      </c>
      <c r="L1803">
        <v>0</v>
      </c>
    </row>
    <row r="1804" spans="1:12" x14ac:dyDescent="0.25">
      <c r="A1804" t="s">
        <v>32</v>
      </c>
      <c r="B1804" t="s">
        <v>35</v>
      </c>
      <c r="G1804" t="s">
        <v>86</v>
      </c>
      <c r="H1804" t="s">
        <v>98</v>
      </c>
      <c r="I1804" t="s">
        <v>108</v>
      </c>
      <c r="J1804" s="2">
        <v>44421</v>
      </c>
      <c r="K1804" s="2">
        <v>44558</v>
      </c>
      <c r="L1804">
        <v>0</v>
      </c>
    </row>
    <row r="1805" spans="1:12" x14ac:dyDescent="0.25">
      <c r="A1805" t="s">
        <v>32</v>
      </c>
      <c r="B1805" t="s">
        <v>35</v>
      </c>
      <c r="G1805" t="s">
        <v>86</v>
      </c>
      <c r="H1805" t="s">
        <v>98</v>
      </c>
      <c r="I1805" t="s">
        <v>108</v>
      </c>
      <c r="J1805" s="2">
        <v>44422</v>
      </c>
      <c r="K1805" s="2">
        <v>44559</v>
      </c>
      <c r="L1805">
        <v>0</v>
      </c>
    </row>
    <row r="1806" spans="1:12" x14ac:dyDescent="0.25">
      <c r="A1806" t="s">
        <v>32</v>
      </c>
      <c r="B1806" t="s">
        <v>35</v>
      </c>
      <c r="G1806" t="s">
        <v>86</v>
      </c>
      <c r="H1806" t="s">
        <v>98</v>
      </c>
      <c r="I1806" t="s">
        <v>108</v>
      </c>
      <c r="J1806" s="2">
        <v>44423</v>
      </c>
      <c r="K1806" s="2">
        <v>44560</v>
      </c>
      <c r="L1806">
        <v>0</v>
      </c>
    </row>
    <row r="1807" spans="1:12" x14ac:dyDescent="0.25">
      <c r="A1807" t="s">
        <v>32</v>
      </c>
      <c r="B1807" t="s">
        <v>35</v>
      </c>
      <c r="G1807" t="s">
        <v>86</v>
      </c>
      <c r="H1807" t="s">
        <v>98</v>
      </c>
      <c r="I1807" t="s">
        <v>108</v>
      </c>
      <c r="J1807" s="2">
        <v>44424</v>
      </c>
      <c r="K1807" s="2">
        <v>44561</v>
      </c>
      <c r="L1807">
        <v>0</v>
      </c>
    </row>
    <row r="1808" spans="1:12" x14ac:dyDescent="0.25">
      <c r="A1808" t="s">
        <v>32</v>
      </c>
      <c r="B1808" t="s">
        <v>35</v>
      </c>
      <c r="G1808" t="s">
        <v>86</v>
      </c>
      <c r="H1808" t="s">
        <v>98</v>
      </c>
      <c r="I1808" t="s">
        <v>108</v>
      </c>
      <c r="J1808" s="2">
        <v>44425</v>
      </c>
      <c r="K1808" s="2">
        <v>44562</v>
      </c>
      <c r="L1808">
        <v>0</v>
      </c>
    </row>
    <row r="1809" spans="1:12" x14ac:dyDescent="0.25">
      <c r="A1809" t="s">
        <v>32</v>
      </c>
      <c r="B1809" t="s">
        <v>35</v>
      </c>
      <c r="G1809" t="s">
        <v>86</v>
      </c>
      <c r="H1809" t="s">
        <v>98</v>
      </c>
      <c r="I1809" t="s">
        <v>108</v>
      </c>
      <c r="J1809" s="2">
        <v>44411</v>
      </c>
      <c r="K1809" s="2">
        <v>44548</v>
      </c>
      <c r="L1809">
        <v>0</v>
      </c>
    </row>
    <row r="1810" spans="1:12" x14ac:dyDescent="0.25">
      <c r="A1810" t="s">
        <v>32</v>
      </c>
      <c r="B1810" t="s">
        <v>35</v>
      </c>
      <c r="G1810" t="s">
        <v>86</v>
      </c>
      <c r="H1810" t="s">
        <v>98</v>
      </c>
      <c r="I1810" t="s">
        <v>108</v>
      </c>
      <c r="J1810" s="2">
        <v>44426</v>
      </c>
      <c r="K1810" s="2">
        <v>44563</v>
      </c>
      <c r="L1810">
        <v>0</v>
      </c>
    </row>
    <row r="1811" spans="1:12" x14ac:dyDescent="0.25">
      <c r="A1811" t="s">
        <v>32</v>
      </c>
      <c r="B1811" t="s">
        <v>35</v>
      </c>
      <c r="G1811" t="s">
        <v>86</v>
      </c>
      <c r="H1811" t="s">
        <v>98</v>
      </c>
      <c r="I1811" t="s">
        <v>108</v>
      </c>
      <c r="J1811" s="2">
        <v>44428</v>
      </c>
      <c r="K1811" s="2">
        <v>44565</v>
      </c>
      <c r="L1811">
        <v>0</v>
      </c>
    </row>
    <row r="1812" spans="1:12" x14ac:dyDescent="0.25">
      <c r="A1812" t="s">
        <v>32</v>
      </c>
      <c r="B1812" t="s">
        <v>35</v>
      </c>
      <c r="G1812" t="s">
        <v>86</v>
      </c>
      <c r="H1812" t="s">
        <v>98</v>
      </c>
      <c r="I1812" t="s">
        <v>108</v>
      </c>
      <c r="J1812" s="2">
        <v>44429</v>
      </c>
      <c r="K1812" s="2">
        <v>44566</v>
      </c>
      <c r="L1812">
        <v>0</v>
      </c>
    </row>
    <row r="1813" spans="1:12" x14ac:dyDescent="0.25">
      <c r="A1813" t="s">
        <v>32</v>
      </c>
      <c r="B1813" t="s">
        <v>35</v>
      </c>
      <c r="G1813" t="s">
        <v>86</v>
      </c>
      <c r="H1813" t="s">
        <v>98</v>
      </c>
      <c r="I1813" t="s">
        <v>108</v>
      </c>
      <c r="J1813" s="2">
        <v>44430</v>
      </c>
      <c r="K1813" s="2">
        <v>44567</v>
      </c>
      <c r="L1813">
        <v>0</v>
      </c>
    </row>
    <row r="1814" spans="1:12" x14ac:dyDescent="0.25">
      <c r="A1814" t="s">
        <v>32</v>
      </c>
      <c r="B1814" t="s">
        <v>35</v>
      </c>
      <c r="G1814" t="s">
        <v>86</v>
      </c>
      <c r="H1814" t="s">
        <v>98</v>
      </c>
      <c r="I1814" t="s">
        <v>108</v>
      </c>
      <c r="J1814" s="2">
        <v>44431</v>
      </c>
      <c r="K1814" s="2">
        <v>44568</v>
      </c>
      <c r="L1814">
        <v>0</v>
      </c>
    </row>
    <row r="1815" spans="1:12" x14ac:dyDescent="0.25">
      <c r="A1815" t="s">
        <v>32</v>
      </c>
      <c r="B1815" t="s">
        <v>35</v>
      </c>
      <c r="G1815" t="s">
        <v>86</v>
      </c>
      <c r="H1815" t="s">
        <v>98</v>
      </c>
      <c r="I1815" t="s">
        <v>108</v>
      </c>
      <c r="J1815" s="2">
        <v>44432</v>
      </c>
      <c r="K1815" s="2">
        <v>44569</v>
      </c>
      <c r="L1815">
        <v>0</v>
      </c>
    </row>
    <row r="1816" spans="1:12" x14ac:dyDescent="0.25">
      <c r="A1816" t="s">
        <v>32</v>
      </c>
      <c r="B1816" t="s">
        <v>35</v>
      </c>
      <c r="G1816" t="s">
        <v>86</v>
      </c>
      <c r="H1816" t="s">
        <v>98</v>
      </c>
      <c r="I1816" t="s">
        <v>108</v>
      </c>
      <c r="J1816" s="2">
        <v>44433</v>
      </c>
      <c r="K1816" s="2">
        <v>44570</v>
      </c>
      <c r="L1816">
        <v>0</v>
      </c>
    </row>
    <row r="1817" spans="1:12" x14ac:dyDescent="0.25">
      <c r="A1817" t="s">
        <v>32</v>
      </c>
      <c r="B1817" t="s">
        <v>35</v>
      </c>
      <c r="G1817" t="s">
        <v>86</v>
      </c>
      <c r="H1817" t="s">
        <v>98</v>
      </c>
      <c r="I1817" t="s">
        <v>108</v>
      </c>
      <c r="J1817" s="2">
        <v>44434</v>
      </c>
      <c r="K1817" s="2">
        <v>44571</v>
      </c>
      <c r="L1817">
        <v>0</v>
      </c>
    </row>
    <row r="1818" spans="1:12" x14ac:dyDescent="0.25">
      <c r="A1818" t="s">
        <v>32</v>
      </c>
      <c r="B1818" t="s">
        <v>35</v>
      </c>
      <c r="G1818" t="s">
        <v>86</v>
      </c>
      <c r="H1818" t="s">
        <v>98</v>
      </c>
      <c r="I1818" t="s">
        <v>108</v>
      </c>
      <c r="J1818" s="2">
        <v>44435</v>
      </c>
      <c r="K1818" s="2">
        <v>44572</v>
      </c>
      <c r="L1818">
        <v>0</v>
      </c>
    </row>
    <row r="1819" spans="1:12" x14ac:dyDescent="0.25">
      <c r="A1819" t="s">
        <v>32</v>
      </c>
      <c r="B1819" t="s">
        <v>35</v>
      </c>
      <c r="G1819" t="s">
        <v>86</v>
      </c>
      <c r="H1819" t="s">
        <v>98</v>
      </c>
      <c r="I1819" t="s">
        <v>108</v>
      </c>
      <c r="J1819" s="2">
        <v>44436</v>
      </c>
      <c r="K1819" s="2">
        <v>44573</v>
      </c>
      <c r="L1819">
        <v>0</v>
      </c>
    </row>
    <row r="1820" spans="1:12" x14ac:dyDescent="0.25">
      <c r="A1820" t="s">
        <v>32</v>
      </c>
      <c r="B1820" t="s">
        <v>35</v>
      </c>
      <c r="G1820" t="s">
        <v>86</v>
      </c>
      <c r="H1820" t="s">
        <v>98</v>
      </c>
      <c r="I1820" t="s">
        <v>108</v>
      </c>
      <c r="J1820" s="2">
        <v>44437</v>
      </c>
      <c r="K1820" s="2">
        <v>44574</v>
      </c>
      <c r="L1820">
        <v>0</v>
      </c>
    </row>
    <row r="1821" spans="1:12" x14ac:dyDescent="0.25">
      <c r="A1821" t="s">
        <v>32</v>
      </c>
      <c r="B1821" t="s">
        <v>35</v>
      </c>
      <c r="G1821" t="s">
        <v>86</v>
      </c>
      <c r="H1821" t="s">
        <v>98</v>
      </c>
      <c r="I1821" t="s">
        <v>108</v>
      </c>
      <c r="J1821" s="2">
        <v>44438</v>
      </c>
      <c r="K1821" s="2">
        <v>44575</v>
      </c>
      <c r="L1821">
        <v>0</v>
      </c>
    </row>
    <row r="1822" spans="1:12" x14ac:dyDescent="0.25">
      <c r="A1822" t="s">
        <v>32</v>
      </c>
      <c r="B1822" t="s">
        <v>35</v>
      </c>
      <c r="G1822" t="s">
        <v>86</v>
      </c>
      <c r="H1822" t="s">
        <v>98</v>
      </c>
      <c r="I1822" t="s">
        <v>108</v>
      </c>
      <c r="J1822" s="2">
        <v>44439</v>
      </c>
      <c r="K1822" s="2">
        <v>44576</v>
      </c>
      <c r="L1822">
        <v>0</v>
      </c>
    </row>
    <row r="1823" spans="1:12" x14ac:dyDescent="0.25">
      <c r="A1823" t="s">
        <v>32</v>
      </c>
      <c r="B1823" t="s">
        <v>35</v>
      </c>
      <c r="G1823" t="s">
        <v>86</v>
      </c>
      <c r="H1823" t="s">
        <v>98</v>
      </c>
      <c r="I1823" t="s">
        <v>108</v>
      </c>
      <c r="J1823" s="2">
        <v>44440</v>
      </c>
      <c r="K1823" s="2">
        <v>44577</v>
      </c>
      <c r="L1823">
        <v>0</v>
      </c>
    </row>
    <row r="1824" spans="1:12" x14ac:dyDescent="0.25">
      <c r="A1824" t="s">
        <v>32</v>
      </c>
      <c r="B1824" t="s">
        <v>35</v>
      </c>
      <c r="G1824" t="s">
        <v>86</v>
      </c>
      <c r="H1824" t="s">
        <v>98</v>
      </c>
      <c r="I1824" t="s">
        <v>108</v>
      </c>
      <c r="J1824" s="2">
        <v>44441</v>
      </c>
      <c r="K1824" s="2">
        <v>44578</v>
      </c>
      <c r="L1824">
        <v>0</v>
      </c>
    </row>
    <row r="1825" spans="1:12" x14ac:dyDescent="0.25">
      <c r="A1825" t="s">
        <v>32</v>
      </c>
      <c r="B1825" t="s">
        <v>35</v>
      </c>
      <c r="G1825" t="s">
        <v>86</v>
      </c>
      <c r="H1825" t="s">
        <v>98</v>
      </c>
      <c r="I1825" t="s">
        <v>108</v>
      </c>
      <c r="J1825" s="2">
        <v>44427</v>
      </c>
      <c r="K1825" s="2">
        <v>44564</v>
      </c>
      <c r="L1825">
        <v>0</v>
      </c>
    </row>
    <row r="1826" spans="1:12" x14ac:dyDescent="0.25">
      <c r="A1826" t="s">
        <v>32</v>
      </c>
      <c r="B1826" t="s">
        <v>35</v>
      </c>
      <c r="G1826" t="s">
        <v>86</v>
      </c>
      <c r="H1826" t="s">
        <v>98</v>
      </c>
      <c r="I1826" t="s">
        <v>108</v>
      </c>
      <c r="J1826" s="2">
        <v>44442</v>
      </c>
      <c r="K1826" s="2">
        <v>44579</v>
      </c>
      <c r="L1826">
        <v>2881.0522194916998</v>
      </c>
    </row>
    <row r="1827" spans="1:12" x14ac:dyDescent="0.25">
      <c r="A1827" t="s">
        <v>32</v>
      </c>
      <c r="B1827" t="s">
        <v>35</v>
      </c>
      <c r="G1827" t="s">
        <v>86</v>
      </c>
      <c r="H1827" t="s">
        <v>98</v>
      </c>
      <c r="I1827" t="s">
        <v>108</v>
      </c>
      <c r="J1827" s="2">
        <v>44410</v>
      </c>
      <c r="K1827" s="2">
        <v>44547</v>
      </c>
      <c r="L1827">
        <v>0</v>
      </c>
    </row>
    <row r="1828" spans="1:12" x14ac:dyDescent="0.25">
      <c r="A1828" t="s">
        <v>32</v>
      </c>
      <c r="B1828" t="s">
        <v>35</v>
      </c>
      <c r="G1828" t="s">
        <v>86</v>
      </c>
      <c r="H1828" t="s">
        <v>98</v>
      </c>
      <c r="I1828" t="s">
        <v>108</v>
      </c>
      <c r="J1828" s="2">
        <v>44408</v>
      </c>
      <c r="K1828" s="2">
        <v>44545</v>
      </c>
      <c r="L1828">
        <v>0</v>
      </c>
    </row>
    <row r="1829" spans="1:12" x14ac:dyDescent="0.25">
      <c r="A1829" t="s">
        <v>32</v>
      </c>
      <c r="B1829" t="s">
        <v>35</v>
      </c>
      <c r="G1829" t="s">
        <v>86</v>
      </c>
      <c r="H1829" t="s">
        <v>98</v>
      </c>
      <c r="I1829" t="s">
        <v>108</v>
      </c>
      <c r="J1829" s="2">
        <v>44378</v>
      </c>
      <c r="K1829" s="2">
        <v>44515</v>
      </c>
      <c r="L1829">
        <v>0</v>
      </c>
    </row>
    <row r="1830" spans="1:12" x14ac:dyDescent="0.25">
      <c r="A1830" t="s">
        <v>32</v>
      </c>
      <c r="B1830" t="s">
        <v>35</v>
      </c>
      <c r="G1830" t="s">
        <v>86</v>
      </c>
      <c r="H1830" t="s">
        <v>98</v>
      </c>
      <c r="I1830" t="s">
        <v>108</v>
      </c>
      <c r="J1830" s="2">
        <v>44379</v>
      </c>
      <c r="K1830" s="2">
        <v>44516</v>
      </c>
      <c r="L1830">
        <v>0</v>
      </c>
    </row>
    <row r="1831" spans="1:12" x14ac:dyDescent="0.25">
      <c r="A1831" t="s">
        <v>32</v>
      </c>
      <c r="B1831" t="s">
        <v>35</v>
      </c>
      <c r="G1831" t="s">
        <v>86</v>
      </c>
      <c r="H1831" t="s">
        <v>98</v>
      </c>
      <c r="I1831" t="s">
        <v>108</v>
      </c>
      <c r="J1831" s="2">
        <v>44380</v>
      </c>
      <c r="K1831" s="2">
        <v>44517</v>
      </c>
      <c r="L1831">
        <v>0</v>
      </c>
    </row>
    <row r="1832" spans="1:12" x14ac:dyDescent="0.25">
      <c r="A1832" t="s">
        <v>32</v>
      </c>
      <c r="B1832" t="s">
        <v>35</v>
      </c>
      <c r="G1832" t="s">
        <v>86</v>
      </c>
      <c r="H1832" t="s">
        <v>98</v>
      </c>
      <c r="I1832" t="s">
        <v>108</v>
      </c>
      <c r="J1832" s="2">
        <v>44381</v>
      </c>
      <c r="K1832" s="2">
        <v>44518</v>
      </c>
      <c r="L1832">
        <v>0</v>
      </c>
    </row>
    <row r="1833" spans="1:12" x14ac:dyDescent="0.25">
      <c r="A1833" t="s">
        <v>32</v>
      </c>
      <c r="B1833" t="s">
        <v>35</v>
      </c>
      <c r="G1833" t="s">
        <v>86</v>
      </c>
      <c r="H1833" t="s">
        <v>98</v>
      </c>
      <c r="I1833" t="s">
        <v>108</v>
      </c>
      <c r="J1833" s="2">
        <v>44382</v>
      </c>
      <c r="K1833" s="2">
        <v>44519</v>
      </c>
      <c r="L1833">
        <v>0</v>
      </c>
    </row>
    <row r="1834" spans="1:12" x14ac:dyDescent="0.25">
      <c r="A1834" t="s">
        <v>32</v>
      </c>
      <c r="B1834" t="s">
        <v>35</v>
      </c>
      <c r="G1834" t="s">
        <v>86</v>
      </c>
      <c r="H1834" t="s">
        <v>98</v>
      </c>
      <c r="I1834" t="s">
        <v>108</v>
      </c>
      <c r="J1834" s="2">
        <v>44383</v>
      </c>
      <c r="K1834" s="2">
        <v>44520</v>
      </c>
      <c r="L1834">
        <v>0</v>
      </c>
    </row>
    <row r="1835" spans="1:12" x14ac:dyDescent="0.25">
      <c r="A1835" t="s">
        <v>32</v>
      </c>
      <c r="B1835" t="s">
        <v>35</v>
      </c>
      <c r="G1835" t="s">
        <v>86</v>
      </c>
      <c r="H1835" t="s">
        <v>98</v>
      </c>
      <c r="I1835" t="s">
        <v>108</v>
      </c>
      <c r="J1835" s="2">
        <v>44384</v>
      </c>
      <c r="K1835" s="2">
        <v>44521</v>
      </c>
      <c r="L1835">
        <v>0</v>
      </c>
    </row>
    <row r="1836" spans="1:12" x14ac:dyDescent="0.25">
      <c r="A1836" t="s">
        <v>32</v>
      </c>
      <c r="B1836" t="s">
        <v>35</v>
      </c>
      <c r="G1836" t="s">
        <v>86</v>
      </c>
      <c r="H1836" t="s">
        <v>98</v>
      </c>
      <c r="I1836" t="s">
        <v>108</v>
      </c>
      <c r="J1836" s="2">
        <v>44385</v>
      </c>
      <c r="K1836" s="2">
        <v>44522</v>
      </c>
      <c r="L1836">
        <v>0</v>
      </c>
    </row>
    <row r="1837" spans="1:12" x14ac:dyDescent="0.25">
      <c r="A1837" t="s">
        <v>32</v>
      </c>
      <c r="B1837" t="s">
        <v>35</v>
      </c>
      <c r="G1837" t="s">
        <v>86</v>
      </c>
      <c r="H1837" t="s">
        <v>98</v>
      </c>
      <c r="I1837" t="s">
        <v>108</v>
      </c>
      <c r="J1837" s="2">
        <v>44386</v>
      </c>
      <c r="K1837" s="2">
        <v>44523</v>
      </c>
      <c r="L1837">
        <v>0</v>
      </c>
    </row>
    <row r="1838" spans="1:12" x14ac:dyDescent="0.25">
      <c r="A1838" t="s">
        <v>32</v>
      </c>
      <c r="B1838" t="s">
        <v>35</v>
      </c>
      <c r="G1838" t="s">
        <v>86</v>
      </c>
      <c r="H1838" t="s">
        <v>98</v>
      </c>
      <c r="I1838" t="s">
        <v>108</v>
      </c>
      <c r="J1838" s="2">
        <v>44387</v>
      </c>
      <c r="K1838" s="2">
        <v>44524</v>
      </c>
      <c r="L1838">
        <v>0</v>
      </c>
    </row>
    <row r="1839" spans="1:12" x14ac:dyDescent="0.25">
      <c r="A1839" t="s">
        <v>32</v>
      </c>
      <c r="B1839" t="s">
        <v>35</v>
      </c>
      <c r="G1839" t="s">
        <v>86</v>
      </c>
      <c r="H1839" t="s">
        <v>98</v>
      </c>
      <c r="I1839" t="s">
        <v>108</v>
      </c>
      <c r="J1839" s="2">
        <v>44388</v>
      </c>
      <c r="K1839" s="2">
        <v>44525</v>
      </c>
      <c r="L1839">
        <v>0</v>
      </c>
    </row>
    <row r="1840" spans="1:12" x14ac:dyDescent="0.25">
      <c r="A1840" t="s">
        <v>32</v>
      </c>
      <c r="B1840" t="s">
        <v>35</v>
      </c>
      <c r="G1840" t="s">
        <v>86</v>
      </c>
      <c r="H1840" t="s">
        <v>98</v>
      </c>
      <c r="I1840" t="s">
        <v>108</v>
      </c>
      <c r="J1840" s="2">
        <v>44389</v>
      </c>
      <c r="K1840" s="2">
        <v>44526</v>
      </c>
      <c r="L1840">
        <v>0</v>
      </c>
    </row>
    <row r="1841" spans="1:12" x14ac:dyDescent="0.25">
      <c r="A1841" t="s">
        <v>32</v>
      </c>
      <c r="B1841" t="s">
        <v>35</v>
      </c>
      <c r="G1841" t="s">
        <v>86</v>
      </c>
      <c r="H1841" t="s">
        <v>98</v>
      </c>
      <c r="I1841" t="s">
        <v>108</v>
      </c>
      <c r="J1841" s="2">
        <v>44390</v>
      </c>
      <c r="K1841" s="2">
        <v>44527</v>
      </c>
      <c r="L1841">
        <v>0</v>
      </c>
    </row>
    <row r="1842" spans="1:12" x14ac:dyDescent="0.25">
      <c r="A1842" t="s">
        <v>32</v>
      </c>
      <c r="B1842" t="s">
        <v>35</v>
      </c>
      <c r="G1842" t="s">
        <v>86</v>
      </c>
      <c r="H1842" t="s">
        <v>98</v>
      </c>
      <c r="I1842" t="s">
        <v>108</v>
      </c>
      <c r="J1842" s="2">
        <v>44391</v>
      </c>
      <c r="K1842" s="2">
        <v>44528</v>
      </c>
      <c r="L1842">
        <v>0</v>
      </c>
    </row>
    <row r="1843" spans="1:12" x14ac:dyDescent="0.25">
      <c r="A1843" t="s">
        <v>32</v>
      </c>
      <c r="B1843" t="s">
        <v>35</v>
      </c>
      <c r="G1843" t="s">
        <v>86</v>
      </c>
      <c r="H1843" t="s">
        <v>98</v>
      </c>
      <c r="I1843" t="s">
        <v>108</v>
      </c>
      <c r="J1843" s="2">
        <v>44409</v>
      </c>
      <c r="K1843" s="2">
        <v>44546</v>
      </c>
      <c r="L1843">
        <v>0</v>
      </c>
    </row>
    <row r="1844" spans="1:12" x14ac:dyDescent="0.25">
      <c r="A1844" t="s">
        <v>32</v>
      </c>
      <c r="B1844" t="s">
        <v>35</v>
      </c>
      <c r="G1844" t="s">
        <v>86</v>
      </c>
      <c r="H1844" t="s">
        <v>98</v>
      </c>
      <c r="I1844" t="s">
        <v>108</v>
      </c>
      <c r="J1844" s="2">
        <v>44392</v>
      </c>
      <c r="K1844" s="2">
        <v>44529</v>
      </c>
      <c r="L1844">
        <v>0</v>
      </c>
    </row>
    <row r="1845" spans="1:12" x14ac:dyDescent="0.25">
      <c r="A1845" t="s">
        <v>32</v>
      </c>
      <c r="B1845" t="s">
        <v>35</v>
      </c>
      <c r="G1845" t="s">
        <v>86</v>
      </c>
      <c r="H1845" t="s">
        <v>98</v>
      </c>
      <c r="I1845" t="s">
        <v>108</v>
      </c>
      <c r="J1845" s="2">
        <v>44394</v>
      </c>
      <c r="K1845" s="2">
        <v>44531</v>
      </c>
      <c r="L1845">
        <v>0</v>
      </c>
    </row>
    <row r="1846" spans="1:12" x14ac:dyDescent="0.25">
      <c r="A1846" t="s">
        <v>32</v>
      </c>
      <c r="B1846" t="s">
        <v>35</v>
      </c>
      <c r="G1846" t="s">
        <v>86</v>
      </c>
      <c r="H1846" t="s">
        <v>98</v>
      </c>
      <c r="I1846" t="s">
        <v>108</v>
      </c>
      <c r="J1846" s="2">
        <v>44395</v>
      </c>
      <c r="K1846" s="2">
        <v>44532</v>
      </c>
      <c r="L1846">
        <v>0</v>
      </c>
    </row>
    <row r="1847" spans="1:12" x14ac:dyDescent="0.25">
      <c r="A1847" t="s">
        <v>32</v>
      </c>
      <c r="B1847" t="s">
        <v>35</v>
      </c>
      <c r="G1847" t="s">
        <v>86</v>
      </c>
      <c r="H1847" t="s">
        <v>98</v>
      </c>
      <c r="I1847" t="s">
        <v>108</v>
      </c>
      <c r="J1847" s="2">
        <v>44396</v>
      </c>
      <c r="K1847" s="2">
        <v>44533</v>
      </c>
      <c r="L1847">
        <v>0</v>
      </c>
    </row>
    <row r="1848" spans="1:12" x14ac:dyDescent="0.25">
      <c r="A1848" t="s">
        <v>32</v>
      </c>
      <c r="B1848" t="s">
        <v>35</v>
      </c>
      <c r="G1848" t="s">
        <v>86</v>
      </c>
      <c r="H1848" t="s">
        <v>98</v>
      </c>
      <c r="I1848" t="s">
        <v>108</v>
      </c>
      <c r="J1848" s="2">
        <v>44397</v>
      </c>
      <c r="K1848" s="2">
        <v>44534</v>
      </c>
      <c r="L1848">
        <v>0</v>
      </c>
    </row>
    <row r="1849" spans="1:12" x14ac:dyDescent="0.25">
      <c r="A1849" t="s">
        <v>32</v>
      </c>
      <c r="B1849" t="s">
        <v>35</v>
      </c>
      <c r="G1849" t="s">
        <v>86</v>
      </c>
      <c r="H1849" t="s">
        <v>98</v>
      </c>
      <c r="I1849" t="s">
        <v>108</v>
      </c>
      <c r="J1849" s="2">
        <v>44398</v>
      </c>
      <c r="K1849" s="2">
        <v>44535</v>
      </c>
      <c r="L1849">
        <v>0</v>
      </c>
    </row>
    <row r="1850" spans="1:12" x14ac:dyDescent="0.25">
      <c r="A1850" t="s">
        <v>32</v>
      </c>
      <c r="B1850" t="s">
        <v>35</v>
      </c>
      <c r="G1850" t="s">
        <v>86</v>
      </c>
      <c r="H1850" t="s">
        <v>98</v>
      </c>
      <c r="I1850" t="s">
        <v>108</v>
      </c>
      <c r="J1850" s="2">
        <v>44399</v>
      </c>
      <c r="K1850" s="2">
        <v>44536</v>
      </c>
      <c r="L1850">
        <v>0</v>
      </c>
    </row>
    <row r="1851" spans="1:12" x14ac:dyDescent="0.25">
      <c r="A1851" t="s">
        <v>32</v>
      </c>
      <c r="B1851" t="s">
        <v>35</v>
      </c>
      <c r="G1851" t="s">
        <v>86</v>
      </c>
      <c r="H1851" t="s">
        <v>98</v>
      </c>
      <c r="I1851" t="s">
        <v>108</v>
      </c>
      <c r="J1851" s="2">
        <v>44400</v>
      </c>
      <c r="K1851" s="2">
        <v>44537</v>
      </c>
      <c r="L1851">
        <v>0</v>
      </c>
    </row>
    <row r="1852" spans="1:12" x14ac:dyDescent="0.25">
      <c r="A1852" t="s">
        <v>32</v>
      </c>
      <c r="B1852" t="s">
        <v>35</v>
      </c>
      <c r="G1852" t="s">
        <v>86</v>
      </c>
      <c r="H1852" t="s">
        <v>98</v>
      </c>
      <c r="I1852" t="s">
        <v>108</v>
      </c>
      <c r="J1852" s="2">
        <v>44401</v>
      </c>
      <c r="K1852" s="2">
        <v>44538</v>
      </c>
      <c r="L1852">
        <v>0</v>
      </c>
    </row>
    <row r="1853" spans="1:12" x14ac:dyDescent="0.25">
      <c r="A1853" t="s">
        <v>32</v>
      </c>
      <c r="B1853" t="s">
        <v>35</v>
      </c>
      <c r="G1853" t="s">
        <v>86</v>
      </c>
      <c r="H1853" t="s">
        <v>98</v>
      </c>
      <c r="I1853" t="s">
        <v>108</v>
      </c>
      <c r="J1853" s="2">
        <v>44402</v>
      </c>
      <c r="K1853" s="2">
        <v>44539</v>
      </c>
      <c r="L1853">
        <v>0</v>
      </c>
    </row>
    <row r="1854" spans="1:12" x14ac:dyDescent="0.25">
      <c r="A1854" t="s">
        <v>32</v>
      </c>
      <c r="B1854" t="s">
        <v>35</v>
      </c>
      <c r="G1854" t="s">
        <v>86</v>
      </c>
      <c r="H1854" t="s">
        <v>98</v>
      </c>
      <c r="I1854" t="s">
        <v>108</v>
      </c>
      <c r="J1854" s="2">
        <v>44403</v>
      </c>
      <c r="K1854" s="2">
        <v>44540</v>
      </c>
      <c r="L1854">
        <v>0</v>
      </c>
    </row>
    <row r="1855" spans="1:12" x14ac:dyDescent="0.25">
      <c r="A1855" t="s">
        <v>32</v>
      </c>
      <c r="B1855" t="s">
        <v>35</v>
      </c>
      <c r="G1855" t="s">
        <v>86</v>
      </c>
      <c r="H1855" t="s">
        <v>98</v>
      </c>
      <c r="I1855" t="s">
        <v>108</v>
      </c>
      <c r="J1855" s="2">
        <v>44404</v>
      </c>
      <c r="K1855" s="2">
        <v>44541</v>
      </c>
      <c r="L1855">
        <v>0</v>
      </c>
    </row>
    <row r="1856" spans="1:12" x14ac:dyDescent="0.25">
      <c r="A1856" t="s">
        <v>32</v>
      </c>
      <c r="B1856" t="s">
        <v>35</v>
      </c>
      <c r="G1856" t="s">
        <v>86</v>
      </c>
      <c r="H1856" t="s">
        <v>98</v>
      </c>
      <c r="I1856" t="s">
        <v>108</v>
      </c>
      <c r="J1856" s="2">
        <v>44405</v>
      </c>
      <c r="K1856" s="2">
        <v>44542</v>
      </c>
      <c r="L1856">
        <v>0</v>
      </c>
    </row>
    <row r="1857" spans="1:12" x14ac:dyDescent="0.25">
      <c r="A1857" t="s">
        <v>32</v>
      </c>
      <c r="B1857" t="s">
        <v>35</v>
      </c>
      <c r="G1857" t="s">
        <v>86</v>
      </c>
      <c r="H1857" t="s">
        <v>98</v>
      </c>
      <c r="I1857" t="s">
        <v>108</v>
      </c>
      <c r="J1857" s="2">
        <v>44406</v>
      </c>
      <c r="K1857" s="2">
        <v>44543</v>
      </c>
      <c r="L1857">
        <v>0</v>
      </c>
    </row>
    <row r="1858" spans="1:12" x14ac:dyDescent="0.25">
      <c r="A1858" t="s">
        <v>32</v>
      </c>
      <c r="B1858" t="s">
        <v>35</v>
      </c>
      <c r="G1858" t="s">
        <v>86</v>
      </c>
      <c r="H1858" t="s">
        <v>98</v>
      </c>
      <c r="I1858" t="s">
        <v>108</v>
      </c>
      <c r="J1858" s="2">
        <v>44407</v>
      </c>
      <c r="K1858" s="2">
        <v>44544</v>
      </c>
      <c r="L1858">
        <v>0</v>
      </c>
    </row>
    <row r="1859" spans="1:12" x14ac:dyDescent="0.25">
      <c r="A1859" t="s">
        <v>32</v>
      </c>
      <c r="B1859" t="s">
        <v>35</v>
      </c>
      <c r="G1859" t="s">
        <v>86</v>
      </c>
      <c r="H1859" t="s">
        <v>98</v>
      </c>
      <c r="I1859" t="s">
        <v>108</v>
      </c>
      <c r="J1859" s="2">
        <v>44393</v>
      </c>
      <c r="K1859" s="2">
        <v>44530</v>
      </c>
      <c r="L1859">
        <v>0</v>
      </c>
    </row>
    <row r="1860" spans="1:12" x14ac:dyDescent="0.25">
      <c r="A1860" t="s">
        <v>32</v>
      </c>
      <c r="B1860" t="s">
        <v>35</v>
      </c>
      <c r="G1860" t="s">
        <v>86</v>
      </c>
      <c r="H1860" t="s">
        <v>98</v>
      </c>
      <c r="I1860" t="s">
        <v>108</v>
      </c>
      <c r="J1860" s="2">
        <v>44443</v>
      </c>
      <c r="K1860" s="2">
        <v>44580</v>
      </c>
      <c r="L1860">
        <v>0</v>
      </c>
    </row>
    <row r="1861" spans="1:12" x14ac:dyDescent="0.25">
      <c r="A1861" t="s">
        <v>32</v>
      </c>
      <c r="B1861" t="s">
        <v>35</v>
      </c>
      <c r="G1861" t="s">
        <v>86</v>
      </c>
      <c r="H1861" t="s">
        <v>98</v>
      </c>
      <c r="I1861" t="s">
        <v>108</v>
      </c>
      <c r="J1861" s="2">
        <v>44444</v>
      </c>
      <c r="K1861" s="2">
        <v>44581</v>
      </c>
      <c r="L1861">
        <v>0</v>
      </c>
    </row>
    <row r="1862" spans="1:12" x14ac:dyDescent="0.25">
      <c r="A1862" t="s">
        <v>32</v>
      </c>
      <c r="B1862" t="s">
        <v>35</v>
      </c>
      <c r="G1862" t="s">
        <v>86</v>
      </c>
      <c r="H1862" t="s">
        <v>98</v>
      </c>
      <c r="I1862" t="s">
        <v>108</v>
      </c>
      <c r="J1862" s="2">
        <v>44445</v>
      </c>
      <c r="K1862" s="2">
        <v>44582</v>
      </c>
      <c r="L1862">
        <v>0</v>
      </c>
    </row>
    <row r="1863" spans="1:12" x14ac:dyDescent="0.25">
      <c r="A1863" t="s">
        <v>32</v>
      </c>
      <c r="B1863" t="s">
        <v>35</v>
      </c>
      <c r="G1863" t="s">
        <v>86</v>
      </c>
      <c r="H1863" t="s">
        <v>98</v>
      </c>
      <c r="I1863" t="s">
        <v>108</v>
      </c>
      <c r="J1863" s="2">
        <v>44482</v>
      </c>
      <c r="K1863" s="2">
        <v>44619</v>
      </c>
      <c r="L1863">
        <v>0</v>
      </c>
    </row>
    <row r="1864" spans="1:12" x14ac:dyDescent="0.25">
      <c r="A1864" t="s">
        <v>32</v>
      </c>
      <c r="B1864" t="s">
        <v>35</v>
      </c>
      <c r="G1864" t="s">
        <v>86</v>
      </c>
      <c r="H1864" t="s">
        <v>98</v>
      </c>
      <c r="I1864" t="s">
        <v>108</v>
      </c>
      <c r="J1864" s="2">
        <v>44483</v>
      </c>
      <c r="K1864" s="2">
        <v>44620</v>
      </c>
      <c r="L1864">
        <v>0</v>
      </c>
    </row>
    <row r="1865" spans="1:12" x14ac:dyDescent="0.25">
      <c r="A1865" t="s">
        <v>32</v>
      </c>
      <c r="B1865" t="s">
        <v>35</v>
      </c>
      <c r="G1865" t="s">
        <v>86</v>
      </c>
      <c r="H1865" t="s">
        <v>98</v>
      </c>
      <c r="I1865" t="s">
        <v>108</v>
      </c>
      <c r="J1865" s="2">
        <v>44484</v>
      </c>
      <c r="K1865" s="2">
        <v>44621</v>
      </c>
      <c r="L1865">
        <v>0</v>
      </c>
    </row>
    <row r="1866" spans="1:12" x14ac:dyDescent="0.25">
      <c r="A1866" t="s">
        <v>32</v>
      </c>
      <c r="B1866" t="s">
        <v>35</v>
      </c>
      <c r="G1866" t="s">
        <v>86</v>
      </c>
      <c r="H1866" t="s">
        <v>98</v>
      </c>
      <c r="I1866" t="s">
        <v>108</v>
      </c>
      <c r="J1866" s="2">
        <v>44485</v>
      </c>
      <c r="K1866" s="2">
        <v>44622</v>
      </c>
      <c r="L1866">
        <v>0</v>
      </c>
    </row>
    <row r="1867" spans="1:12" x14ac:dyDescent="0.25">
      <c r="A1867" t="s">
        <v>32</v>
      </c>
      <c r="B1867" t="s">
        <v>35</v>
      </c>
      <c r="G1867" t="s">
        <v>86</v>
      </c>
      <c r="H1867" t="s">
        <v>98</v>
      </c>
      <c r="I1867" t="s">
        <v>108</v>
      </c>
      <c r="J1867" s="2">
        <v>44486</v>
      </c>
      <c r="K1867" s="2">
        <v>44623</v>
      </c>
      <c r="L1867">
        <v>0</v>
      </c>
    </row>
    <row r="1868" spans="1:12" x14ac:dyDescent="0.25">
      <c r="A1868" t="s">
        <v>32</v>
      </c>
      <c r="B1868" t="s">
        <v>35</v>
      </c>
      <c r="G1868" t="s">
        <v>86</v>
      </c>
      <c r="H1868" t="s">
        <v>98</v>
      </c>
      <c r="I1868" t="s">
        <v>108</v>
      </c>
      <c r="J1868" s="2">
        <v>44487</v>
      </c>
      <c r="K1868" s="2">
        <v>44624</v>
      </c>
      <c r="L1868">
        <v>0</v>
      </c>
    </row>
    <row r="1869" spans="1:12" x14ac:dyDescent="0.25">
      <c r="A1869" t="s">
        <v>32</v>
      </c>
      <c r="B1869" t="s">
        <v>35</v>
      </c>
      <c r="G1869" t="s">
        <v>86</v>
      </c>
      <c r="H1869" t="s">
        <v>98</v>
      </c>
      <c r="I1869" t="s">
        <v>108</v>
      </c>
      <c r="J1869" s="2">
        <v>44488</v>
      </c>
      <c r="K1869" s="2">
        <v>44625</v>
      </c>
      <c r="L1869">
        <v>0</v>
      </c>
    </row>
    <row r="1870" spans="1:12" x14ac:dyDescent="0.25">
      <c r="A1870" t="s">
        <v>32</v>
      </c>
      <c r="B1870" t="s">
        <v>35</v>
      </c>
      <c r="G1870" t="s">
        <v>86</v>
      </c>
      <c r="H1870" t="s">
        <v>98</v>
      </c>
      <c r="I1870" t="s">
        <v>108</v>
      </c>
      <c r="J1870" s="2">
        <v>44489</v>
      </c>
      <c r="K1870" s="2">
        <v>44626</v>
      </c>
      <c r="L1870">
        <v>0</v>
      </c>
    </row>
    <row r="1871" spans="1:12" x14ac:dyDescent="0.25">
      <c r="A1871" t="s">
        <v>32</v>
      </c>
      <c r="B1871" t="s">
        <v>35</v>
      </c>
      <c r="G1871" t="s">
        <v>86</v>
      </c>
      <c r="H1871" t="s">
        <v>98</v>
      </c>
      <c r="I1871" t="s">
        <v>108</v>
      </c>
      <c r="J1871" s="2">
        <v>44490</v>
      </c>
      <c r="K1871" s="2">
        <v>44627</v>
      </c>
      <c r="L1871">
        <v>0</v>
      </c>
    </row>
    <row r="1872" spans="1:12" x14ac:dyDescent="0.25">
      <c r="A1872" t="s">
        <v>32</v>
      </c>
      <c r="B1872" t="s">
        <v>35</v>
      </c>
      <c r="G1872" t="s">
        <v>86</v>
      </c>
      <c r="H1872" t="s">
        <v>98</v>
      </c>
      <c r="I1872" t="s">
        <v>108</v>
      </c>
      <c r="J1872" s="2">
        <v>44491</v>
      </c>
      <c r="K1872" s="2">
        <v>44628</v>
      </c>
      <c r="L1872">
        <v>0</v>
      </c>
    </row>
    <row r="1873" spans="1:12" x14ac:dyDescent="0.25">
      <c r="A1873" t="s">
        <v>32</v>
      </c>
      <c r="B1873" t="s">
        <v>35</v>
      </c>
      <c r="G1873" t="s">
        <v>86</v>
      </c>
      <c r="H1873" t="s">
        <v>98</v>
      </c>
      <c r="I1873" t="s">
        <v>108</v>
      </c>
      <c r="J1873" s="2">
        <v>44492</v>
      </c>
      <c r="K1873" s="2">
        <v>44629</v>
      </c>
      <c r="L1873">
        <v>0</v>
      </c>
    </row>
    <row r="1874" spans="1:12" x14ac:dyDescent="0.25">
      <c r="A1874" t="s">
        <v>32</v>
      </c>
      <c r="B1874" t="s">
        <v>35</v>
      </c>
      <c r="G1874" t="s">
        <v>86</v>
      </c>
      <c r="H1874" t="s">
        <v>98</v>
      </c>
      <c r="I1874" t="s">
        <v>108</v>
      </c>
      <c r="J1874" s="2">
        <v>44493</v>
      </c>
      <c r="K1874" s="2">
        <v>44630</v>
      </c>
      <c r="L1874">
        <v>0</v>
      </c>
    </row>
    <row r="1875" spans="1:12" x14ac:dyDescent="0.25">
      <c r="A1875" t="s">
        <v>32</v>
      </c>
      <c r="B1875" t="s">
        <v>35</v>
      </c>
      <c r="G1875" t="s">
        <v>86</v>
      </c>
      <c r="H1875" t="s">
        <v>98</v>
      </c>
      <c r="I1875" t="s">
        <v>108</v>
      </c>
      <c r="J1875" s="2">
        <v>44494</v>
      </c>
      <c r="K1875" s="2">
        <v>44631</v>
      </c>
      <c r="L1875">
        <v>0</v>
      </c>
    </row>
    <row r="1876" spans="1:12" x14ac:dyDescent="0.25">
      <c r="A1876" t="s">
        <v>32</v>
      </c>
      <c r="B1876" t="s">
        <v>35</v>
      </c>
      <c r="G1876" t="s">
        <v>86</v>
      </c>
      <c r="H1876" t="s">
        <v>98</v>
      </c>
      <c r="I1876" t="s">
        <v>108</v>
      </c>
      <c r="J1876" s="2">
        <v>44495</v>
      </c>
      <c r="K1876" s="2">
        <v>44632</v>
      </c>
      <c r="L1876">
        <v>0</v>
      </c>
    </row>
    <row r="1877" spans="1:12" x14ac:dyDescent="0.25">
      <c r="A1877" t="s">
        <v>32</v>
      </c>
      <c r="B1877" t="s">
        <v>35</v>
      </c>
      <c r="G1877" t="s">
        <v>86</v>
      </c>
      <c r="H1877" t="s">
        <v>98</v>
      </c>
      <c r="I1877" t="s">
        <v>108</v>
      </c>
      <c r="J1877" s="2">
        <v>44481</v>
      </c>
      <c r="K1877" s="2">
        <v>44618</v>
      </c>
      <c r="L1877">
        <v>0</v>
      </c>
    </row>
    <row r="1878" spans="1:12" x14ac:dyDescent="0.25">
      <c r="A1878" t="s">
        <v>32</v>
      </c>
      <c r="B1878" t="s">
        <v>35</v>
      </c>
      <c r="G1878" t="s">
        <v>86</v>
      </c>
      <c r="H1878" t="s">
        <v>98</v>
      </c>
      <c r="I1878" t="s">
        <v>108</v>
      </c>
      <c r="J1878" s="2">
        <v>44496</v>
      </c>
      <c r="K1878" s="2">
        <v>44633</v>
      </c>
      <c r="L1878">
        <v>0</v>
      </c>
    </row>
    <row r="1879" spans="1:12" x14ac:dyDescent="0.25">
      <c r="A1879" t="s">
        <v>32</v>
      </c>
      <c r="B1879" t="s">
        <v>35</v>
      </c>
      <c r="G1879" t="s">
        <v>86</v>
      </c>
      <c r="H1879" t="s">
        <v>98</v>
      </c>
      <c r="I1879" t="s">
        <v>108</v>
      </c>
      <c r="J1879" s="2">
        <v>44498</v>
      </c>
      <c r="K1879" s="2">
        <v>44635</v>
      </c>
      <c r="L1879">
        <v>0</v>
      </c>
    </row>
    <row r="1880" spans="1:12" x14ac:dyDescent="0.25">
      <c r="A1880" t="s">
        <v>32</v>
      </c>
      <c r="B1880" t="s">
        <v>35</v>
      </c>
      <c r="G1880" t="s">
        <v>86</v>
      </c>
      <c r="H1880" t="s">
        <v>98</v>
      </c>
      <c r="I1880" t="s">
        <v>108</v>
      </c>
      <c r="J1880" s="2">
        <v>44499</v>
      </c>
      <c r="K1880" s="2">
        <v>44636</v>
      </c>
      <c r="L1880">
        <v>0</v>
      </c>
    </row>
    <row r="1881" spans="1:12" x14ac:dyDescent="0.25">
      <c r="A1881" t="s">
        <v>32</v>
      </c>
      <c r="B1881" t="s">
        <v>35</v>
      </c>
      <c r="G1881" t="s">
        <v>86</v>
      </c>
      <c r="H1881" t="s">
        <v>98</v>
      </c>
      <c r="I1881" t="s">
        <v>108</v>
      </c>
      <c r="J1881" s="2">
        <v>44500</v>
      </c>
      <c r="K1881" s="2">
        <v>44637</v>
      </c>
      <c r="L1881">
        <v>0</v>
      </c>
    </row>
    <row r="1882" spans="1:12" x14ac:dyDescent="0.25">
      <c r="A1882" t="s">
        <v>32</v>
      </c>
      <c r="B1882" t="s">
        <v>35</v>
      </c>
      <c r="G1882" t="s">
        <v>86</v>
      </c>
      <c r="H1882" t="s">
        <v>98</v>
      </c>
      <c r="I1882" t="s">
        <v>108</v>
      </c>
      <c r="J1882" s="2">
        <v>44501</v>
      </c>
      <c r="K1882" s="2">
        <v>44638</v>
      </c>
      <c r="L1882">
        <v>0</v>
      </c>
    </row>
    <row r="1883" spans="1:12" x14ac:dyDescent="0.25">
      <c r="A1883" t="s">
        <v>32</v>
      </c>
      <c r="B1883" t="s">
        <v>35</v>
      </c>
      <c r="G1883" t="s">
        <v>86</v>
      </c>
      <c r="H1883" t="s">
        <v>98</v>
      </c>
      <c r="I1883" t="s">
        <v>108</v>
      </c>
      <c r="J1883" s="2">
        <v>44502</v>
      </c>
      <c r="K1883" s="2">
        <v>44639</v>
      </c>
      <c r="L1883">
        <v>0</v>
      </c>
    </row>
    <row r="1884" spans="1:12" x14ac:dyDescent="0.25">
      <c r="A1884" t="s">
        <v>32</v>
      </c>
      <c r="B1884" t="s">
        <v>35</v>
      </c>
      <c r="G1884" t="s">
        <v>86</v>
      </c>
      <c r="H1884" t="s">
        <v>98</v>
      </c>
      <c r="I1884" t="s">
        <v>108</v>
      </c>
      <c r="J1884" s="2">
        <v>44503</v>
      </c>
      <c r="K1884" s="2">
        <v>44640</v>
      </c>
      <c r="L1884">
        <v>0</v>
      </c>
    </row>
    <row r="1885" spans="1:12" x14ac:dyDescent="0.25">
      <c r="A1885" t="s">
        <v>32</v>
      </c>
      <c r="B1885" t="s">
        <v>35</v>
      </c>
      <c r="G1885" t="s">
        <v>86</v>
      </c>
      <c r="H1885" t="s">
        <v>98</v>
      </c>
      <c r="I1885" t="s">
        <v>108</v>
      </c>
      <c r="J1885" s="2">
        <v>44504</v>
      </c>
      <c r="K1885" s="2">
        <v>44641</v>
      </c>
      <c r="L1885">
        <v>0</v>
      </c>
    </row>
    <row r="1886" spans="1:12" x14ac:dyDescent="0.25">
      <c r="A1886" t="s">
        <v>32</v>
      </c>
      <c r="B1886" t="s">
        <v>35</v>
      </c>
      <c r="G1886" t="s">
        <v>86</v>
      </c>
      <c r="H1886" t="s">
        <v>98</v>
      </c>
      <c r="I1886" t="s">
        <v>108</v>
      </c>
      <c r="J1886" s="2">
        <v>44505</v>
      </c>
      <c r="K1886" s="2">
        <v>44642</v>
      </c>
      <c r="L1886">
        <v>0</v>
      </c>
    </row>
    <row r="1887" spans="1:12" x14ac:dyDescent="0.25">
      <c r="A1887" t="s">
        <v>32</v>
      </c>
      <c r="B1887" t="s">
        <v>35</v>
      </c>
      <c r="G1887" t="s">
        <v>86</v>
      </c>
      <c r="H1887" t="s">
        <v>98</v>
      </c>
      <c r="I1887" t="s">
        <v>108</v>
      </c>
      <c r="J1887" s="2">
        <v>44506</v>
      </c>
      <c r="K1887" s="2">
        <v>44643</v>
      </c>
      <c r="L1887">
        <v>0</v>
      </c>
    </row>
    <row r="1888" spans="1:12" x14ac:dyDescent="0.25">
      <c r="A1888" t="s">
        <v>32</v>
      </c>
      <c r="B1888" t="s">
        <v>35</v>
      </c>
      <c r="G1888" t="s">
        <v>86</v>
      </c>
      <c r="H1888" t="s">
        <v>98</v>
      </c>
      <c r="I1888" t="s">
        <v>108</v>
      </c>
      <c r="J1888" s="2">
        <v>44507</v>
      </c>
      <c r="K1888" s="2">
        <v>44644</v>
      </c>
      <c r="L1888">
        <v>0</v>
      </c>
    </row>
    <row r="1889" spans="1:12" x14ac:dyDescent="0.25">
      <c r="A1889" t="s">
        <v>32</v>
      </c>
      <c r="B1889" t="s">
        <v>35</v>
      </c>
      <c r="G1889" t="s">
        <v>86</v>
      </c>
      <c r="H1889" t="s">
        <v>98</v>
      </c>
      <c r="I1889" t="s">
        <v>108</v>
      </c>
      <c r="J1889" s="2">
        <v>44508</v>
      </c>
      <c r="K1889" s="2">
        <v>44645</v>
      </c>
      <c r="L1889">
        <v>0</v>
      </c>
    </row>
    <row r="1890" spans="1:12" x14ac:dyDescent="0.25">
      <c r="A1890" t="s">
        <v>32</v>
      </c>
      <c r="B1890" t="s">
        <v>35</v>
      </c>
      <c r="G1890" t="s">
        <v>86</v>
      </c>
      <c r="H1890" t="s">
        <v>98</v>
      </c>
      <c r="I1890" t="s">
        <v>108</v>
      </c>
      <c r="J1890" s="2">
        <v>44509</v>
      </c>
      <c r="K1890" s="2">
        <v>44646</v>
      </c>
      <c r="L1890">
        <v>0</v>
      </c>
    </row>
    <row r="1891" spans="1:12" x14ac:dyDescent="0.25">
      <c r="A1891" t="s">
        <v>32</v>
      </c>
      <c r="B1891" t="s">
        <v>35</v>
      </c>
      <c r="G1891" t="s">
        <v>86</v>
      </c>
      <c r="H1891" t="s">
        <v>98</v>
      </c>
      <c r="I1891" t="s">
        <v>108</v>
      </c>
      <c r="J1891" s="2">
        <v>44510</v>
      </c>
      <c r="K1891" s="2">
        <v>44647</v>
      </c>
      <c r="L1891">
        <v>0</v>
      </c>
    </row>
    <row r="1892" spans="1:12" x14ac:dyDescent="0.25">
      <c r="A1892" t="s">
        <v>32</v>
      </c>
      <c r="B1892" t="s">
        <v>35</v>
      </c>
      <c r="G1892" t="s">
        <v>86</v>
      </c>
      <c r="H1892" t="s">
        <v>98</v>
      </c>
      <c r="I1892" t="s">
        <v>108</v>
      </c>
      <c r="J1892" s="2">
        <v>44511</v>
      </c>
      <c r="K1892" s="2">
        <v>44648</v>
      </c>
      <c r="L1892">
        <v>0</v>
      </c>
    </row>
    <row r="1893" spans="1:12" x14ac:dyDescent="0.25">
      <c r="A1893" t="s">
        <v>32</v>
      </c>
      <c r="B1893" t="s">
        <v>35</v>
      </c>
      <c r="G1893" t="s">
        <v>86</v>
      </c>
      <c r="H1893" t="s">
        <v>98</v>
      </c>
      <c r="I1893" t="s">
        <v>108</v>
      </c>
      <c r="J1893" s="2">
        <v>44497</v>
      </c>
      <c r="K1893" s="2">
        <v>44634</v>
      </c>
      <c r="L1893">
        <v>0</v>
      </c>
    </row>
    <row r="1894" spans="1:12" x14ac:dyDescent="0.25">
      <c r="A1894" t="s">
        <v>32</v>
      </c>
      <c r="B1894" t="s">
        <v>35</v>
      </c>
      <c r="G1894" t="s">
        <v>86</v>
      </c>
      <c r="H1894" t="s">
        <v>98</v>
      </c>
      <c r="I1894" t="s">
        <v>108</v>
      </c>
      <c r="J1894" s="2">
        <v>44480</v>
      </c>
      <c r="K1894" s="2">
        <v>44617</v>
      </c>
      <c r="L1894">
        <v>0</v>
      </c>
    </row>
    <row r="1895" spans="1:12" x14ac:dyDescent="0.25">
      <c r="A1895" t="s">
        <v>32</v>
      </c>
      <c r="B1895" t="s">
        <v>35</v>
      </c>
      <c r="G1895" t="s">
        <v>86</v>
      </c>
      <c r="H1895" t="s">
        <v>98</v>
      </c>
      <c r="I1895" t="s">
        <v>108</v>
      </c>
      <c r="J1895" s="2">
        <v>44479</v>
      </c>
      <c r="K1895" s="2">
        <v>44616</v>
      </c>
      <c r="L1895">
        <v>0</v>
      </c>
    </row>
    <row r="1896" spans="1:12" x14ac:dyDescent="0.25">
      <c r="A1896" t="s">
        <v>32</v>
      </c>
      <c r="B1896" t="s">
        <v>35</v>
      </c>
      <c r="G1896" t="s">
        <v>86</v>
      </c>
      <c r="H1896" t="s">
        <v>98</v>
      </c>
      <c r="I1896" t="s">
        <v>108</v>
      </c>
      <c r="J1896" s="2">
        <v>44478</v>
      </c>
      <c r="K1896" s="2">
        <v>44615</v>
      </c>
      <c r="L1896">
        <v>0</v>
      </c>
    </row>
    <row r="1897" spans="1:12" x14ac:dyDescent="0.25">
      <c r="A1897" t="s">
        <v>32</v>
      </c>
      <c r="B1897" t="s">
        <v>35</v>
      </c>
      <c r="G1897" t="s">
        <v>86</v>
      </c>
      <c r="H1897" t="s">
        <v>98</v>
      </c>
      <c r="I1897" t="s">
        <v>108</v>
      </c>
      <c r="J1897" s="2">
        <v>44446</v>
      </c>
      <c r="K1897" s="2">
        <v>44583</v>
      </c>
      <c r="L1897">
        <v>0</v>
      </c>
    </row>
    <row r="1898" spans="1:12" x14ac:dyDescent="0.25">
      <c r="A1898" t="s">
        <v>32</v>
      </c>
      <c r="B1898" t="s">
        <v>35</v>
      </c>
      <c r="G1898" t="s">
        <v>86</v>
      </c>
      <c r="H1898" t="s">
        <v>98</v>
      </c>
      <c r="I1898" t="s">
        <v>108</v>
      </c>
      <c r="J1898" s="2">
        <v>44448</v>
      </c>
      <c r="K1898" s="2">
        <v>44585</v>
      </c>
      <c r="L1898">
        <v>0</v>
      </c>
    </row>
    <row r="1899" spans="1:12" x14ac:dyDescent="0.25">
      <c r="A1899" t="s">
        <v>32</v>
      </c>
      <c r="B1899" t="s">
        <v>35</v>
      </c>
      <c r="G1899" t="s">
        <v>86</v>
      </c>
      <c r="H1899" t="s">
        <v>98</v>
      </c>
      <c r="I1899" t="s">
        <v>108</v>
      </c>
      <c r="J1899" s="2">
        <v>44449</v>
      </c>
      <c r="K1899" s="2">
        <v>44586</v>
      </c>
      <c r="L1899">
        <v>0</v>
      </c>
    </row>
    <row r="1900" spans="1:12" x14ac:dyDescent="0.25">
      <c r="A1900" t="s">
        <v>32</v>
      </c>
      <c r="B1900" t="s">
        <v>35</v>
      </c>
      <c r="G1900" t="s">
        <v>86</v>
      </c>
      <c r="H1900" t="s">
        <v>98</v>
      </c>
      <c r="I1900" t="s">
        <v>108</v>
      </c>
      <c r="J1900" s="2">
        <v>44450</v>
      </c>
      <c r="K1900" s="2">
        <v>44587</v>
      </c>
      <c r="L1900">
        <v>0</v>
      </c>
    </row>
    <row r="1901" spans="1:12" x14ac:dyDescent="0.25">
      <c r="A1901" t="s">
        <v>32</v>
      </c>
      <c r="B1901" t="s">
        <v>35</v>
      </c>
      <c r="G1901" t="s">
        <v>86</v>
      </c>
      <c r="H1901" t="s">
        <v>98</v>
      </c>
      <c r="I1901" t="s">
        <v>108</v>
      </c>
      <c r="J1901" s="2">
        <v>44451</v>
      </c>
      <c r="K1901" s="2">
        <v>44588</v>
      </c>
      <c r="L1901">
        <v>0</v>
      </c>
    </row>
    <row r="1902" spans="1:12" x14ac:dyDescent="0.25">
      <c r="A1902" t="s">
        <v>32</v>
      </c>
      <c r="B1902" t="s">
        <v>35</v>
      </c>
      <c r="G1902" t="s">
        <v>86</v>
      </c>
      <c r="H1902" t="s">
        <v>98</v>
      </c>
      <c r="I1902" t="s">
        <v>108</v>
      </c>
      <c r="J1902" s="2">
        <v>44452</v>
      </c>
      <c r="K1902" s="2">
        <v>44589</v>
      </c>
      <c r="L1902">
        <v>0</v>
      </c>
    </row>
    <row r="1903" spans="1:12" x14ac:dyDescent="0.25">
      <c r="A1903" t="s">
        <v>32</v>
      </c>
      <c r="B1903" t="s">
        <v>35</v>
      </c>
      <c r="G1903" t="s">
        <v>86</v>
      </c>
      <c r="H1903" t="s">
        <v>98</v>
      </c>
      <c r="I1903" t="s">
        <v>108</v>
      </c>
      <c r="J1903" s="2">
        <v>44453</v>
      </c>
      <c r="K1903" s="2">
        <v>44590</v>
      </c>
      <c r="L1903">
        <v>0</v>
      </c>
    </row>
    <row r="1904" spans="1:12" x14ac:dyDescent="0.25">
      <c r="A1904" t="s">
        <v>32</v>
      </c>
      <c r="B1904" t="s">
        <v>35</v>
      </c>
      <c r="G1904" t="s">
        <v>86</v>
      </c>
      <c r="H1904" t="s">
        <v>98</v>
      </c>
      <c r="I1904" t="s">
        <v>108</v>
      </c>
      <c r="J1904" s="2">
        <v>44454</v>
      </c>
      <c r="K1904" s="2">
        <v>44591</v>
      </c>
      <c r="L1904">
        <v>0</v>
      </c>
    </row>
    <row r="1905" spans="1:12" x14ac:dyDescent="0.25">
      <c r="A1905" t="s">
        <v>32</v>
      </c>
      <c r="B1905" t="s">
        <v>35</v>
      </c>
      <c r="G1905" t="s">
        <v>86</v>
      </c>
      <c r="H1905" t="s">
        <v>98</v>
      </c>
      <c r="I1905" t="s">
        <v>108</v>
      </c>
      <c r="J1905" s="2">
        <v>44455</v>
      </c>
      <c r="K1905" s="2">
        <v>44592</v>
      </c>
      <c r="L1905">
        <v>0</v>
      </c>
    </row>
    <row r="1906" spans="1:12" x14ac:dyDescent="0.25">
      <c r="A1906" t="s">
        <v>32</v>
      </c>
      <c r="B1906" t="s">
        <v>35</v>
      </c>
      <c r="G1906" t="s">
        <v>86</v>
      </c>
      <c r="H1906" t="s">
        <v>98</v>
      </c>
      <c r="I1906" t="s">
        <v>108</v>
      </c>
      <c r="J1906" s="2">
        <v>44456</v>
      </c>
      <c r="K1906" s="2">
        <v>44593</v>
      </c>
      <c r="L1906">
        <v>0</v>
      </c>
    </row>
    <row r="1907" spans="1:12" x14ac:dyDescent="0.25">
      <c r="A1907" t="s">
        <v>32</v>
      </c>
      <c r="B1907" t="s">
        <v>35</v>
      </c>
      <c r="G1907" t="s">
        <v>86</v>
      </c>
      <c r="H1907" t="s">
        <v>98</v>
      </c>
      <c r="I1907" t="s">
        <v>108</v>
      </c>
      <c r="J1907" s="2">
        <v>44457</v>
      </c>
      <c r="K1907" s="2">
        <v>44594</v>
      </c>
      <c r="L1907">
        <v>0</v>
      </c>
    </row>
    <row r="1908" spans="1:12" x14ac:dyDescent="0.25">
      <c r="A1908" t="s">
        <v>32</v>
      </c>
      <c r="B1908" t="s">
        <v>35</v>
      </c>
      <c r="G1908" t="s">
        <v>86</v>
      </c>
      <c r="H1908" t="s">
        <v>98</v>
      </c>
      <c r="I1908" t="s">
        <v>108</v>
      </c>
      <c r="J1908" s="2">
        <v>44458</v>
      </c>
      <c r="K1908" s="2">
        <v>44595</v>
      </c>
      <c r="L1908">
        <v>0</v>
      </c>
    </row>
    <row r="1909" spans="1:12" x14ac:dyDescent="0.25">
      <c r="A1909" t="s">
        <v>32</v>
      </c>
      <c r="B1909" t="s">
        <v>35</v>
      </c>
      <c r="G1909" t="s">
        <v>86</v>
      </c>
      <c r="H1909" t="s">
        <v>98</v>
      </c>
      <c r="I1909" t="s">
        <v>108</v>
      </c>
      <c r="J1909" s="2">
        <v>44459</v>
      </c>
      <c r="K1909" s="2">
        <v>44596</v>
      </c>
      <c r="L1909">
        <v>0</v>
      </c>
    </row>
    <row r="1910" spans="1:12" x14ac:dyDescent="0.25">
      <c r="A1910" t="s">
        <v>32</v>
      </c>
      <c r="B1910" t="s">
        <v>35</v>
      </c>
      <c r="G1910" t="s">
        <v>86</v>
      </c>
      <c r="H1910" t="s">
        <v>98</v>
      </c>
      <c r="I1910" t="s">
        <v>108</v>
      </c>
      <c r="J1910" s="2">
        <v>44460</v>
      </c>
      <c r="K1910" s="2">
        <v>44597</v>
      </c>
      <c r="L1910">
        <v>0</v>
      </c>
    </row>
    <row r="1911" spans="1:12" x14ac:dyDescent="0.25">
      <c r="A1911" t="s">
        <v>32</v>
      </c>
      <c r="B1911" t="s">
        <v>35</v>
      </c>
      <c r="G1911" t="s">
        <v>86</v>
      </c>
      <c r="H1911" t="s">
        <v>98</v>
      </c>
      <c r="I1911" t="s">
        <v>108</v>
      </c>
      <c r="J1911" s="2">
        <v>44461</v>
      </c>
      <c r="K1911" s="2">
        <v>44598</v>
      </c>
      <c r="L1911">
        <v>0</v>
      </c>
    </row>
    <row r="1912" spans="1:12" x14ac:dyDescent="0.25">
      <c r="A1912" t="s">
        <v>32</v>
      </c>
      <c r="B1912" t="s">
        <v>35</v>
      </c>
      <c r="G1912" t="s">
        <v>86</v>
      </c>
      <c r="H1912" t="s">
        <v>98</v>
      </c>
      <c r="I1912" t="s">
        <v>108</v>
      </c>
      <c r="J1912" s="2">
        <v>44462</v>
      </c>
      <c r="K1912" s="2">
        <v>44599</v>
      </c>
      <c r="L1912">
        <v>0</v>
      </c>
    </row>
    <row r="1913" spans="1:12" x14ac:dyDescent="0.25">
      <c r="A1913" t="s">
        <v>32</v>
      </c>
      <c r="B1913" t="s">
        <v>35</v>
      </c>
      <c r="G1913" t="s">
        <v>86</v>
      </c>
      <c r="H1913" t="s">
        <v>98</v>
      </c>
      <c r="I1913" t="s">
        <v>108</v>
      </c>
      <c r="J1913" s="2">
        <v>44463</v>
      </c>
      <c r="K1913" s="2">
        <v>44600</v>
      </c>
      <c r="L1913">
        <v>0</v>
      </c>
    </row>
    <row r="1914" spans="1:12" x14ac:dyDescent="0.25">
      <c r="A1914" t="s">
        <v>32</v>
      </c>
      <c r="B1914" t="s">
        <v>35</v>
      </c>
      <c r="G1914" t="s">
        <v>86</v>
      </c>
      <c r="H1914" t="s">
        <v>98</v>
      </c>
      <c r="I1914" t="s">
        <v>108</v>
      </c>
      <c r="J1914" s="2">
        <v>44477</v>
      </c>
      <c r="K1914" s="2">
        <v>44614</v>
      </c>
      <c r="L1914">
        <v>0</v>
      </c>
    </row>
    <row r="1915" spans="1:12" x14ac:dyDescent="0.25">
      <c r="A1915" t="s">
        <v>32</v>
      </c>
      <c r="B1915" t="s">
        <v>35</v>
      </c>
      <c r="G1915" t="s">
        <v>86</v>
      </c>
      <c r="H1915" t="s">
        <v>98</v>
      </c>
      <c r="I1915" t="s">
        <v>108</v>
      </c>
      <c r="J1915" s="2">
        <v>44476</v>
      </c>
      <c r="K1915" s="2">
        <v>44613</v>
      </c>
      <c r="L1915">
        <v>0</v>
      </c>
    </row>
    <row r="1916" spans="1:12" x14ac:dyDescent="0.25">
      <c r="A1916" t="s">
        <v>32</v>
      </c>
      <c r="B1916" t="s">
        <v>35</v>
      </c>
      <c r="G1916" t="s">
        <v>86</v>
      </c>
      <c r="H1916" t="s">
        <v>98</v>
      </c>
      <c r="I1916" t="s">
        <v>108</v>
      </c>
      <c r="J1916" s="2">
        <v>44475</v>
      </c>
      <c r="K1916" s="2">
        <v>44612</v>
      </c>
      <c r="L1916">
        <v>0</v>
      </c>
    </row>
    <row r="1917" spans="1:12" x14ac:dyDescent="0.25">
      <c r="A1917" t="s">
        <v>32</v>
      </c>
      <c r="B1917" t="s">
        <v>35</v>
      </c>
      <c r="G1917" t="s">
        <v>86</v>
      </c>
      <c r="H1917" t="s">
        <v>98</v>
      </c>
      <c r="I1917" t="s">
        <v>108</v>
      </c>
      <c r="J1917" s="2">
        <v>44474</v>
      </c>
      <c r="K1917" s="2">
        <v>44611</v>
      </c>
      <c r="L1917">
        <v>0</v>
      </c>
    </row>
    <row r="1918" spans="1:12" x14ac:dyDescent="0.25">
      <c r="A1918" t="s">
        <v>32</v>
      </c>
      <c r="B1918" t="s">
        <v>35</v>
      </c>
      <c r="G1918" t="s">
        <v>86</v>
      </c>
      <c r="H1918" t="s">
        <v>98</v>
      </c>
      <c r="I1918" t="s">
        <v>108</v>
      </c>
      <c r="J1918" s="2">
        <v>44473</v>
      </c>
      <c r="K1918" s="2">
        <v>44610</v>
      </c>
      <c r="L1918">
        <v>0</v>
      </c>
    </row>
    <row r="1919" spans="1:12" x14ac:dyDescent="0.25">
      <c r="A1919" t="s">
        <v>32</v>
      </c>
      <c r="B1919" t="s">
        <v>35</v>
      </c>
      <c r="G1919" t="s">
        <v>86</v>
      </c>
      <c r="H1919" t="s">
        <v>98</v>
      </c>
      <c r="I1919" t="s">
        <v>108</v>
      </c>
      <c r="J1919" s="2">
        <v>44472</v>
      </c>
      <c r="K1919" s="2">
        <v>44609</v>
      </c>
      <c r="L1919">
        <v>0</v>
      </c>
    </row>
    <row r="1920" spans="1:12" x14ac:dyDescent="0.25">
      <c r="A1920" t="s">
        <v>32</v>
      </c>
      <c r="B1920" t="s">
        <v>35</v>
      </c>
      <c r="G1920" t="s">
        <v>86</v>
      </c>
      <c r="H1920" t="s">
        <v>98</v>
      </c>
      <c r="I1920" t="s">
        <v>108</v>
      </c>
      <c r="J1920" s="2">
        <v>44513</v>
      </c>
      <c r="K1920" s="2">
        <v>44650</v>
      </c>
      <c r="L1920">
        <v>0</v>
      </c>
    </row>
    <row r="1921" spans="1:12" x14ac:dyDescent="0.25">
      <c r="A1921" t="s">
        <v>32</v>
      </c>
      <c r="B1921" t="s">
        <v>35</v>
      </c>
      <c r="G1921" t="s">
        <v>86</v>
      </c>
      <c r="H1921" t="s">
        <v>98</v>
      </c>
      <c r="I1921" t="s">
        <v>108</v>
      </c>
      <c r="J1921" s="2">
        <v>44471</v>
      </c>
      <c r="K1921" s="2">
        <v>44608</v>
      </c>
      <c r="L1921">
        <v>0</v>
      </c>
    </row>
    <row r="1922" spans="1:12" x14ac:dyDescent="0.25">
      <c r="A1922" t="s">
        <v>32</v>
      </c>
      <c r="B1922" t="s">
        <v>35</v>
      </c>
      <c r="G1922" t="s">
        <v>86</v>
      </c>
      <c r="H1922" t="s">
        <v>98</v>
      </c>
      <c r="I1922" t="s">
        <v>108</v>
      </c>
      <c r="J1922" s="2">
        <v>44469</v>
      </c>
      <c r="K1922" s="2">
        <v>44606</v>
      </c>
      <c r="L1922">
        <v>0</v>
      </c>
    </row>
    <row r="1923" spans="1:12" x14ac:dyDescent="0.25">
      <c r="A1923" t="s">
        <v>32</v>
      </c>
      <c r="B1923" t="s">
        <v>35</v>
      </c>
      <c r="G1923" t="s">
        <v>86</v>
      </c>
      <c r="H1923" t="s">
        <v>98</v>
      </c>
      <c r="I1923" t="s">
        <v>108</v>
      </c>
      <c r="J1923" s="2">
        <v>44468</v>
      </c>
      <c r="K1923" s="2">
        <v>44605</v>
      </c>
      <c r="L1923">
        <v>0</v>
      </c>
    </row>
    <row r="1924" spans="1:12" x14ac:dyDescent="0.25">
      <c r="A1924" t="s">
        <v>32</v>
      </c>
      <c r="B1924" t="s">
        <v>35</v>
      </c>
      <c r="G1924" t="s">
        <v>86</v>
      </c>
      <c r="H1924" t="s">
        <v>98</v>
      </c>
      <c r="I1924" t="s">
        <v>108</v>
      </c>
      <c r="J1924" s="2">
        <v>44467</v>
      </c>
      <c r="K1924" s="2">
        <v>44604</v>
      </c>
      <c r="L1924">
        <v>0</v>
      </c>
    </row>
    <row r="1925" spans="1:12" x14ac:dyDescent="0.25">
      <c r="A1925" t="s">
        <v>32</v>
      </c>
      <c r="B1925" t="s">
        <v>35</v>
      </c>
      <c r="G1925" t="s">
        <v>86</v>
      </c>
      <c r="H1925" t="s">
        <v>98</v>
      </c>
      <c r="I1925" t="s">
        <v>108</v>
      </c>
      <c r="J1925" s="2">
        <v>44466</v>
      </c>
      <c r="K1925" s="2">
        <v>44603</v>
      </c>
      <c r="L1925">
        <v>0</v>
      </c>
    </row>
    <row r="1926" spans="1:12" x14ac:dyDescent="0.25">
      <c r="A1926" t="s">
        <v>32</v>
      </c>
      <c r="B1926" t="s">
        <v>35</v>
      </c>
      <c r="G1926" t="s">
        <v>86</v>
      </c>
      <c r="H1926" t="s">
        <v>98</v>
      </c>
      <c r="I1926" t="s">
        <v>108</v>
      </c>
      <c r="J1926" s="2">
        <v>44465</v>
      </c>
      <c r="K1926" s="2">
        <v>44602</v>
      </c>
      <c r="L1926">
        <v>0</v>
      </c>
    </row>
    <row r="1927" spans="1:12" x14ac:dyDescent="0.25">
      <c r="A1927" t="s">
        <v>32</v>
      </c>
      <c r="B1927" t="s">
        <v>35</v>
      </c>
      <c r="G1927" t="s">
        <v>86</v>
      </c>
      <c r="H1927" t="s">
        <v>98</v>
      </c>
      <c r="I1927" t="s">
        <v>108</v>
      </c>
      <c r="J1927" s="2">
        <v>44464</v>
      </c>
      <c r="K1927" s="2">
        <v>44601</v>
      </c>
      <c r="L1927">
        <v>0</v>
      </c>
    </row>
    <row r="1928" spans="1:12" x14ac:dyDescent="0.25">
      <c r="A1928" t="s">
        <v>32</v>
      </c>
      <c r="B1928" t="s">
        <v>35</v>
      </c>
      <c r="G1928" t="s">
        <v>86</v>
      </c>
      <c r="H1928" t="s">
        <v>98</v>
      </c>
      <c r="I1928" t="s">
        <v>108</v>
      </c>
      <c r="J1928" s="2">
        <v>44470</v>
      </c>
      <c r="K1928" s="2">
        <v>44607</v>
      </c>
      <c r="L1928">
        <v>0</v>
      </c>
    </row>
    <row r="1929" spans="1:12" x14ac:dyDescent="0.25">
      <c r="A1929" t="s">
        <v>32</v>
      </c>
      <c r="B1929" t="s">
        <v>35</v>
      </c>
      <c r="G1929" t="s">
        <v>86</v>
      </c>
      <c r="H1929" t="s">
        <v>98</v>
      </c>
      <c r="I1929" t="s">
        <v>108</v>
      </c>
      <c r="J1929" s="2">
        <v>44514</v>
      </c>
      <c r="K1929" s="2">
        <v>44651</v>
      </c>
      <c r="L1929">
        <v>0</v>
      </c>
    </row>
    <row r="1930" spans="1:12" x14ac:dyDescent="0.25">
      <c r="A1930" t="s">
        <v>32</v>
      </c>
      <c r="B1930" t="s">
        <v>35</v>
      </c>
      <c r="G1930" t="s">
        <v>86</v>
      </c>
      <c r="H1930" t="s">
        <v>98</v>
      </c>
      <c r="I1930" t="s">
        <v>108</v>
      </c>
      <c r="J1930" s="2">
        <v>44447</v>
      </c>
      <c r="K1930" s="2">
        <v>44584</v>
      </c>
      <c r="L1930">
        <v>0</v>
      </c>
    </row>
    <row r="1931" spans="1:12" x14ac:dyDescent="0.25">
      <c r="A1931" t="s">
        <v>31</v>
      </c>
      <c r="B1931" t="s">
        <v>33</v>
      </c>
      <c r="G1931" t="s">
        <v>45</v>
      </c>
      <c r="H1931" t="s">
        <v>98</v>
      </c>
      <c r="I1931" t="s">
        <v>108</v>
      </c>
      <c r="J1931" s="2">
        <v>44378</v>
      </c>
      <c r="K1931" s="2">
        <v>44515</v>
      </c>
      <c r="L1931">
        <v>129.4304664153145</v>
      </c>
    </row>
    <row r="1932" spans="1:12" x14ac:dyDescent="0.25">
      <c r="A1932" t="s">
        <v>31</v>
      </c>
      <c r="B1932" t="s">
        <v>33</v>
      </c>
      <c r="G1932" t="s">
        <v>45</v>
      </c>
      <c r="H1932" t="s">
        <v>98</v>
      </c>
      <c r="I1932" t="s">
        <v>108</v>
      </c>
      <c r="J1932" s="2">
        <v>44478</v>
      </c>
      <c r="K1932" s="2">
        <v>44615</v>
      </c>
      <c r="L1932">
        <v>89.778924468577188</v>
      </c>
    </row>
    <row r="1933" spans="1:12" x14ac:dyDescent="0.25">
      <c r="A1933" t="s">
        <v>31</v>
      </c>
      <c r="B1933" t="s">
        <v>33</v>
      </c>
      <c r="G1933" t="s">
        <v>45</v>
      </c>
      <c r="H1933" t="s">
        <v>98</v>
      </c>
      <c r="I1933" t="s">
        <v>108</v>
      </c>
      <c r="J1933" s="2">
        <v>44477</v>
      </c>
      <c r="K1933" s="2">
        <v>44614</v>
      </c>
      <c r="L1933">
        <v>114.2884587170325</v>
      </c>
    </row>
    <row r="1934" spans="1:12" x14ac:dyDescent="0.25">
      <c r="A1934" t="s">
        <v>31</v>
      </c>
      <c r="B1934" t="s">
        <v>33</v>
      </c>
      <c r="G1934" t="s">
        <v>45</v>
      </c>
      <c r="H1934" t="s">
        <v>98</v>
      </c>
      <c r="I1934" t="s">
        <v>108</v>
      </c>
      <c r="J1934" s="2">
        <v>44476</v>
      </c>
      <c r="K1934" s="2">
        <v>44613</v>
      </c>
      <c r="L1934">
        <v>112.1448803026441</v>
      </c>
    </row>
    <row r="1935" spans="1:12" x14ac:dyDescent="0.25">
      <c r="A1935" t="s">
        <v>31</v>
      </c>
      <c r="B1935" t="s">
        <v>33</v>
      </c>
      <c r="G1935" t="s">
        <v>45</v>
      </c>
      <c r="H1935" t="s">
        <v>98</v>
      </c>
      <c r="I1935" t="s">
        <v>108</v>
      </c>
      <c r="J1935" s="2">
        <v>44475</v>
      </c>
      <c r="K1935" s="2">
        <v>44612</v>
      </c>
      <c r="L1935">
        <v>118.23732184798909</v>
      </c>
    </row>
    <row r="1936" spans="1:12" x14ac:dyDescent="0.25">
      <c r="A1936" t="s">
        <v>31</v>
      </c>
      <c r="B1936" t="s">
        <v>33</v>
      </c>
      <c r="G1936" t="s">
        <v>45</v>
      </c>
      <c r="H1936" t="s">
        <v>98</v>
      </c>
      <c r="I1936" t="s">
        <v>108</v>
      </c>
      <c r="J1936" s="2">
        <v>44474</v>
      </c>
      <c r="K1936" s="2">
        <v>44611</v>
      </c>
      <c r="L1936">
        <v>116.35384784988619</v>
      </c>
    </row>
    <row r="1937" spans="1:12" x14ac:dyDescent="0.25">
      <c r="A1937" t="s">
        <v>31</v>
      </c>
      <c r="B1937" t="s">
        <v>33</v>
      </c>
      <c r="G1937" t="s">
        <v>45</v>
      </c>
      <c r="H1937" t="s">
        <v>98</v>
      </c>
      <c r="I1937" t="s">
        <v>108</v>
      </c>
      <c r="J1937" s="2">
        <v>44473</v>
      </c>
      <c r="K1937" s="2">
        <v>44610</v>
      </c>
      <c r="L1937">
        <v>114.9867767118146</v>
      </c>
    </row>
    <row r="1938" spans="1:12" x14ac:dyDescent="0.25">
      <c r="A1938" t="s">
        <v>31</v>
      </c>
      <c r="B1938" t="s">
        <v>33</v>
      </c>
      <c r="G1938" t="s">
        <v>45</v>
      </c>
      <c r="H1938" t="s">
        <v>98</v>
      </c>
      <c r="I1938" t="s">
        <v>108</v>
      </c>
      <c r="J1938" s="2">
        <v>44472</v>
      </c>
      <c r="K1938" s="2">
        <v>44609</v>
      </c>
      <c r="L1938">
        <v>116.70118015339671</v>
      </c>
    </row>
    <row r="1939" spans="1:12" x14ac:dyDescent="0.25">
      <c r="A1939" t="s">
        <v>31</v>
      </c>
      <c r="B1939" t="s">
        <v>33</v>
      </c>
      <c r="G1939" t="s">
        <v>45</v>
      </c>
      <c r="H1939" t="s">
        <v>98</v>
      </c>
      <c r="I1939" t="s">
        <v>108</v>
      </c>
      <c r="J1939" s="2">
        <v>44471</v>
      </c>
      <c r="K1939" s="2">
        <v>44608</v>
      </c>
      <c r="L1939">
        <v>122.0145611574729</v>
      </c>
    </row>
    <row r="1940" spans="1:12" x14ac:dyDescent="0.25">
      <c r="A1940" t="s">
        <v>31</v>
      </c>
      <c r="B1940" t="s">
        <v>33</v>
      </c>
      <c r="G1940" t="s">
        <v>45</v>
      </c>
      <c r="H1940" t="s">
        <v>98</v>
      </c>
      <c r="I1940" t="s">
        <v>108</v>
      </c>
      <c r="J1940" s="2">
        <v>44470</v>
      </c>
      <c r="K1940" s="2">
        <v>44607</v>
      </c>
      <c r="L1940">
        <v>95.569411812491467</v>
      </c>
    </row>
    <row r="1941" spans="1:12" x14ac:dyDescent="0.25">
      <c r="A1941" t="s">
        <v>31</v>
      </c>
      <c r="B1941" t="s">
        <v>33</v>
      </c>
      <c r="G1941" t="s">
        <v>45</v>
      </c>
      <c r="H1941" t="s">
        <v>98</v>
      </c>
      <c r="I1941" t="s">
        <v>108</v>
      </c>
      <c r="J1941" s="2">
        <v>44469</v>
      </c>
      <c r="K1941" s="2">
        <v>44606</v>
      </c>
      <c r="L1941">
        <v>100.44724318484511</v>
      </c>
    </row>
    <row r="1942" spans="1:12" x14ac:dyDescent="0.25">
      <c r="A1942" t="s">
        <v>31</v>
      </c>
      <c r="B1942" t="s">
        <v>33</v>
      </c>
      <c r="G1942" t="s">
        <v>45</v>
      </c>
      <c r="H1942" t="s">
        <v>98</v>
      </c>
      <c r="I1942" t="s">
        <v>108</v>
      </c>
      <c r="J1942" s="2">
        <v>44468</v>
      </c>
      <c r="K1942" s="2">
        <v>44605</v>
      </c>
      <c r="L1942">
        <v>113.72793247667769</v>
      </c>
    </row>
    <row r="1943" spans="1:12" x14ac:dyDescent="0.25">
      <c r="A1943" t="s">
        <v>31</v>
      </c>
      <c r="B1943" t="s">
        <v>33</v>
      </c>
      <c r="G1943" t="s">
        <v>45</v>
      </c>
      <c r="H1943" t="s">
        <v>98</v>
      </c>
      <c r="I1943" t="s">
        <v>108</v>
      </c>
      <c r="J1943" s="2">
        <v>44467</v>
      </c>
      <c r="K1943" s="2">
        <v>44604</v>
      </c>
      <c r="L1943">
        <v>105.8737889827038</v>
      </c>
    </row>
    <row r="1944" spans="1:12" x14ac:dyDescent="0.25">
      <c r="A1944" t="s">
        <v>31</v>
      </c>
      <c r="B1944" t="s">
        <v>33</v>
      </c>
      <c r="G1944" t="s">
        <v>45</v>
      </c>
      <c r="H1944" t="s">
        <v>98</v>
      </c>
      <c r="I1944" t="s">
        <v>108</v>
      </c>
      <c r="J1944" s="2">
        <v>44466</v>
      </c>
      <c r="K1944" s="2">
        <v>44603</v>
      </c>
      <c r="L1944">
        <v>86.583798387138501</v>
      </c>
    </row>
    <row r="1945" spans="1:12" x14ac:dyDescent="0.25">
      <c r="A1945" t="s">
        <v>31</v>
      </c>
      <c r="B1945" t="s">
        <v>33</v>
      </c>
      <c r="G1945" t="s">
        <v>45</v>
      </c>
      <c r="H1945" t="s">
        <v>98</v>
      </c>
      <c r="I1945" t="s">
        <v>108</v>
      </c>
      <c r="J1945" s="2">
        <v>44465</v>
      </c>
      <c r="K1945" s="2">
        <v>44602</v>
      </c>
      <c r="L1945">
        <v>86.237873960506448</v>
      </c>
    </row>
    <row r="1946" spans="1:12" x14ac:dyDescent="0.25">
      <c r="A1946" t="s">
        <v>31</v>
      </c>
      <c r="B1946" t="s">
        <v>33</v>
      </c>
      <c r="G1946" t="s">
        <v>45</v>
      </c>
      <c r="H1946" t="s">
        <v>98</v>
      </c>
      <c r="I1946" t="s">
        <v>108</v>
      </c>
      <c r="J1946" s="2">
        <v>44479</v>
      </c>
      <c r="K1946" s="2">
        <v>44616</v>
      </c>
      <c r="L1946">
        <v>83.696694045683245</v>
      </c>
    </row>
    <row r="1947" spans="1:12" x14ac:dyDescent="0.25">
      <c r="A1947" t="s">
        <v>31</v>
      </c>
      <c r="B1947" t="s">
        <v>33</v>
      </c>
      <c r="G1947" t="s">
        <v>45</v>
      </c>
      <c r="H1947" t="s">
        <v>98</v>
      </c>
      <c r="I1947" t="s">
        <v>108</v>
      </c>
      <c r="J1947" s="2">
        <v>44464</v>
      </c>
      <c r="K1947" s="2">
        <v>44601</v>
      </c>
      <c r="L1947">
        <v>98.618341701846077</v>
      </c>
    </row>
    <row r="1948" spans="1:12" x14ac:dyDescent="0.25">
      <c r="A1948" t="s">
        <v>31</v>
      </c>
      <c r="B1948" t="s">
        <v>33</v>
      </c>
      <c r="G1948" t="s">
        <v>45</v>
      </c>
      <c r="H1948" t="s">
        <v>98</v>
      </c>
      <c r="I1948" t="s">
        <v>108</v>
      </c>
      <c r="J1948" s="2">
        <v>44462</v>
      </c>
      <c r="K1948" s="2">
        <v>44599</v>
      </c>
      <c r="L1948">
        <v>95.19444573776444</v>
      </c>
    </row>
    <row r="1949" spans="1:12" x14ac:dyDescent="0.25">
      <c r="A1949" t="s">
        <v>31</v>
      </c>
      <c r="B1949" t="s">
        <v>33</v>
      </c>
      <c r="G1949" t="s">
        <v>45</v>
      </c>
      <c r="H1949" t="s">
        <v>98</v>
      </c>
      <c r="I1949" t="s">
        <v>108</v>
      </c>
      <c r="J1949" s="2">
        <v>44461</v>
      </c>
      <c r="K1949" s="2">
        <v>44598</v>
      </c>
      <c r="L1949">
        <v>92.756413870102691</v>
      </c>
    </row>
    <row r="1950" spans="1:12" x14ac:dyDescent="0.25">
      <c r="A1950" t="s">
        <v>31</v>
      </c>
      <c r="B1950" t="s">
        <v>33</v>
      </c>
      <c r="G1950" t="s">
        <v>45</v>
      </c>
      <c r="H1950" t="s">
        <v>98</v>
      </c>
      <c r="I1950" t="s">
        <v>108</v>
      </c>
      <c r="J1950" s="2">
        <v>44460</v>
      </c>
      <c r="K1950" s="2">
        <v>44597</v>
      </c>
      <c r="L1950">
        <v>81.702475053402509</v>
      </c>
    </row>
    <row r="1951" spans="1:12" x14ac:dyDescent="0.25">
      <c r="A1951" t="s">
        <v>31</v>
      </c>
      <c r="B1951" t="s">
        <v>33</v>
      </c>
      <c r="G1951" t="s">
        <v>45</v>
      </c>
      <c r="H1951" t="s">
        <v>98</v>
      </c>
      <c r="I1951" t="s">
        <v>108</v>
      </c>
      <c r="J1951" s="2">
        <v>44459</v>
      </c>
      <c r="K1951" s="2">
        <v>44596</v>
      </c>
      <c r="L1951">
        <v>81.664689003899838</v>
      </c>
    </row>
    <row r="1952" spans="1:12" x14ac:dyDescent="0.25">
      <c r="A1952" t="s">
        <v>31</v>
      </c>
      <c r="B1952" t="s">
        <v>33</v>
      </c>
      <c r="G1952" t="s">
        <v>45</v>
      </c>
      <c r="H1952" t="s">
        <v>98</v>
      </c>
      <c r="I1952" t="s">
        <v>108</v>
      </c>
      <c r="J1952" s="2">
        <v>44458</v>
      </c>
      <c r="K1952" s="2">
        <v>44595</v>
      </c>
      <c r="L1952">
        <v>89.996875034438489</v>
      </c>
    </row>
    <row r="1953" spans="1:12" x14ac:dyDescent="0.25">
      <c r="A1953" t="s">
        <v>31</v>
      </c>
      <c r="B1953" t="s">
        <v>33</v>
      </c>
      <c r="G1953" t="s">
        <v>45</v>
      </c>
      <c r="H1953" t="s">
        <v>98</v>
      </c>
      <c r="I1953" t="s">
        <v>108</v>
      </c>
      <c r="J1953" s="2">
        <v>44457</v>
      </c>
      <c r="K1953" s="2">
        <v>44594</v>
      </c>
      <c r="L1953">
        <v>78.985255020132371</v>
      </c>
    </row>
    <row r="1954" spans="1:12" x14ac:dyDescent="0.25">
      <c r="A1954" t="s">
        <v>31</v>
      </c>
      <c r="B1954" t="s">
        <v>33</v>
      </c>
      <c r="G1954" t="s">
        <v>45</v>
      </c>
      <c r="H1954" t="s">
        <v>98</v>
      </c>
      <c r="I1954" t="s">
        <v>108</v>
      </c>
      <c r="J1954" s="2">
        <v>44456</v>
      </c>
      <c r="K1954" s="2">
        <v>44593</v>
      </c>
      <c r="L1954">
        <v>58.273992582786427</v>
      </c>
    </row>
    <row r="1955" spans="1:12" x14ac:dyDescent="0.25">
      <c r="A1955" t="s">
        <v>31</v>
      </c>
      <c r="B1955" t="s">
        <v>33</v>
      </c>
      <c r="G1955" t="s">
        <v>45</v>
      </c>
      <c r="H1955" t="s">
        <v>98</v>
      </c>
      <c r="I1955" t="s">
        <v>108</v>
      </c>
      <c r="J1955" s="2">
        <v>44455</v>
      </c>
      <c r="K1955" s="2">
        <v>44592</v>
      </c>
      <c r="L1955">
        <v>24.2656045828261</v>
      </c>
    </row>
    <row r="1956" spans="1:12" x14ac:dyDescent="0.25">
      <c r="A1956" t="s">
        <v>31</v>
      </c>
      <c r="B1956" t="s">
        <v>33</v>
      </c>
      <c r="G1956" t="s">
        <v>45</v>
      </c>
      <c r="H1956" t="s">
        <v>98</v>
      </c>
      <c r="I1956" t="s">
        <v>108</v>
      </c>
      <c r="J1956" s="2">
        <v>44454</v>
      </c>
      <c r="K1956" s="2">
        <v>44591</v>
      </c>
      <c r="L1956">
        <v>19.323572560068019</v>
      </c>
    </row>
    <row r="1957" spans="1:12" x14ac:dyDescent="0.25">
      <c r="A1957" t="s">
        <v>31</v>
      </c>
      <c r="B1957" t="s">
        <v>33</v>
      </c>
      <c r="G1957" t="s">
        <v>45</v>
      </c>
      <c r="H1957" t="s">
        <v>98</v>
      </c>
      <c r="I1957" t="s">
        <v>108</v>
      </c>
      <c r="J1957" s="2">
        <v>44453</v>
      </c>
      <c r="K1957" s="2">
        <v>44590</v>
      </c>
      <c r="L1957">
        <v>31.7935861741833</v>
      </c>
    </row>
    <row r="1958" spans="1:12" x14ac:dyDescent="0.25">
      <c r="A1958" t="s">
        <v>31</v>
      </c>
      <c r="B1958" t="s">
        <v>33</v>
      </c>
      <c r="G1958" t="s">
        <v>45</v>
      </c>
      <c r="H1958" t="s">
        <v>98</v>
      </c>
      <c r="I1958" t="s">
        <v>108</v>
      </c>
      <c r="J1958" s="2">
        <v>44452</v>
      </c>
      <c r="K1958" s="2">
        <v>44589</v>
      </c>
      <c r="L1958">
        <v>63.65850495380468</v>
      </c>
    </row>
    <row r="1959" spans="1:12" x14ac:dyDescent="0.25">
      <c r="A1959" t="s">
        <v>31</v>
      </c>
      <c r="B1959" t="s">
        <v>33</v>
      </c>
      <c r="G1959" t="s">
        <v>45</v>
      </c>
      <c r="H1959" t="s">
        <v>98</v>
      </c>
      <c r="I1959" t="s">
        <v>108</v>
      </c>
      <c r="J1959" s="2">
        <v>44451</v>
      </c>
      <c r="K1959" s="2">
        <v>44588</v>
      </c>
      <c r="L1959">
        <v>114.4657956741468</v>
      </c>
    </row>
    <row r="1960" spans="1:12" x14ac:dyDescent="0.25">
      <c r="A1960" t="s">
        <v>31</v>
      </c>
      <c r="B1960" t="s">
        <v>33</v>
      </c>
      <c r="G1960" t="s">
        <v>45</v>
      </c>
      <c r="H1960" t="s">
        <v>98</v>
      </c>
      <c r="I1960" t="s">
        <v>108</v>
      </c>
      <c r="J1960" s="2">
        <v>44450</v>
      </c>
      <c r="K1960" s="2">
        <v>44587</v>
      </c>
      <c r="L1960">
        <v>109.4400515036405</v>
      </c>
    </row>
    <row r="1961" spans="1:12" x14ac:dyDescent="0.25">
      <c r="A1961" t="s">
        <v>31</v>
      </c>
      <c r="B1961" t="s">
        <v>33</v>
      </c>
      <c r="G1961" t="s">
        <v>45</v>
      </c>
      <c r="H1961" t="s">
        <v>98</v>
      </c>
      <c r="I1961" t="s">
        <v>108</v>
      </c>
      <c r="J1961" s="2">
        <v>44449</v>
      </c>
      <c r="K1961" s="2">
        <v>44586</v>
      </c>
      <c r="L1961">
        <v>98.67570420964357</v>
      </c>
    </row>
    <row r="1962" spans="1:12" x14ac:dyDescent="0.25">
      <c r="A1962" t="s">
        <v>31</v>
      </c>
      <c r="B1962" t="s">
        <v>33</v>
      </c>
      <c r="G1962" t="s">
        <v>45</v>
      </c>
      <c r="H1962" t="s">
        <v>98</v>
      </c>
      <c r="I1962" t="s">
        <v>108</v>
      </c>
      <c r="J1962" s="2">
        <v>44463</v>
      </c>
      <c r="K1962" s="2">
        <v>44600</v>
      </c>
      <c r="L1962">
        <v>97.479685338096118</v>
      </c>
    </row>
    <row r="1963" spans="1:12" x14ac:dyDescent="0.25">
      <c r="A1963" t="s">
        <v>31</v>
      </c>
      <c r="B1963" t="s">
        <v>33</v>
      </c>
      <c r="G1963" t="s">
        <v>45</v>
      </c>
      <c r="H1963" t="s">
        <v>98</v>
      </c>
      <c r="I1963" t="s">
        <v>108</v>
      </c>
      <c r="J1963" s="2">
        <v>44448</v>
      </c>
      <c r="K1963" s="2">
        <v>44585</v>
      </c>
      <c r="L1963">
        <v>93.612217432669468</v>
      </c>
    </row>
    <row r="1964" spans="1:12" x14ac:dyDescent="0.25">
      <c r="A1964" t="s">
        <v>31</v>
      </c>
      <c r="B1964" t="s">
        <v>33</v>
      </c>
      <c r="G1964" t="s">
        <v>45</v>
      </c>
      <c r="H1964" t="s">
        <v>98</v>
      </c>
      <c r="I1964" t="s">
        <v>108</v>
      </c>
      <c r="J1964" s="2">
        <v>44480</v>
      </c>
      <c r="K1964" s="2">
        <v>44617</v>
      </c>
      <c r="L1964">
        <v>63.076998782627022</v>
      </c>
    </row>
    <row r="1965" spans="1:12" x14ac:dyDescent="0.25">
      <c r="A1965" t="s">
        <v>31</v>
      </c>
      <c r="B1965" t="s">
        <v>33</v>
      </c>
      <c r="G1965" t="s">
        <v>45</v>
      </c>
      <c r="H1965" t="s">
        <v>98</v>
      </c>
      <c r="I1965" t="s">
        <v>108</v>
      </c>
      <c r="J1965" s="2">
        <v>44482</v>
      </c>
      <c r="K1965" s="2">
        <v>44619</v>
      </c>
      <c r="L1965">
        <v>37.554735095919327</v>
      </c>
    </row>
    <row r="1966" spans="1:12" x14ac:dyDescent="0.25">
      <c r="A1966" t="s">
        <v>31</v>
      </c>
      <c r="B1966" t="s">
        <v>33</v>
      </c>
      <c r="G1966" t="s">
        <v>45</v>
      </c>
      <c r="H1966" t="s">
        <v>98</v>
      </c>
      <c r="I1966" t="s">
        <v>108</v>
      </c>
      <c r="J1966" s="2">
        <v>44512</v>
      </c>
      <c r="K1966" s="2">
        <v>44649</v>
      </c>
      <c r="L1966">
        <v>-131.63607736264751</v>
      </c>
    </row>
    <row r="1967" spans="1:12" x14ac:dyDescent="0.25">
      <c r="A1967" t="s">
        <v>31</v>
      </c>
      <c r="B1967" t="s">
        <v>33</v>
      </c>
      <c r="G1967" t="s">
        <v>45</v>
      </c>
      <c r="H1967" t="s">
        <v>98</v>
      </c>
      <c r="I1967" t="s">
        <v>108</v>
      </c>
      <c r="J1967" s="2">
        <v>44511</v>
      </c>
      <c r="K1967" s="2">
        <v>44648</v>
      </c>
      <c r="L1967">
        <v>-132.77182926232129</v>
      </c>
    </row>
    <row r="1968" spans="1:12" x14ac:dyDescent="0.25">
      <c r="A1968" t="s">
        <v>31</v>
      </c>
      <c r="B1968" t="s">
        <v>33</v>
      </c>
      <c r="G1968" t="s">
        <v>45</v>
      </c>
      <c r="H1968" t="s">
        <v>98</v>
      </c>
      <c r="I1968" t="s">
        <v>108</v>
      </c>
      <c r="J1968" s="2">
        <v>44510</v>
      </c>
      <c r="K1968" s="2">
        <v>44647</v>
      </c>
      <c r="L1968">
        <v>-132.67926225639991</v>
      </c>
    </row>
    <row r="1969" spans="1:12" x14ac:dyDescent="0.25">
      <c r="A1969" t="s">
        <v>31</v>
      </c>
      <c r="B1969" t="s">
        <v>33</v>
      </c>
      <c r="G1969" t="s">
        <v>45</v>
      </c>
      <c r="H1969" t="s">
        <v>98</v>
      </c>
      <c r="I1969" t="s">
        <v>108</v>
      </c>
      <c r="J1969" s="2">
        <v>44509</v>
      </c>
      <c r="K1969" s="2">
        <v>44646</v>
      </c>
      <c r="L1969">
        <v>-87.397583669889272</v>
      </c>
    </row>
    <row r="1970" spans="1:12" x14ac:dyDescent="0.25">
      <c r="A1970" t="s">
        <v>31</v>
      </c>
      <c r="B1970" t="s">
        <v>33</v>
      </c>
      <c r="G1970" t="s">
        <v>45</v>
      </c>
      <c r="H1970" t="s">
        <v>98</v>
      </c>
      <c r="I1970" t="s">
        <v>108</v>
      </c>
      <c r="J1970" s="2">
        <v>44508</v>
      </c>
      <c r="K1970" s="2">
        <v>44645</v>
      </c>
      <c r="L1970">
        <v>-90.351192190769666</v>
      </c>
    </row>
    <row r="1971" spans="1:12" x14ac:dyDescent="0.25">
      <c r="A1971" t="s">
        <v>31</v>
      </c>
      <c r="B1971" t="s">
        <v>33</v>
      </c>
      <c r="G1971" t="s">
        <v>45</v>
      </c>
      <c r="H1971" t="s">
        <v>98</v>
      </c>
      <c r="I1971" t="s">
        <v>108</v>
      </c>
      <c r="J1971" s="2">
        <v>44507</v>
      </c>
      <c r="K1971" s="2">
        <v>44644</v>
      </c>
      <c r="L1971">
        <v>-93.201574930342304</v>
      </c>
    </row>
    <row r="1972" spans="1:12" x14ac:dyDescent="0.25">
      <c r="A1972" t="s">
        <v>31</v>
      </c>
      <c r="B1972" t="s">
        <v>33</v>
      </c>
      <c r="G1972" t="s">
        <v>45</v>
      </c>
      <c r="H1972" t="s">
        <v>98</v>
      </c>
      <c r="I1972" t="s">
        <v>108</v>
      </c>
      <c r="J1972" s="2">
        <v>44506</v>
      </c>
      <c r="K1972" s="2">
        <v>44643</v>
      </c>
      <c r="L1972">
        <v>-105.035406899493</v>
      </c>
    </row>
    <row r="1973" spans="1:12" x14ac:dyDescent="0.25">
      <c r="A1973" t="s">
        <v>31</v>
      </c>
      <c r="B1973" t="s">
        <v>33</v>
      </c>
      <c r="G1973" t="s">
        <v>45</v>
      </c>
      <c r="H1973" t="s">
        <v>98</v>
      </c>
      <c r="I1973" t="s">
        <v>108</v>
      </c>
      <c r="J1973" s="2">
        <v>44505</v>
      </c>
      <c r="K1973" s="2">
        <v>44642</v>
      </c>
      <c r="L1973">
        <v>-101.08615383505931</v>
      </c>
    </row>
    <row r="1974" spans="1:12" x14ac:dyDescent="0.25">
      <c r="A1974" t="s">
        <v>31</v>
      </c>
      <c r="B1974" t="s">
        <v>33</v>
      </c>
      <c r="G1974" t="s">
        <v>45</v>
      </c>
      <c r="H1974" t="s">
        <v>98</v>
      </c>
      <c r="I1974" t="s">
        <v>108</v>
      </c>
      <c r="J1974" s="2">
        <v>44504</v>
      </c>
      <c r="K1974" s="2">
        <v>44641</v>
      </c>
      <c r="L1974">
        <v>-97.027914847646088</v>
      </c>
    </row>
    <row r="1975" spans="1:12" x14ac:dyDescent="0.25">
      <c r="A1975" t="s">
        <v>31</v>
      </c>
      <c r="B1975" t="s">
        <v>33</v>
      </c>
      <c r="G1975" t="s">
        <v>45</v>
      </c>
      <c r="H1975" t="s">
        <v>98</v>
      </c>
      <c r="I1975" t="s">
        <v>108</v>
      </c>
      <c r="J1975" s="2">
        <v>44503</v>
      </c>
      <c r="K1975" s="2">
        <v>44640</v>
      </c>
      <c r="L1975">
        <v>-98.37826092953928</v>
      </c>
    </row>
    <row r="1976" spans="1:12" x14ac:dyDescent="0.25">
      <c r="A1976" t="s">
        <v>31</v>
      </c>
      <c r="B1976" t="s">
        <v>33</v>
      </c>
      <c r="G1976" t="s">
        <v>45</v>
      </c>
      <c r="H1976" t="s">
        <v>98</v>
      </c>
      <c r="I1976" t="s">
        <v>108</v>
      </c>
      <c r="J1976" s="2">
        <v>44502</v>
      </c>
      <c r="K1976" s="2">
        <v>44639</v>
      </c>
      <c r="L1976">
        <v>-103.1382182956504</v>
      </c>
    </row>
    <row r="1977" spans="1:12" x14ac:dyDescent="0.25">
      <c r="A1977" t="s">
        <v>31</v>
      </c>
      <c r="B1977" t="s">
        <v>33</v>
      </c>
      <c r="G1977" t="s">
        <v>45</v>
      </c>
      <c r="H1977" t="s">
        <v>98</v>
      </c>
      <c r="I1977" t="s">
        <v>108</v>
      </c>
      <c r="J1977" s="2">
        <v>44501</v>
      </c>
      <c r="K1977" s="2">
        <v>44638</v>
      </c>
      <c r="L1977">
        <v>-101.44277671370151</v>
      </c>
    </row>
    <row r="1978" spans="1:12" x14ac:dyDescent="0.25">
      <c r="A1978" t="s">
        <v>31</v>
      </c>
      <c r="B1978" t="s">
        <v>33</v>
      </c>
      <c r="G1978" t="s">
        <v>45</v>
      </c>
      <c r="H1978" t="s">
        <v>98</v>
      </c>
      <c r="I1978" t="s">
        <v>108</v>
      </c>
      <c r="J1978" s="2">
        <v>44500</v>
      </c>
      <c r="K1978" s="2">
        <v>44637</v>
      </c>
      <c r="L1978">
        <v>-95.31323862342667</v>
      </c>
    </row>
    <row r="1979" spans="1:12" x14ac:dyDescent="0.25">
      <c r="A1979" t="s">
        <v>31</v>
      </c>
      <c r="B1979" t="s">
        <v>33</v>
      </c>
      <c r="G1979" t="s">
        <v>45</v>
      </c>
      <c r="H1979" t="s">
        <v>98</v>
      </c>
      <c r="I1979" t="s">
        <v>108</v>
      </c>
      <c r="J1979" s="2">
        <v>44499</v>
      </c>
      <c r="K1979" s="2">
        <v>44636</v>
      </c>
      <c r="L1979">
        <v>-106.23024845198179</v>
      </c>
    </row>
    <row r="1980" spans="1:12" x14ac:dyDescent="0.25">
      <c r="A1980" t="s">
        <v>31</v>
      </c>
      <c r="B1980" t="s">
        <v>33</v>
      </c>
      <c r="G1980" t="s">
        <v>45</v>
      </c>
      <c r="H1980" t="s">
        <v>98</v>
      </c>
      <c r="I1980" t="s">
        <v>108</v>
      </c>
      <c r="J1980" s="2">
        <v>44481</v>
      </c>
      <c r="K1980" s="2">
        <v>44618</v>
      </c>
      <c r="L1980">
        <v>36.050301110359158</v>
      </c>
    </row>
    <row r="1981" spans="1:12" x14ac:dyDescent="0.25">
      <c r="A1981" t="s">
        <v>31</v>
      </c>
      <c r="B1981" t="s">
        <v>33</v>
      </c>
      <c r="G1981" t="s">
        <v>45</v>
      </c>
      <c r="H1981" t="s">
        <v>98</v>
      </c>
      <c r="I1981" t="s">
        <v>108</v>
      </c>
      <c r="J1981" s="2">
        <v>44498</v>
      </c>
      <c r="K1981" s="2">
        <v>44635</v>
      </c>
      <c r="L1981">
        <v>-105.7102615673719</v>
      </c>
    </row>
    <row r="1982" spans="1:12" x14ac:dyDescent="0.25">
      <c r="A1982" t="s">
        <v>31</v>
      </c>
      <c r="B1982" t="s">
        <v>33</v>
      </c>
      <c r="G1982" t="s">
        <v>45</v>
      </c>
      <c r="H1982" t="s">
        <v>98</v>
      </c>
      <c r="I1982" t="s">
        <v>108</v>
      </c>
      <c r="J1982" s="2">
        <v>44496</v>
      </c>
      <c r="K1982" s="2">
        <v>44633</v>
      </c>
      <c r="L1982">
        <v>-101.5149484157706</v>
      </c>
    </row>
    <row r="1983" spans="1:12" x14ac:dyDescent="0.25">
      <c r="A1983" t="s">
        <v>31</v>
      </c>
      <c r="B1983" t="s">
        <v>33</v>
      </c>
      <c r="G1983" t="s">
        <v>45</v>
      </c>
      <c r="H1983" t="s">
        <v>98</v>
      </c>
      <c r="I1983" t="s">
        <v>108</v>
      </c>
      <c r="J1983" s="2">
        <v>44495</v>
      </c>
      <c r="K1983" s="2">
        <v>44632</v>
      </c>
      <c r="L1983">
        <v>-103.0132852584931</v>
      </c>
    </row>
    <row r="1984" spans="1:12" x14ac:dyDescent="0.25">
      <c r="A1984" t="s">
        <v>31</v>
      </c>
      <c r="B1984" t="s">
        <v>33</v>
      </c>
      <c r="G1984" t="s">
        <v>45</v>
      </c>
      <c r="H1984" t="s">
        <v>98</v>
      </c>
      <c r="I1984" t="s">
        <v>108</v>
      </c>
      <c r="J1984" s="2">
        <v>44494</v>
      </c>
      <c r="K1984" s="2">
        <v>44631</v>
      </c>
      <c r="L1984">
        <v>-87.948243580791654</v>
      </c>
    </row>
    <row r="1985" spans="1:12" x14ac:dyDescent="0.25">
      <c r="A1985" t="s">
        <v>31</v>
      </c>
      <c r="B1985" t="s">
        <v>33</v>
      </c>
      <c r="G1985" t="s">
        <v>45</v>
      </c>
      <c r="H1985" t="s">
        <v>98</v>
      </c>
      <c r="I1985" t="s">
        <v>108</v>
      </c>
      <c r="J1985" s="2">
        <v>44493</v>
      </c>
      <c r="K1985" s="2">
        <v>44630</v>
      </c>
      <c r="L1985">
        <v>-43.374063115266217</v>
      </c>
    </row>
    <row r="1986" spans="1:12" x14ac:dyDescent="0.25">
      <c r="A1986" t="s">
        <v>31</v>
      </c>
      <c r="B1986" t="s">
        <v>33</v>
      </c>
      <c r="G1986" t="s">
        <v>45</v>
      </c>
      <c r="H1986" t="s">
        <v>98</v>
      </c>
      <c r="I1986" t="s">
        <v>108</v>
      </c>
      <c r="J1986" s="2">
        <v>44492</v>
      </c>
      <c r="K1986" s="2">
        <v>44629</v>
      </c>
      <c r="L1986">
        <v>2.0378092090024609</v>
      </c>
    </row>
    <row r="1987" spans="1:12" x14ac:dyDescent="0.25">
      <c r="A1987" t="s">
        <v>31</v>
      </c>
      <c r="B1987" t="s">
        <v>33</v>
      </c>
      <c r="G1987" t="s">
        <v>45</v>
      </c>
      <c r="H1987" t="s">
        <v>98</v>
      </c>
      <c r="I1987" t="s">
        <v>108</v>
      </c>
      <c r="J1987" s="2">
        <v>44491</v>
      </c>
      <c r="K1987" s="2">
        <v>44628</v>
      </c>
      <c r="L1987">
        <v>11.47027739819481</v>
      </c>
    </row>
    <row r="1988" spans="1:12" x14ac:dyDescent="0.25">
      <c r="A1988" t="s">
        <v>31</v>
      </c>
      <c r="B1988" t="s">
        <v>33</v>
      </c>
      <c r="G1988" t="s">
        <v>45</v>
      </c>
      <c r="H1988" t="s">
        <v>98</v>
      </c>
      <c r="I1988" t="s">
        <v>108</v>
      </c>
      <c r="J1988" s="2">
        <v>44490</v>
      </c>
      <c r="K1988" s="2">
        <v>44627</v>
      </c>
      <c r="L1988">
        <v>15.198121283874499</v>
      </c>
    </row>
    <row r="1989" spans="1:12" x14ac:dyDescent="0.25">
      <c r="A1989" t="s">
        <v>31</v>
      </c>
      <c r="B1989" t="s">
        <v>33</v>
      </c>
      <c r="G1989" t="s">
        <v>45</v>
      </c>
      <c r="H1989" t="s">
        <v>98</v>
      </c>
      <c r="I1989" t="s">
        <v>108</v>
      </c>
      <c r="J1989" s="2">
        <v>44489</v>
      </c>
      <c r="K1989" s="2">
        <v>44626</v>
      </c>
      <c r="L1989">
        <v>17.342556564907952</v>
      </c>
    </row>
    <row r="1990" spans="1:12" x14ac:dyDescent="0.25">
      <c r="A1990" t="s">
        <v>31</v>
      </c>
      <c r="B1990" t="s">
        <v>33</v>
      </c>
      <c r="G1990" t="s">
        <v>45</v>
      </c>
      <c r="H1990" t="s">
        <v>98</v>
      </c>
      <c r="I1990" t="s">
        <v>108</v>
      </c>
      <c r="J1990" s="2">
        <v>44488</v>
      </c>
      <c r="K1990" s="2">
        <v>44625</v>
      </c>
      <c r="L1990">
        <v>14.949437119543029</v>
      </c>
    </row>
    <row r="1991" spans="1:12" x14ac:dyDescent="0.25">
      <c r="A1991" t="s">
        <v>31</v>
      </c>
      <c r="B1991" t="s">
        <v>33</v>
      </c>
      <c r="G1991" t="s">
        <v>45</v>
      </c>
      <c r="H1991" t="s">
        <v>98</v>
      </c>
      <c r="I1991" t="s">
        <v>108</v>
      </c>
      <c r="J1991" s="2">
        <v>44487</v>
      </c>
      <c r="K1991" s="2">
        <v>44624</v>
      </c>
      <c r="L1991">
        <v>9.050249474055903</v>
      </c>
    </row>
    <row r="1992" spans="1:12" x14ac:dyDescent="0.25">
      <c r="A1992" t="s">
        <v>31</v>
      </c>
      <c r="B1992" t="s">
        <v>33</v>
      </c>
      <c r="G1992" t="s">
        <v>45</v>
      </c>
      <c r="H1992" t="s">
        <v>98</v>
      </c>
      <c r="I1992" t="s">
        <v>108</v>
      </c>
      <c r="J1992" s="2">
        <v>44486</v>
      </c>
      <c r="K1992" s="2">
        <v>44623</v>
      </c>
      <c r="L1992">
        <v>-22.81909160778066</v>
      </c>
    </row>
    <row r="1993" spans="1:12" x14ac:dyDescent="0.25">
      <c r="A1993" t="s">
        <v>31</v>
      </c>
      <c r="B1993" t="s">
        <v>33</v>
      </c>
      <c r="G1993" t="s">
        <v>45</v>
      </c>
      <c r="H1993" t="s">
        <v>98</v>
      </c>
      <c r="I1993" t="s">
        <v>108</v>
      </c>
      <c r="J1993" s="2">
        <v>44485</v>
      </c>
      <c r="K1993" s="2">
        <v>44622</v>
      </c>
      <c r="L1993">
        <v>-4.7651255913726658</v>
      </c>
    </row>
    <row r="1994" spans="1:12" x14ac:dyDescent="0.25">
      <c r="A1994" t="s">
        <v>31</v>
      </c>
      <c r="B1994" t="s">
        <v>33</v>
      </c>
      <c r="G1994" t="s">
        <v>45</v>
      </c>
      <c r="H1994" t="s">
        <v>98</v>
      </c>
      <c r="I1994" t="s">
        <v>108</v>
      </c>
      <c r="J1994" s="2">
        <v>44484</v>
      </c>
      <c r="K1994" s="2">
        <v>44621</v>
      </c>
      <c r="L1994">
        <v>10.25415547301235</v>
      </c>
    </row>
    <row r="1995" spans="1:12" x14ac:dyDescent="0.25">
      <c r="A1995" t="s">
        <v>31</v>
      </c>
      <c r="B1995" t="s">
        <v>33</v>
      </c>
      <c r="G1995" t="s">
        <v>45</v>
      </c>
      <c r="H1995" t="s">
        <v>98</v>
      </c>
      <c r="I1995" t="s">
        <v>108</v>
      </c>
      <c r="J1995" s="2">
        <v>44483</v>
      </c>
      <c r="K1995" s="2">
        <v>44620</v>
      </c>
      <c r="L1995">
        <v>30.224389992595899</v>
      </c>
    </row>
    <row r="1996" spans="1:12" x14ac:dyDescent="0.25">
      <c r="A1996" t="s">
        <v>31</v>
      </c>
      <c r="B1996" t="s">
        <v>33</v>
      </c>
      <c r="G1996" t="s">
        <v>45</v>
      </c>
      <c r="H1996" t="s">
        <v>98</v>
      </c>
      <c r="I1996" t="s">
        <v>108</v>
      </c>
      <c r="J1996" s="2">
        <v>44497</v>
      </c>
      <c r="K1996" s="2">
        <v>44634</v>
      </c>
      <c r="L1996">
        <v>-110.0704343454949</v>
      </c>
    </row>
    <row r="1997" spans="1:12" x14ac:dyDescent="0.25">
      <c r="A1997" t="s">
        <v>31</v>
      </c>
      <c r="B1997" t="s">
        <v>33</v>
      </c>
      <c r="G1997" t="s">
        <v>45</v>
      </c>
      <c r="H1997" t="s">
        <v>98</v>
      </c>
      <c r="I1997" t="s">
        <v>108</v>
      </c>
      <c r="J1997" s="2">
        <v>44447</v>
      </c>
      <c r="K1997" s="2">
        <v>44584</v>
      </c>
      <c r="L1997">
        <v>108.91122574891379</v>
      </c>
    </row>
    <row r="1998" spans="1:12" x14ac:dyDescent="0.25">
      <c r="A1998" t="s">
        <v>31</v>
      </c>
      <c r="B1998" t="s">
        <v>33</v>
      </c>
      <c r="G1998" t="s">
        <v>45</v>
      </c>
      <c r="H1998" t="s">
        <v>98</v>
      </c>
      <c r="I1998" t="s">
        <v>108</v>
      </c>
      <c r="J1998" s="2">
        <v>44446</v>
      </c>
      <c r="K1998" s="2">
        <v>44583</v>
      </c>
      <c r="L1998">
        <v>116.6188003891148</v>
      </c>
    </row>
    <row r="1999" spans="1:12" x14ac:dyDescent="0.25">
      <c r="A1999" t="s">
        <v>31</v>
      </c>
      <c r="B1999" t="s">
        <v>33</v>
      </c>
      <c r="G1999" t="s">
        <v>45</v>
      </c>
      <c r="H1999" t="s">
        <v>98</v>
      </c>
      <c r="I1999" t="s">
        <v>108</v>
      </c>
      <c r="J1999" s="2">
        <v>44445</v>
      </c>
      <c r="K1999" s="2">
        <v>44582</v>
      </c>
      <c r="L1999">
        <v>105.73223859301849</v>
      </c>
    </row>
    <row r="2000" spans="1:12" x14ac:dyDescent="0.25">
      <c r="A2000" t="s">
        <v>31</v>
      </c>
      <c r="B2000" t="s">
        <v>33</v>
      </c>
      <c r="G2000" t="s">
        <v>45</v>
      </c>
      <c r="H2000" t="s">
        <v>98</v>
      </c>
      <c r="I2000" t="s">
        <v>108</v>
      </c>
      <c r="J2000" s="2">
        <v>44409</v>
      </c>
      <c r="K2000" s="2">
        <v>44546</v>
      </c>
      <c r="L2000">
        <v>124.8456453211117</v>
      </c>
    </row>
    <row r="2001" spans="1:12" x14ac:dyDescent="0.25">
      <c r="A2001" t="s">
        <v>31</v>
      </c>
      <c r="B2001" t="s">
        <v>33</v>
      </c>
      <c r="G2001" t="s">
        <v>45</v>
      </c>
      <c r="H2001" t="s">
        <v>98</v>
      </c>
      <c r="I2001" t="s">
        <v>108</v>
      </c>
      <c r="J2001" s="2">
        <v>44408</v>
      </c>
      <c r="K2001" s="2">
        <v>44545</v>
      </c>
      <c r="L2001">
        <v>131.0847624777241</v>
      </c>
    </row>
    <row r="2002" spans="1:12" x14ac:dyDescent="0.25">
      <c r="A2002" t="s">
        <v>31</v>
      </c>
      <c r="B2002" t="s">
        <v>33</v>
      </c>
      <c r="G2002" t="s">
        <v>45</v>
      </c>
      <c r="H2002" t="s">
        <v>98</v>
      </c>
      <c r="I2002" t="s">
        <v>108</v>
      </c>
      <c r="J2002" s="2">
        <v>44407</v>
      </c>
      <c r="K2002" s="2">
        <v>44544</v>
      </c>
      <c r="L2002">
        <v>132.16911379689569</v>
      </c>
    </row>
    <row r="2003" spans="1:12" x14ac:dyDescent="0.25">
      <c r="A2003" t="s">
        <v>31</v>
      </c>
      <c r="B2003" t="s">
        <v>33</v>
      </c>
      <c r="G2003" t="s">
        <v>45</v>
      </c>
      <c r="H2003" t="s">
        <v>98</v>
      </c>
      <c r="I2003" t="s">
        <v>108</v>
      </c>
      <c r="J2003" s="2">
        <v>44406</v>
      </c>
      <c r="K2003" s="2">
        <v>44543</v>
      </c>
      <c r="L2003">
        <v>131.89001565025049</v>
      </c>
    </row>
    <row r="2004" spans="1:12" x14ac:dyDescent="0.25">
      <c r="A2004" t="s">
        <v>31</v>
      </c>
      <c r="B2004" t="s">
        <v>33</v>
      </c>
      <c r="G2004" t="s">
        <v>45</v>
      </c>
      <c r="H2004" t="s">
        <v>98</v>
      </c>
      <c r="I2004" t="s">
        <v>108</v>
      </c>
      <c r="J2004" s="2">
        <v>44405</v>
      </c>
      <c r="K2004" s="2">
        <v>44542</v>
      </c>
      <c r="L2004">
        <v>131.84619860722901</v>
      </c>
    </row>
    <row r="2005" spans="1:12" x14ac:dyDescent="0.25">
      <c r="A2005" t="s">
        <v>31</v>
      </c>
      <c r="B2005" t="s">
        <v>33</v>
      </c>
      <c r="G2005" t="s">
        <v>45</v>
      </c>
      <c r="H2005" t="s">
        <v>98</v>
      </c>
      <c r="I2005" t="s">
        <v>108</v>
      </c>
      <c r="J2005" s="2">
        <v>44404</v>
      </c>
      <c r="K2005" s="2">
        <v>44541</v>
      </c>
      <c r="L2005">
        <v>132.2047787569243</v>
      </c>
    </row>
    <row r="2006" spans="1:12" x14ac:dyDescent="0.25">
      <c r="A2006" t="s">
        <v>31</v>
      </c>
      <c r="B2006" t="s">
        <v>33</v>
      </c>
      <c r="G2006" t="s">
        <v>45</v>
      </c>
      <c r="H2006" t="s">
        <v>98</v>
      </c>
      <c r="I2006" t="s">
        <v>108</v>
      </c>
      <c r="J2006" s="2">
        <v>44403</v>
      </c>
      <c r="K2006" s="2">
        <v>44540</v>
      </c>
      <c r="L2006">
        <v>132.22383109003599</v>
      </c>
    </row>
    <row r="2007" spans="1:12" x14ac:dyDescent="0.25">
      <c r="A2007" t="s">
        <v>31</v>
      </c>
      <c r="B2007" t="s">
        <v>33</v>
      </c>
      <c r="G2007" t="s">
        <v>45</v>
      </c>
      <c r="H2007" t="s">
        <v>98</v>
      </c>
      <c r="I2007" t="s">
        <v>108</v>
      </c>
      <c r="J2007" s="2">
        <v>44402</v>
      </c>
      <c r="K2007" s="2">
        <v>44539</v>
      </c>
      <c r="L2007">
        <v>132.80475032619731</v>
      </c>
    </row>
    <row r="2008" spans="1:12" x14ac:dyDescent="0.25">
      <c r="A2008" t="s">
        <v>31</v>
      </c>
      <c r="B2008" t="s">
        <v>33</v>
      </c>
      <c r="G2008" t="s">
        <v>45</v>
      </c>
      <c r="H2008" t="s">
        <v>98</v>
      </c>
      <c r="I2008" t="s">
        <v>108</v>
      </c>
      <c r="J2008" s="2">
        <v>44401</v>
      </c>
      <c r="K2008" s="2">
        <v>44538</v>
      </c>
      <c r="L2008">
        <v>132.95538086740709</v>
      </c>
    </row>
    <row r="2009" spans="1:12" x14ac:dyDescent="0.25">
      <c r="A2009" t="s">
        <v>31</v>
      </c>
      <c r="B2009" t="s">
        <v>33</v>
      </c>
      <c r="G2009" t="s">
        <v>45</v>
      </c>
      <c r="H2009" t="s">
        <v>98</v>
      </c>
      <c r="I2009" t="s">
        <v>108</v>
      </c>
      <c r="J2009" s="2">
        <v>44400</v>
      </c>
      <c r="K2009" s="2">
        <v>44537</v>
      </c>
      <c r="L2009">
        <v>132.95618034386669</v>
      </c>
    </row>
    <row r="2010" spans="1:12" x14ac:dyDescent="0.25">
      <c r="A2010" t="s">
        <v>31</v>
      </c>
      <c r="B2010" t="s">
        <v>33</v>
      </c>
      <c r="G2010" t="s">
        <v>45</v>
      </c>
      <c r="H2010" t="s">
        <v>98</v>
      </c>
      <c r="I2010" t="s">
        <v>108</v>
      </c>
      <c r="J2010" s="2">
        <v>44399</v>
      </c>
      <c r="K2010" s="2">
        <v>44536</v>
      </c>
      <c r="L2010">
        <v>132.97711960128299</v>
      </c>
    </row>
    <row r="2011" spans="1:12" x14ac:dyDescent="0.25">
      <c r="A2011" t="s">
        <v>31</v>
      </c>
      <c r="B2011" t="s">
        <v>33</v>
      </c>
      <c r="G2011" t="s">
        <v>45</v>
      </c>
      <c r="H2011" t="s">
        <v>98</v>
      </c>
      <c r="I2011" t="s">
        <v>108</v>
      </c>
      <c r="J2011" s="2">
        <v>44398</v>
      </c>
      <c r="K2011" s="2">
        <v>44535</v>
      </c>
      <c r="L2011">
        <v>132.9967645369822</v>
      </c>
    </row>
    <row r="2012" spans="1:12" x14ac:dyDescent="0.25">
      <c r="A2012" t="s">
        <v>31</v>
      </c>
      <c r="B2012" t="s">
        <v>33</v>
      </c>
      <c r="G2012" t="s">
        <v>45</v>
      </c>
      <c r="H2012" t="s">
        <v>98</v>
      </c>
      <c r="I2012" t="s">
        <v>108</v>
      </c>
      <c r="J2012" s="2">
        <v>44397</v>
      </c>
      <c r="K2012" s="2">
        <v>44534</v>
      </c>
      <c r="L2012">
        <v>132.91741699262371</v>
      </c>
    </row>
    <row r="2013" spans="1:12" x14ac:dyDescent="0.25">
      <c r="A2013" t="s">
        <v>31</v>
      </c>
      <c r="B2013" t="s">
        <v>33</v>
      </c>
      <c r="G2013" t="s">
        <v>45</v>
      </c>
      <c r="H2013" t="s">
        <v>98</v>
      </c>
      <c r="I2013" t="s">
        <v>108</v>
      </c>
      <c r="J2013" s="2">
        <v>44396</v>
      </c>
      <c r="K2013" s="2">
        <v>44533</v>
      </c>
      <c r="L2013">
        <v>132.82744081033789</v>
      </c>
    </row>
    <row r="2014" spans="1:12" x14ac:dyDescent="0.25">
      <c r="A2014" t="s">
        <v>31</v>
      </c>
      <c r="B2014" t="s">
        <v>33</v>
      </c>
      <c r="G2014" t="s">
        <v>45</v>
      </c>
      <c r="H2014" t="s">
        <v>98</v>
      </c>
      <c r="I2014" t="s">
        <v>108</v>
      </c>
      <c r="J2014" s="2">
        <v>44410</v>
      </c>
      <c r="K2014" s="2">
        <v>44547</v>
      </c>
      <c r="L2014">
        <v>128.18398360822951</v>
      </c>
    </row>
    <row r="2015" spans="1:12" x14ac:dyDescent="0.25">
      <c r="A2015" t="s">
        <v>31</v>
      </c>
      <c r="B2015" t="s">
        <v>33</v>
      </c>
      <c r="G2015" t="s">
        <v>45</v>
      </c>
      <c r="H2015" t="s">
        <v>98</v>
      </c>
      <c r="I2015" t="s">
        <v>108</v>
      </c>
      <c r="J2015" s="2">
        <v>44395</v>
      </c>
      <c r="K2015" s="2">
        <v>44532</v>
      </c>
      <c r="L2015">
        <v>132.55568475970341</v>
      </c>
    </row>
    <row r="2016" spans="1:12" x14ac:dyDescent="0.25">
      <c r="A2016" t="s">
        <v>31</v>
      </c>
      <c r="B2016" t="s">
        <v>33</v>
      </c>
      <c r="G2016" t="s">
        <v>45</v>
      </c>
      <c r="H2016" t="s">
        <v>98</v>
      </c>
      <c r="I2016" t="s">
        <v>108</v>
      </c>
      <c r="J2016" s="2">
        <v>44393</v>
      </c>
      <c r="K2016" s="2">
        <v>44530</v>
      </c>
      <c r="L2016">
        <v>96.390461490368807</v>
      </c>
    </row>
    <row r="2017" spans="1:12" x14ac:dyDescent="0.25">
      <c r="A2017" t="s">
        <v>31</v>
      </c>
      <c r="B2017" t="s">
        <v>33</v>
      </c>
      <c r="G2017" t="s">
        <v>45</v>
      </c>
      <c r="H2017" t="s">
        <v>98</v>
      </c>
      <c r="I2017" t="s">
        <v>108</v>
      </c>
      <c r="J2017" s="2">
        <v>44392</v>
      </c>
      <c r="K2017" s="2">
        <v>44529</v>
      </c>
      <c r="L2017">
        <v>129.5615692925077</v>
      </c>
    </row>
    <row r="2018" spans="1:12" x14ac:dyDescent="0.25">
      <c r="A2018" t="s">
        <v>31</v>
      </c>
      <c r="B2018" t="s">
        <v>33</v>
      </c>
      <c r="G2018" t="s">
        <v>45</v>
      </c>
      <c r="H2018" t="s">
        <v>98</v>
      </c>
      <c r="I2018" t="s">
        <v>108</v>
      </c>
      <c r="J2018" s="2">
        <v>44391</v>
      </c>
      <c r="K2018" s="2">
        <v>44528</v>
      </c>
      <c r="L2018">
        <v>128.41843916167301</v>
      </c>
    </row>
    <row r="2019" spans="1:12" x14ac:dyDescent="0.25">
      <c r="A2019" t="s">
        <v>31</v>
      </c>
      <c r="B2019" t="s">
        <v>33</v>
      </c>
      <c r="G2019" t="s">
        <v>45</v>
      </c>
      <c r="H2019" t="s">
        <v>98</v>
      </c>
      <c r="I2019" t="s">
        <v>108</v>
      </c>
      <c r="J2019" s="2">
        <v>44390</v>
      </c>
      <c r="K2019" s="2">
        <v>44527</v>
      </c>
      <c r="L2019">
        <v>126.1791091101986</v>
      </c>
    </row>
    <row r="2020" spans="1:12" x14ac:dyDescent="0.25">
      <c r="A2020" t="s">
        <v>31</v>
      </c>
      <c r="B2020" t="s">
        <v>33</v>
      </c>
      <c r="G2020" t="s">
        <v>45</v>
      </c>
      <c r="H2020" t="s">
        <v>98</v>
      </c>
      <c r="I2020" t="s">
        <v>108</v>
      </c>
      <c r="J2020" s="2">
        <v>44389</v>
      </c>
      <c r="K2020" s="2">
        <v>44526</v>
      </c>
      <c r="L2020">
        <v>115.8951130863426</v>
      </c>
    </row>
    <row r="2021" spans="1:12" x14ac:dyDescent="0.25">
      <c r="A2021" t="s">
        <v>31</v>
      </c>
      <c r="B2021" t="s">
        <v>33</v>
      </c>
      <c r="G2021" t="s">
        <v>45</v>
      </c>
      <c r="H2021" t="s">
        <v>98</v>
      </c>
      <c r="I2021" t="s">
        <v>108</v>
      </c>
      <c r="J2021" s="2">
        <v>44388</v>
      </c>
      <c r="K2021" s="2">
        <v>44525</v>
      </c>
      <c r="L2021">
        <v>88.985377188167604</v>
      </c>
    </row>
    <row r="2022" spans="1:12" x14ac:dyDescent="0.25">
      <c r="A2022" t="s">
        <v>31</v>
      </c>
      <c r="B2022" t="s">
        <v>33</v>
      </c>
      <c r="G2022" t="s">
        <v>45</v>
      </c>
      <c r="H2022" t="s">
        <v>98</v>
      </c>
      <c r="I2022" t="s">
        <v>108</v>
      </c>
      <c r="J2022" s="2">
        <v>44387</v>
      </c>
      <c r="K2022" s="2">
        <v>44524</v>
      </c>
      <c r="L2022">
        <v>74.671197937464086</v>
      </c>
    </row>
    <row r="2023" spans="1:12" x14ac:dyDescent="0.25">
      <c r="A2023" t="s">
        <v>31</v>
      </c>
      <c r="B2023" t="s">
        <v>33</v>
      </c>
      <c r="G2023" t="s">
        <v>45</v>
      </c>
      <c r="H2023" t="s">
        <v>98</v>
      </c>
      <c r="I2023" t="s">
        <v>108</v>
      </c>
      <c r="J2023" s="2">
        <v>44386</v>
      </c>
      <c r="K2023" s="2">
        <v>44523</v>
      </c>
      <c r="L2023">
        <v>88.030660810899704</v>
      </c>
    </row>
    <row r="2024" spans="1:12" x14ac:dyDescent="0.25">
      <c r="A2024" t="s">
        <v>31</v>
      </c>
      <c r="B2024" t="s">
        <v>33</v>
      </c>
      <c r="G2024" t="s">
        <v>45</v>
      </c>
      <c r="H2024" t="s">
        <v>98</v>
      </c>
      <c r="I2024" t="s">
        <v>108</v>
      </c>
      <c r="J2024" s="2">
        <v>44385</v>
      </c>
      <c r="K2024" s="2">
        <v>44522</v>
      </c>
      <c r="L2024">
        <v>94.243697247632667</v>
      </c>
    </row>
    <row r="2025" spans="1:12" x14ac:dyDescent="0.25">
      <c r="A2025" t="s">
        <v>31</v>
      </c>
      <c r="B2025" t="s">
        <v>33</v>
      </c>
      <c r="G2025" t="s">
        <v>45</v>
      </c>
      <c r="H2025" t="s">
        <v>98</v>
      </c>
      <c r="I2025" t="s">
        <v>108</v>
      </c>
      <c r="J2025" s="2">
        <v>44384</v>
      </c>
      <c r="K2025" s="2">
        <v>44521</v>
      </c>
      <c r="L2025">
        <v>102.5088451375952</v>
      </c>
    </row>
    <row r="2026" spans="1:12" x14ac:dyDescent="0.25">
      <c r="A2026" t="s">
        <v>31</v>
      </c>
      <c r="B2026" t="s">
        <v>33</v>
      </c>
      <c r="G2026" t="s">
        <v>45</v>
      </c>
      <c r="H2026" t="s">
        <v>98</v>
      </c>
      <c r="I2026" t="s">
        <v>108</v>
      </c>
      <c r="J2026" s="2">
        <v>44383</v>
      </c>
      <c r="K2026" s="2">
        <v>44520</v>
      </c>
      <c r="L2026">
        <v>97.748856775175568</v>
      </c>
    </row>
    <row r="2027" spans="1:12" x14ac:dyDescent="0.25">
      <c r="A2027" t="s">
        <v>31</v>
      </c>
      <c r="B2027" t="s">
        <v>33</v>
      </c>
      <c r="G2027" t="s">
        <v>45</v>
      </c>
      <c r="H2027" t="s">
        <v>98</v>
      </c>
      <c r="I2027" t="s">
        <v>108</v>
      </c>
      <c r="J2027" s="2">
        <v>44382</v>
      </c>
      <c r="K2027" s="2">
        <v>44519</v>
      </c>
      <c r="L2027">
        <v>97.379151463022282</v>
      </c>
    </row>
    <row r="2028" spans="1:12" x14ac:dyDescent="0.25">
      <c r="A2028" t="s">
        <v>31</v>
      </c>
      <c r="B2028" t="s">
        <v>33</v>
      </c>
      <c r="G2028" t="s">
        <v>45</v>
      </c>
      <c r="H2028" t="s">
        <v>98</v>
      </c>
      <c r="I2028" t="s">
        <v>108</v>
      </c>
      <c r="J2028" s="2">
        <v>44381</v>
      </c>
      <c r="K2028" s="2">
        <v>44518</v>
      </c>
      <c r="L2028">
        <v>88.510372080064968</v>
      </c>
    </row>
    <row r="2029" spans="1:12" x14ac:dyDescent="0.25">
      <c r="A2029" t="s">
        <v>31</v>
      </c>
      <c r="B2029" t="s">
        <v>33</v>
      </c>
      <c r="G2029" t="s">
        <v>45</v>
      </c>
      <c r="H2029" t="s">
        <v>98</v>
      </c>
      <c r="I2029" t="s">
        <v>108</v>
      </c>
      <c r="J2029" s="2">
        <v>44380</v>
      </c>
      <c r="K2029" s="2">
        <v>44517</v>
      </c>
      <c r="L2029">
        <v>80.400168873926845</v>
      </c>
    </row>
    <row r="2030" spans="1:12" x14ac:dyDescent="0.25">
      <c r="A2030" t="s">
        <v>31</v>
      </c>
      <c r="B2030" t="s">
        <v>33</v>
      </c>
      <c r="G2030" t="s">
        <v>45</v>
      </c>
      <c r="H2030" t="s">
        <v>98</v>
      </c>
      <c r="I2030" t="s">
        <v>108</v>
      </c>
      <c r="J2030" s="2">
        <v>44394</v>
      </c>
      <c r="K2030" s="2">
        <v>44531</v>
      </c>
      <c r="L2030">
        <v>121.72797263153041</v>
      </c>
    </row>
    <row r="2031" spans="1:12" x14ac:dyDescent="0.25">
      <c r="A2031" t="s">
        <v>31</v>
      </c>
      <c r="B2031" t="s">
        <v>33</v>
      </c>
      <c r="G2031" t="s">
        <v>45</v>
      </c>
      <c r="H2031" t="s">
        <v>98</v>
      </c>
      <c r="I2031" t="s">
        <v>108</v>
      </c>
      <c r="J2031" s="2">
        <v>44411</v>
      </c>
      <c r="K2031" s="2">
        <v>44548</v>
      </c>
      <c r="L2031">
        <v>127.4066979378338</v>
      </c>
    </row>
    <row r="2032" spans="1:12" x14ac:dyDescent="0.25">
      <c r="A2032" t="s">
        <v>31</v>
      </c>
      <c r="B2032" t="s">
        <v>33</v>
      </c>
      <c r="G2032" t="s">
        <v>45</v>
      </c>
      <c r="H2032" t="s">
        <v>98</v>
      </c>
      <c r="I2032" t="s">
        <v>108</v>
      </c>
      <c r="J2032" s="2">
        <v>44412</v>
      </c>
      <c r="K2032" s="2">
        <v>44549</v>
      </c>
      <c r="L2032">
        <v>127.4530838790927</v>
      </c>
    </row>
    <row r="2033" spans="1:12" x14ac:dyDescent="0.25">
      <c r="A2033" t="s">
        <v>31</v>
      </c>
      <c r="B2033" t="s">
        <v>33</v>
      </c>
      <c r="G2033" t="s">
        <v>45</v>
      </c>
      <c r="H2033" t="s">
        <v>98</v>
      </c>
      <c r="I2033" t="s">
        <v>108</v>
      </c>
      <c r="J2033" s="2">
        <v>44413</v>
      </c>
      <c r="K2033" s="2">
        <v>44550</v>
      </c>
      <c r="L2033">
        <v>127.242688884164</v>
      </c>
    </row>
    <row r="2034" spans="1:12" x14ac:dyDescent="0.25">
      <c r="A2034" t="s">
        <v>31</v>
      </c>
      <c r="B2034" t="s">
        <v>33</v>
      </c>
      <c r="G2034" t="s">
        <v>45</v>
      </c>
      <c r="H2034" t="s">
        <v>98</v>
      </c>
      <c r="I2034" t="s">
        <v>108</v>
      </c>
      <c r="J2034" s="2">
        <v>44444</v>
      </c>
      <c r="K2034" s="2">
        <v>44581</v>
      </c>
      <c r="L2034">
        <v>104.1526765384417</v>
      </c>
    </row>
    <row r="2035" spans="1:12" x14ac:dyDescent="0.25">
      <c r="A2035" t="s">
        <v>31</v>
      </c>
      <c r="B2035" t="s">
        <v>33</v>
      </c>
      <c r="G2035" t="s">
        <v>45</v>
      </c>
      <c r="H2035" t="s">
        <v>98</v>
      </c>
      <c r="I2035" t="s">
        <v>108</v>
      </c>
      <c r="J2035" s="2">
        <v>44443</v>
      </c>
      <c r="K2035" s="2">
        <v>44580</v>
      </c>
      <c r="L2035">
        <v>101.9800302576147</v>
      </c>
    </row>
    <row r="2036" spans="1:12" x14ac:dyDescent="0.25">
      <c r="A2036" t="s">
        <v>31</v>
      </c>
      <c r="B2036" t="s">
        <v>33</v>
      </c>
      <c r="G2036" t="s">
        <v>45</v>
      </c>
      <c r="H2036" t="s">
        <v>98</v>
      </c>
      <c r="I2036" t="s">
        <v>108</v>
      </c>
      <c r="J2036" s="2">
        <v>44442</v>
      </c>
      <c r="K2036" s="2">
        <v>44579</v>
      </c>
      <c r="L2036">
        <v>97.695972525793252</v>
      </c>
    </row>
    <row r="2037" spans="1:12" x14ac:dyDescent="0.25">
      <c r="A2037" t="s">
        <v>31</v>
      </c>
      <c r="B2037" t="s">
        <v>33</v>
      </c>
      <c r="G2037" t="s">
        <v>45</v>
      </c>
      <c r="H2037" t="s">
        <v>98</v>
      </c>
      <c r="I2037" t="s">
        <v>108</v>
      </c>
      <c r="J2037" s="2">
        <v>44441</v>
      </c>
      <c r="K2037" s="2">
        <v>44578</v>
      </c>
      <c r="L2037">
        <v>89.274609090180746</v>
      </c>
    </row>
    <row r="2038" spans="1:12" x14ac:dyDescent="0.25">
      <c r="A2038" t="s">
        <v>31</v>
      </c>
      <c r="B2038" t="s">
        <v>33</v>
      </c>
      <c r="G2038" t="s">
        <v>45</v>
      </c>
      <c r="H2038" t="s">
        <v>98</v>
      </c>
      <c r="I2038" t="s">
        <v>108</v>
      </c>
      <c r="J2038" s="2">
        <v>44440</v>
      </c>
      <c r="K2038" s="2">
        <v>44577</v>
      </c>
      <c r="L2038">
        <v>80.495554618749523</v>
      </c>
    </row>
    <row r="2039" spans="1:12" x14ac:dyDescent="0.25">
      <c r="A2039" t="s">
        <v>31</v>
      </c>
      <c r="B2039" t="s">
        <v>33</v>
      </c>
      <c r="G2039" t="s">
        <v>45</v>
      </c>
      <c r="H2039" t="s">
        <v>98</v>
      </c>
      <c r="I2039" t="s">
        <v>108</v>
      </c>
      <c r="J2039" s="2">
        <v>44439</v>
      </c>
      <c r="K2039" s="2">
        <v>44576</v>
      </c>
      <c r="L2039">
        <v>59.420711786931477</v>
      </c>
    </row>
    <row r="2040" spans="1:12" x14ac:dyDescent="0.25">
      <c r="A2040" t="s">
        <v>31</v>
      </c>
      <c r="B2040" t="s">
        <v>33</v>
      </c>
      <c r="G2040" t="s">
        <v>45</v>
      </c>
      <c r="H2040" t="s">
        <v>98</v>
      </c>
      <c r="I2040" t="s">
        <v>108</v>
      </c>
      <c r="J2040" s="2">
        <v>44438</v>
      </c>
      <c r="K2040" s="2">
        <v>44575</v>
      </c>
      <c r="L2040">
        <v>30.669125155105188</v>
      </c>
    </row>
    <row r="2041" spans="1:12" x14ac:dyDescent="0.25">
      <c r="A2041" t="s">
        <v>31</v>
      </c>
      <c r="B2041" t="s">
        <v>33</v>
      </c>
      <c r="G2041" t="s">
        <v>45</v>
      </c>
      <c r="H2041" t="s">
        <v>98</v>
      </c>
      <c r="I2041" t="s">
        <v>108</v>
      </c>
      <c r="J2041" s="2">
        <v>44437</v>
      </c>
      <c r="K2041" s="2">
        <v>44574</v>
      </c>
      <c r="L2041">
        <v>26.11673808331652</v>
      </c>
    </row>
    <row r="2042" spans="1:12" x14ac:dyDescent="0.25">
      <c r="A2042" t="s">
        <v>31</v>
      </c>
      <c r="B2042" t="s">
        <v>33</v>
      </c>
      <c r="G2042" t="s">
        <v>45</v>
      </c>
      <c r="H2042" t="s">
        <v>98</v>
      </c>
      <c r="I2042" t="s">
        <v>108</v>
      </c>
      <c r="J2042" s="2">
        <v>44436</v>
      </c>
      <c r="K2042" s="2">
        <v>44573</v>
      </c>
      <c r="L2042">
        <v>42.957995223945062</v>
      </c>
    </row>
    <row r="2043" spans="1:12" x14ac:dyDescent="0.25">
      <c r="A2043" t="s">
        <v>31</v>
      </c>
      <c r="B2043" t="s">
        <v>33</v>
      </c>
      <c r="G2043" t="s">
        <v>45</v>
      </c>
      <c r="H2043" t="s">
        <v>98</v>
      </c>
      <c r="I2043" t="s">
        <v>108</v>
      </c>
      <c r="J2043" s="2">
        <v>44435</v>
      </c>
      <c r="K2043" s="2">
        <v>44572</v>
      </c>
      <c r="L2043">
        <v>43.79026985406469</v>
      </c>
    </row>
    <row r="2044" spans="1:12" x14ac:dyDescent="0.25">
      <c r="A2044" t="s">
        <v>31</v>
      </c>
      <c r="B2044" t="s">
        <v>33</v>
      </c>
      <c r="G2044" t="s">
        <v>45</v>
      </c>
      <c r="H2044" t="s">
        <v>98</v>
      </c>
      <c r="I2044" t="s">
        <v>108</v>
      </c>
      <c r="J2044" s="2">
        <v>44434</v>
      </c>
      <c r="K2044" s="2">
        <v>44571</v>
      </c>
      <c r="L2044">
        <v>25.60396153135564</v>
      </c>
    </row>
    <row r="2045" spans="1:12" x14ac:dyDescent="0.25">
      <c r="A2045" t="s">
        <v>31</v>
      </c>
      <c r="B2045" t="s">
        <v>33</v>
      </c>
      <c r="G2045" t="s">
        <v>45</v>
      </c>
      <c r="H2045" t="s">
        <v>98</v>
      </c>
      <c r="I2045" t="s">
        <v>108</v>
      </c>
      <c r="J2045" s="2">
        <v>44433</v>
      </c>
      <c r="K2045" s="2">
        <v>44570</v>
      </c>
      <c r="L2045">
        <v>19.392665615355</v>
      </c>
    </row>
    <row r="2046" spans="1:12" x14ac:dyDescent="0.25">
      <c r="A2046" t="s">
        <v>31</v>
      </c>
      <c r="B2046" t="s">
        <v>33</v>
      </c>
      <c r="G2046" t="s">
        <v>45</v>
      </c>
      <c r="H2046" t="s">
        <v>98</v>
      </c>
      <c r="I2046" t="s">
        <v>108</v>
      </c>
      <c r="J2046" s="2">
        <v>44432</v>
      </c>
      <c r="K2046" s="2">
        <v>44569</v>
      </c>
      <c r="L2046">
        <v>14.299980581101201</v>
      </c>
    </row>
    <row r="2047" spans="1:12" x14ac:dyDescent="0.25">
      <c r="A2047" t="s">
        <v>31</v>
      </c>
      <c r="B2047" t="s">
        <v>33</v>
      </c>
      <c r="G2047" t="s">
        <v>45</v>
      </c>
      <c r="H2047" t="s">
        <v>98</v>
      </c>
      <c r="I2047" t="s">
        <v>108</v>
      </c>
      <c r="J2047" s="2">
        <v>44431</v>
      </c>
      <c r="K2047" s="2">
        <v>44568</v>
      </c>
      <c r="L2047">
        <v>10.007614363904141</v>
      </c>
    </row>
    <row r="2048" spans="1:12" x14ac:dyDescent="0.25">
      <c r="A2048" t="s">
        <v>31</v>
      </c>
      <c r="B2048" t="s">
        <v>33</v>
      </c>
      <c r="G2048" t="s">
        <v>45</v>
      </c>
      <c r="H2048" t="s">
        <v>98</v>
      </c>
      <c r="I2048" t="s">
        <v>108</v>
      </c>
      <c r="J2048" s="2">
        <v>44430</v>
      </c>
      <c r="K2048" s="2">
        <v>44567</v>
      </c>
      <c r="L2048">
        <v>12.908917200548251</v>
      </c>
    </row>
    <row r="2049" spans="1:12" x14ac:dyDescent="0.25">
      <c r="A2049" t="s">
        <v>31</v>
      </c>
      <c r="B2049" t="s">
        <v>33</v>
      </c>
      <c r="G2049" t="s">
        <v>45</v>
      </c>
      <c r="H2049" t="s">
        <v>98</v>
      </c>
      <c r="I2049" t="s">
        <v>108</v>
      </c>
      <c r="J2049" s="2">
        <v>44429</v>
      </c>
      <c r="K2049" s="2">
        <v>44566</v>
      </c>
      <c r="L2049">
        <v>23.76051890475712</v>
      </c>
    </row>
    <row r="2050" spans="1:12" x14ac:dyDescent="0.25">
      <c r="A2050" t="s">
        <v>31</v>
      </c>
      <c r="B2050" t="s">
        <v>33</v>
      </c>
      <c r="G2050" t="s">
        <v>45</v>
      </c>
      <c r="H2050" t="s">
        <v>98</v>
      </c>
      <c r="I2050" t="s">
        <v>108</v>
      </c>
      <c r="J2050" s="2">
        <v>44428</v>
      </c>
      <c r="K2050" s="2">
        <v>44565</v>
      </c>
      <c r="L2050">
        <v>38.008679406217482</v>
      </c>
    </row>
    <row r="2051" spans="1:12" x14ac:dyDescent="0.25">
      <c r="A2051" t="s">
        <v>31</v>
      </c>
      <c r="B2051" t="s">
        <v>33</v>
      </c>
      <c r="G2051" t="s">
        <v>45</v>
      </c>
      <c r="H2051" t="s">
        <v>98</v>
      </c>
      <c r="I2051" t="s">
        <v>108</v>
      </c>
      <c r="J2051" s="2">
        <v>44414</v>
      </c>
      <c r="K2051" s="2">
        <v>44551</v>
      </c>
      <c r="L2051">
        <v>129.2974999966317</v>
      </c>
    </row>
    <row r="2052" spans="1:12" x14ac:dyDescent="0.25">
      <c r="A2052" t="s">
        <v>31</v>
      </c>
      <c r="B2052" t="s">
        <v>33</v>
      </c>
      <c r="G2052" t="s">
        <v>45</v>
      </c>
      <c r="H2052" t="s">
        <v>98</v>
      </c>
      <c r="I2052" t="s">
        <v>108</v>
      </c>
      <c r="J2052" s="2">
        <v>44415</v>
      </c>
      <c r="K2052" s="2">
        <v>44552</v>
      </c>
      <c r="L2052">
        <v>127.43603178538</v>
      </c>
    </row>
    <row r="2053" spans="1:12" x14ac:dyDescent="0.25">
      <c r="A2053" t="s">
        <v>31</v>
      </c>
      <c r="B2053" t="s">
        <v>33</v>
      </c>
      <c r="G2053" t="s">
        <v>45</v>
      </c>
      <c r="H2053" t="s">
        <v>98</v>
      </c>
      <c r="I2053" t="s">
        <v>108</v>
      </c>
      <c r="J2053" s="2">
        <v>44416</v>
      </c>
      <c r="K2053" s="2">
        <v>44553</v>
      </c>
      <c r="L2053">
        <v>125.31769768222711</v>
      </c>
    </row>
    <row r="2054" spans="1:12" x14ac:dyDescent="0.25">
      <c r="A2054" t="s">
        <v>31</v>
      </c>
      <c r="B2054" t="s">
        <v>33</v>
      </c>
      <c r="G2054" t="s">
        <v>45</v>
      </c>
      <c r="H2054" t="s">
        <v>98</v>
      </c>
      <c r="I2054" t="s">
        <v>108</v>
      </c>
      <c r="J2054" s="2">
        <v>44417</v>
      </c>
      <c r="K2054" s="2">
        <v>44554</v>
      </c>
      <c r="L2054">
        <v>125.6445650624501</v>
      </c>
    </row>
    <row r="2055" spans="1:12" x14ac:dyDescent="0.25">
      <c r="A2055" t="s">
        <v>31</v>
      </c>
      <c r="B2055" t="s">
        <v>33</v>
      </c>
      <c r="G2055" t="s">
        <v>45</v>
      </c>
      <c r="H2055" t="s">
        <v>98</v>
      </c>
      <c r="I2055" t="s">
        <v>108</v>
      </c>
      <c r="J2055" s="2">
        <v>44418</v>
      </c>
      <c r="K2055" s="2">
        <v>44555</v>
      </c>
      <c r="L2055">
        <v>122.656243237873</v>
      </c>
    </row>
    <row r="2056" spans="1:12" x14ac:dyDescent="0.25">
      <c r="A2056" t="s">
        <v>31</v>
      </c>
      <c r="B2056" t="s">
        <v>33</v>
      </c>
      <c r="G2056" t="s">
        <v>45</v>
      </c>
      <c r="H2056" t="s">
        <v>98</v>
      </c>
      <c r="I2056" t="s">
        <v>108</v>
      </c>
      <c r="J2056" s="2">
        <v>44419</v>
      </c>
      <c r="K2056" s="2">
        <v>44556</v>
      </c>
      <c r="L2056">
        <v>129.26335468321301</v>
      </c>
    </row>
    <row r="2057" spans="1:12" x14ac:dyDescent="0.25">
      <c r="A2057" t="s">
        <v>31</v>
      </c>
      <c r="B2057" t="s">
        <v>33</v>
      </c>
      <c r="G2057" t="s">
        <v>45</v>
      </c>
      <c r="H2057" t="s">
        <v>98</v>
      </c>
      <c r="I2057" t="s">
        <v>108</v>
      </c>
      <c r="J2057" s="2">
        <v>44513</v>
      </c>
      <c r="K2057" s="2">
        <v>44650</v>
      </c>
      <c r="L2057">
        <v>-130.5650461092506</v>
      </c>
    </row>
    <row r="2058" spans="1:12" x14ac:dyDescent="0.25">
      <c r="A2058" t="s">
        <v>31</v>
      </c>
      <c r="B2058" t="s">
        <v>33</v>
      </c>
      <c r="G2058" t="s">
        <v>45</v>
      </c>
      <c r="H2058" t="s">
        <v>98</v>
      </c>
      <c r="I2058" t="s">
        <v>108</v>
      </c>
      <c r="J2058" s="2">
        <v>44420</v>
      </c>
      <c r="K2058" s="2">
        <v>44557</v>
      </c>
      <c r="L2058">
        <v>127.6379791372002</v>
      </c>
    </row>
    <row r="2059" spans="1:12" x14ac:dyDescent="0.25">
      <c r="A2059" t="s">
        <v>31</v>
      </c>
      <c r="B2059" t="s">
        <v>33</v>
      </c>
      <c r="G2059" t="s">
        <v>45</v>
      </c>
      <c r="H2059" t="s">
        <v>98</v>
      </c>
      <c r="I2059" t="s">
        <v>108</v>
      </c>
      <c r="J2059" s="2">
        <v>44422</v>
      </c>
      <c r="K2059" s="2">
        <v>44559</v>
      </c>
      <c r="L2059">
        <v>128.2753110060674</v>
      </c>
    </row>
    <row r="2060" spans="1:12" x14ac:dyDescent="0.25">
      <c r="A2060" t="s">
        <v>31</v>
      </c>
      <c r="B2060" t="s">
        <v>33</v>
      </c>
      <c r="G2060" t="s">
        <v>45</v>
      </c>
      <c r="H2060" t="s">
        <v>98</v>
      </c>
      <c r="I2060" t="s">
        <v>108</v>
      </c>
      <c r="J2060" s="2">
        <v>44423</v>
      </c>
      <c r="K2060" s="2">
        <v>44560</v>
      </c>
      <c r="L2060">
        <v>125.3066470134723</v>
      </c>
    </row>
    <row r="2061" spans="1:12" x14ac:dyDescent="0.25">
      <c r="A2061" t="s">
        <v>31</v>
      </c>
      <c r="B2061" t="s">
        <v>33</v>
      </c>
      <c r="G2061" t="s">
        <v>45</v>
      </c>
      <c r="H2061" t="s">
        <v>98</v>
      </c>
      <c r="I2061" t="s">
        <v>108</v>
      </c>
      <c r="J2061" s="2">
        <v>44424</v>
      </c>
      <c r="K2061" s="2">
        <v>44561</v>
      </c>
      <c r="L2061">
        <v>120.61790641124099</v>
      </c>
    </row>
    <row r="2062" spans="1:12" x14ac:dyDescent="0.25">
      <c r="A2062" t="s">
        <v>31</v>
      </c>
      <c r="B2062" t="s">
        <v>33</v>
      </c>
      <c r="G2062" t="s">
        <v>45</v>
      </c>
      <c r="H2062" t="s">
        <v>98</v>
      </c>
      <c r="I2062" t="s">
        <v>108</v>
      </c>
      <c r="J2062" s="2">
        <v>44425</v>
      </c>
      <c r="K2062" s="2">
        <v>44562</v>
      </c>
      <c r="L2062">
        <v>87.08156561592331</v>
      </c>
    </row>
    <row r="2063" spans="1:12" x14ac:dyDescent="0.25">
      <c r="A2063" t="s">
        <v>31</v>
      </c>
      <c r="B2063" t="s">
        <v>33</v>
      </c>
      <c r="G2063" t="s">
        <v>45</v>
      </c>
      <c r="H2063" t="s">
        <v>98</v>
      </c>
      <c r="I2063" t="s">
        <v>108</v>
      </c>
      <c r="J2063" s="2">
        <v>44426</v>
      </c>
      <c r="K2063" s="2">
        <v>44563</v>
      </c>
      <c r="L2063">
        <v>48.865871447411607</v>
      </c>
    </row>
    <row r="2064" spans="1:12" x14ac:dyDescent="0.25">
      <c r="A2064" t="s">
        <v>31</v>
      </c>
      <c r="B2064" t="s">
        <v>33</v>
      </c>
      <c r="G2064" t="s">
        <v>45</v>
      </c>
      <c r="H2064" t="s">
        <v>98</v>
      </c>
      <c r="I2064" t="s">
        <v>108</v>
      </c>
      <c r="J2064" s="2">
        <v>44427</v>
      </c>
      <c r="K2064" s="2">
        <v>44564</v>
      </c>
      <c r="L2064">
        <v>36.657815280650468</v>
      </c>
    </row>
    <row r="2065" spans="1:12" x14ac:dyDescent="0.25">
      <c r="A2065" t="s">
        <v>31</v>
      </c>
      <c r="B2065" t="s">
        <v>33</v>
      </c>
      <c r="G2065" t="s">
        <v>45</v>
      </c>
      <c r="H2065" t="s">
        <v>98</v>
      </c>
      <c r="I2065" t="s">
        <v>108</v>
      </c>
      <c r="J2065" s="2">
        <v>44421</v>
      </c>
      <c r="K2065" s="2">
        <v>44558</v>
      </c>
      <c r="L2065">
        <v>125.7567185069004</v>
      </c>
    </row>
    <row r="2066" spans="1:12" x14ac:dyDescent="0.25">
      <c r="A2066" t="s">
        <v>31</v>
      </c>
      <c r="B2066" t="s">
        <v>33</v>
      </c>
      <c r="G2066" t="s">
        <v>45</v>
      </c>
      <c r="H2066" t="s">
        <v>98</v>
      </c>
      <c r="I2066" t="s">
        <v>108</v>
      </c>
      <c r="J2066" s="2">
        <v>44514</v>
      </c>
      <c r="K2066" s="2">
        <v>44651</v>
      </c>
      <c r="L2066">
        <v>-131.64341488165451</v>
      </c>
    </row>
    <row r="2067" spans="1:12" x14ac:dyDescent="0.25">
      <c r="A2067" t="s">
        <v>31</v>
      </c>
      <c r="B2067" t="s">
        <v>33</v>
      </c>
      <c r="G2067" t="s">
        <v>45</v>
      </c>
      <c r="H2067" t="s">
        <v>98</v>
      </c>
      <c r="I2067" t="s">
        <v>108</v>
      </c>
      <c r="J2067" s="2">
        <v>44379</v>
      </c>
      <c r="K2067" s="2">
        <v>44516</v>
      </c>
      <c r="L2067">
        <v>124.4284407053391</v>
      </c>
    </row>
    <row r="2068" spans="1:12" x14ac:dyDescent="0.25">
      <c r="A2068" t="s">
        <v>31</v>
      </c>
      <c r="B2068" t="s">
        <v>33</v>
      </c>
      <c r="G2068" t="s">
        <v>56</v>
      </c>
      <c r="H2068" t="s">
        <v>98</v>
      </c>
      <c r="I2068" t="s">
        <v>108</v>
      </c>
      <c r="J2068" s="2">
        <v>44378</v>
      </c>
      <c r="K2068" s="2">
        <v>44515</v>
      </c>
      <c r="L2068">
        <v>0</v>
      </c>
    </row>
    <row r="2069" spans="1:12" x14ac:dyDescent="0.25">
      <c r="A2069" t="s">
        <v>31</v>
      </c>
      <c r="B2069" t="s">
        <v>33</v>
      </c>
      <c r="G2069" t="s">
        <v>56</v>
      </c>
      <c r="H2069" t="s">
        <v>98</v>
      </c>
      <c r="I2069" t="s">
        <v>108</v>
      </c>
      <c r="J2069" s="2">
        <v>44477</v>
      </c>
      <c r="K2069" s="2">
        <v>44614</v>
      </c>
      <c r="L2069">
        <v>0</v>
      </c>
    </row>
    <row r="2070" spans="1:12" x14ac:dyDescent="0.25">
      <c r="A2070" t="s">
        <v>31</v>
      </c>
      <c r="B2070" t="s">
        <v>33</v>
      </c>
      <c r="G2070" t="s">
        <v>56</v>
      </c>
      <c r="H2070" t="s">
        <v>98</v>
      </c>
      <c r="I2070" t="s">
        <v>108</v>
      </c>
      <c r="J2070" s="2">
        <v>44476</v>
      </c>
      <c r="K2070" s="2">
        <v>44613</v>
      </c>
      <c r="L2070">
        <v>0</v>
      </c>
    </row>
    <row r="2071" spans="1:12" x14ac:dyDescent="0.25">
      <c r="A2071" t="s">
        <v>31</v>
      </c>
      <c r="B2071" t="s">
        <v>33</v>
      </c>
      <c r="G2071" t="s">
        <v>56</v>
      </c>
      <c r="H2071" t="s">
        <v>98</v>
      </c>
      <c r="I2071" t="s">
        <v>108</v>
      </c>
      <c r="J2071" s="2">
        <v>44475</v>
      </c>
      <c r="K2071" s="2">
        <v>44612</v>
      </c>
      <c r="L2071">
        <v>0</v>
      </c>
    </row>
    <row r="2072" spans="1:12" x14ac:dyDescent="0.25">
      <c r="A2072" t="s">
        <v>31</v>
      </c>
      <c r="B2072" t="s">
        <v>33</v>
      </c>
      <c r="G2072" t="s">
        <v>56</v>
      </c>
      <c r="H2072" t="s">
        <v>98</v>
      </c>
      <c r="I2072" t="s">
        <v>108</v>
      </c>
      <c r="J2072" s="2">
        <v>44474</v>
      </c>
      <c r="K2072" s="2">
        <v>44611</v>
      </c>
      <c r="L2072">
        <v>0</v>
      </c>
    </row>
    <row r="2073" spans="1:12" x14ac:dyDescent="0.25">
      <c r="A2073" t="s">
        <v>31</v>
      </c>
      <c r="B2073" t="s">
        <v>33</v>
      </c>
      <c r="G2073" t="s">
        <v>56</v>
      </c>
      <c r="H2073" t="s">
        <v>98</v>
      </c>
      <c r="I2073" t="s">
        <v>108</v>
      </c>
      <c r="J2073" s="2">
        <v>44473</v>
      </c>
      <c r="K2073" s="2">
        <v>44610</v>
      </c>
      <c r="L2073">
        <v>0</v>
      </c>
    </row>
    <row r="2074" spans="1:12" x14ac:dyDescent="0.25">
      <c r="A2074" t="s">
        <v>31</v>
      </c>
      <c r="B2074" t="s">
        <v>33</v>
      </c>
      <c r="G2074" t="s">
        <v>56</v>
      </c>
      <c r="H2074" t="s">
        <v>98</v>
      </c>
      <c r="I2074" t="s">
        <v>108</v>
      </c>
      <c r="J2074" s="2">
        <v>44472</v>
      </c>
      <c r="K2074" s="2">
        <v>44609</v>
      </c>
      <c r="L2074">
        <v>0</v>
      </c>
    </row>
    <row r="2075" spans="1:12" x14ac:dyDescent="0.25">
      <c r="A2075" t="s">
        <v>31</v>
      </c>
      <c r="B2075" t="s">
        <v>33</v>
      </c>
      <c r="G2075" t="s">
        <v>56</v>
      </c>
      <c r="H2075" t="s">
        <v>98</v>
      </c>
      <c r="I2075" t="s">
        <v>108</v>
      </c>
      <c r="J2075" s="2">
        <v>44471</v>
      </c>
      <c r="K2075" s="2">
        <v>44608</v>
      </c>
      <c r="L2075">
        <v>0</v>
      </c>
    </row>
    <row r="2076" spans="1:12" x14ac:dyDescent="0.25">
      <c r="A2076" t="s">
        <v>31</v>
      </c>
      <c r="B2076" t="s">
        <v>33</v>
      </c>
      <c r="G2076" t="s">
        <v>56</v>
      </c>
      <c r="H2076" t="s">
        <v>98</v>
      </c>
      <c r="I2076" t="s">
        <v>108</v>
      </c>
      <c r="J2076" s="2">
        <v>44470</v>
      </c>
      <c r="K2076" s="2">
        <v>44607</v>
      </c>
      <c r="L2076">
        <v>0</v>
      </c>
    </row>
    <row r="2077" spans="1:12" x14ac:dyDescent="0.25">
      <c r="A2077" t="s">
        <v>31</v>
      </c>
      <c r="B2077" t="s">
        <v>33</v>
      </c>
      <c r="G2077" t="s">
        <v>56</v>
      </c>
      <c r="H2077" t="s">
        <v>98</v>
      </c>
      <c r="I2077" t="s">
        <v>108</v>
      </c>
      <c r="J2077" s="2">
        <v>44469</v>
      </c>
      <c r="K2077" s="2">
        <v>44606</v>
      </c>
      <c r="L2077">
        <v>0</v>
      </c>
    </row>
    <row r="2078" spans="1:12" x14ac:dyDescent="0.25">
      <c r="A2078" t="s">
        <v>31</v>
      </c>
      <c r="B2078" t="s">
        <v>33</v>
      </c>
      <c r="G2078" t="s">
        <v>56</v>
      </c>
      <c r="H2078" t="s">
        <v>98</v>
      </c>
      <c r="I2078" t="s">
        <v>108</v>
      </c>
      <c r="J2078" s="2">
        <v>44468</v>
      </c>
      <c r="K2078" s="2">
        <v>44605</v>
      </c>
      <c r="L2078">
        <v>0</v>
      </c>
    </row>
    <row r="2079" spans="1:12" x14ac:dyDescent="0.25">
      <c r="A2079" t="s">
        <v>31</v>
      </c>
      <c r="B2079" t="s">
        <v>33</v>
      </c>
      <c r="G2079" t="s">
        <v>56</v>
      </c>
      <c r="H2079" t="s">
        <v>98</v>
      </c>
      <c r="I2079" t="s">
        <v>108</v>
      </c>
      <c r="J2079" s="2">
        <v>44467</v>
      </c>
      <c r="K2079" s="2">
        <v>44604</v>
      </c>
      <c r="L2079">
        <v>0</v>
      </c>
    </row>
    <row r="2080" spans="1:12" x14ac:dyDescent="0.25">
      <c r="A2080" t="s">
        <v>31</v>
      </c>
      <c r="B2080" t="s">
        <v>33</v>
      </c>
      <c r="G2080" t="s">
        <v>56</v>
      </c>
      <c r="H2080" t="s">
        <v>98</v>
      </c>
      <c r="I2080" t="s">
        <v>108</v>
      </c>
      <c r="J2080" s="2">
        <v>44466</v>
      </c>
      <c r="K2080" s="2">
        <v>44603</v>
      </c>
      <c r="L2080">
        <v>0</v>
      </c>
    </row>
    <row r="2081" spans="1:12" x14ac:dyDescent="0.25">
      <c r="A2081" t="s">
        <v>31</v>
      </c>
      <c r="B2081" t="s">
        <v>33</v>
      </c>
      <c r="G2081" t="s">
        <v>56</v>
      </c>
      <c r="H2081" t="s">
        <v>98</v>
      </c>
      <c r="I2081" t="s">
        <v>108</v>
      </c>
      <c r="J2081" s="2">
        <v>44465</v>
      </c>
      <c r="K2081" s="2">
        <v>44602</v>
      </c>
      <c r="L2081">
        <v>0</v>
      </c>
    </row>
    <row r="2082" spans="1:12" x14ac:dyDescent="0.25">
      <c r="A2082" t="s">
        <v>31</v>
      </c>
      <c r="B2082" t="s">
        <v>33</v>
      </c>
      <c r="G2082" t="s">
        <v>56</v>
      </c>
      <c r="H2082" t="s">
        <v>98</v>
      </c>
      <c r="I2082" t="s">
        <v>108</v>
      </c>
      <c r="J2082" s="2">
        <v>44464</v>
      </c>
      <c r="K2082" s="2">
        <v>44601</v>
      </c>
      <c r="L2082">
        <v>0</v>
      </c>
    </row>
    <row r="2083" spans="1:12" x14ac:dyDescent="0.25">
      <c r="A2083" t="s">
        <v>31</v>
      </c>
      <c r="B2083" t="s">
        <v>33</v>
      </c>
      <c r="G2083" t="s">
        <v>56</v>
      </c>
      <c r="H2083" t="s">
        <v>98</v>
      </c>
      <c r="I2083" t="s">
        <v>108</v>
      </c>
      <c r="J2083" s="2">
        <v>44478</v>
      </c>
      <c r="K2083" s="2">
        <v>44615</v>
      </c>
      <c r="L2083">
        <v>0</v>
      </c>
    </row>
    <row r="2084" spans="1:12" x14ac:dyDescent="0.25">
      <c r="A2084" t="s">
        <v>31</v>
      </c>
      <c r="B2084" t="s">
        <v>33</v>
      </c>
      <c r="G2084" t="s">
        <v>56</v>
      </c>
      <c r="H2084" t="s">
        <v>98</v>
      </c>
      <c r="I2084" t="s">
        <v>108</v>
      </c>
      <c r="J2084" s="2">
        <v>44463</v>
      </c>
      <c r="K2084" s="2">
        <v>44600</v>
      </c>
      <c r="L2084">
        <v>0</v>
      </c>
    </row>
    <row r="2085" spans="1:12" x14ac:dyDescent="0.25">
      <c r="A2085" t="s">
        <v>31</v>
      </c>
      <c r="B2085" t="s">
        <v>33</v>
      </c>
      <c r="G2085" t="s">
        <v>56</v>
      </c>
      <c r="H2085" t="s">
        <v>98</v>
      </c>
      <c r="I2085" t="s">
        <v>108</v>
      </c>
      <c r="J2085" s="2">
        <v>44461</v>
      </c>
      <c r="K2085" s="2">
        <v>44598</v>
      </c>
      <c r="L2085">
        <v>0</v>
      </c>
    </row>
    <row r="2086" spans="1:12" x14ac:dyDescent="0.25">
      <c r="A2086" t="s">
        <v>31</v>
      </c>
      <c r="B2086" t="s">
        <v>33</v>
      </c>
      <c r="G2086" t="s">
        <v>56</v>
      </c>
      <c r="H2086" t="s">
        <v>98</v>
      </c>
      <c r="I2086" t="s">
        <v>108</v>
      </c>
      <c r="J2086" s="2">
        <v>44460</v>
      </c>
      <c r="K2086" s="2">
        <v>44597</v>
      </c>
      <c r="L2086">
        <v>0</v>
      </c>
    </row>
    <row r="2087" spans="1:12" x14ac:dyDescent="0.25">
      <c r="A2087" t="s">
        <v>31</v>
      </c>
      <c r="B2087" t="s">
        <v>33</v>
      </c>
      <c r="G2087" t="s">
        <v>56</v>
      </c>
      <c r="H2087" t="s">
        <v>98</v>
      </c>
      <c r="I2087" t="s">
        <v>108</v>
      </c>
      <c r="J2087" s="2">
        <v>44459</v>
      </c>
      <c r="K2087" s="2">
        <v>44596</v>
      </c>
      <c r="L2087">
        <v>0</v>
      </c>
    </row>
    <row r="2088" spans="1:12" x14ac:dyDescent="0.25">
      <c r="A2088" t="s">
        <v>31</v>
      </c>
      <c r="B2088" t="s">
        <v>33</v>
      </c>
      <c r="G2088" t="s">
        <v>56</v>
      </c>
      <c r="H2088" t="s">
        <v>98</v>
      </c>
      <c r="I2088" t="s">
        <v>108</v>
      </c>
      <c r="J2088" s="2">
        <v>44458</v>
      </c>
      <c r="K2088" s="2">
        <v>44595</v>
      </c>
      <c r="L2088">
        <v>0</v>
      </c>
    </row>
    <row r="2089" spans="1:12" x14ac:dyDescent="0.25">
      <c r="A2089" t="s">
        <v>31</v>
      </c>
      <c r="B2089" t="s">
        <v>33</v>
      </c>
      <c r="G2089" t="s">
        <v>56</v>
      </c>
      <c r="H2089" t="s">
        <v>98</v>
      </c>
      <c r="I2089" t="s">
        <v>108</v>
      </c>
      <c r="J2089" s="2">
        <v>44457</v>
      </c>
      <c r="K2089" s="2">
        <v>44594</v>
      </c>
      <c r="L2089">
        <v>0</v>
      </c>
    </row>
    <row r="2090" spans="1:12" x14ac:dyDescent="0.25">
      <c r="A2090" t="s">
        <v>31</v>
      </c>
      <c r="B2090" t="s">
        <v>33</v>
      </c>
      <c r="G2090" t="s">
        <v>56</v>
      </c>
      <c r="H2090" t="s">
        <v>98</v>
      </c>
      <c r="I2090" t="s">
        <v>108</v>
      </c>
      <c r="J2090" s="2">
        <v>44456</v>
      </c>
      <c r="K2090" s="2">
        <v>44593</v>
      </c>
      <c r="L2090">
        <v>0</v>
      </c>
    </row>
    <row r="2091" spans="1:12" x14ac:dyDescent="0.25">
      <c r="A2091" t="s">
        <v>31</v>
      </c>
      <c r="B2091" t="s">
        <v>33</v>
      </c>
      <c r="G2091" t="s">
        <v>56</v>
      </c>
      <c r="H2091" t="s">
        <v>98</v>
      </c>
      <c r="I2091" t="s">
        <v>108</v>
      </c>
      <c r="J2091" s="2">
        <v>44455</v>
      </c>
      <c r="K2091" s="2">
        <v>44592</v>
      </c>
      <c r="L2091">
        <v>0</v>
      </c>
    </row>
    <row r="2092" spans="1:12" x14ac:dyDescent="0.25">
      <c r="A2092" t="s">
        <v>31</v>
      </c>
      <c r="B2092" t="s">
        <v>33</v>
      </c>
      <c r="G2092" t="s">
        <v>56</v>
      </c>
      <c r="H2092" t="s">
        <v>98</v>
      </c>
      <c r="I2092" t="s">
        <v>108</v>
      </c>
      <c r="J2092" s="2">
        <v>44454</v>
      </c>
      <c r="K2092" s="2">
        <v>44591</v>
      </c>
      <c r="L2092">
        <v>0</v>
      </c>
    </row>
    <row r="2093" spans="1:12" x14ac:dyDescent="0.25">
      <c r="A2093" t="s">
        <v>31</v>
      </c>
      <c r="B2093" t="s">
        <v>33</v>
      </c>
      <c r="G2093" t="s">
        <v>56</v>
      </c>
      <c r="H2093" t="s">
        <v>98</v>
      </c>
      <c r="I2093" t="s">
        <v>108</v>
      </c>
      <c r="J2093" s="2">
        <v>44453</v>
      </c>
      <c r="K2093" s="2">
        <v>44590</v>
      </c>
      <c r="L2093">
        <v>0</v>
      </c>
    </row>
    <row r="2094" spans="1:12" x14ac:dyDescent="0.25">
      <c r="A2094" t="s">
        <v>31</v>
      </c>
      <c r="B2094" t="s">
        <v>33</v>
      </c>
      <c r="G2094" t="s">
        <v>56</v>
      </c>
      <c r="H2094" t="s">
        <v>98</v>
      </c>
      <c r="I2094" t="s">
        <v>108</v>
      </c>
      <c r="J2094" s="2">
        <v>44452</v>
      </c>
      <c r="K2094" s="2">
        <v>44589</v>
      </c>
      <c r="L2094">
        <v>0</v>
      </c>
    </row>
    <row r="2095" spans="1:12" x14ac:dyDescent="0.25">
      <c r="A2095" t="s">
        <v>31</v>
      </c>
      <c r="B2095" t="s">
        <v>33</v>
      </c>
      <c r="G2095" t="s">
        <v>56</v>
      </c>
      <c r="H2095" t="s">
        <v>98</v>
      </c>
      <c r="I2095" t="s">
        <v>108</v>
      </c>
      <c r="J2095" s="2">
        <v>44451</v>
      </c>
      <c r="K2095" s="2">
        <v>44588</v>
      </c>
      <c r="L2095">
        <v>0</v>
      </c>
    </row>
    <row r="2096" spans="1:12" x14ac:dyDescent="0.25">
      <c r="A2096" t="s">
        <v>31</v>
      </c>
      <c r="B2096" t="s">
        <v>33</v>
      </c>
      <c r="G2096" t="s">
        <v>56</v>
      </c>
      <c r="H2096" t="s">
        <v>98</v>
      </c>
      <c r="I2096" t="s">
        <v>108</v>
      </c>
      <c r="J2096" s="2">
        <v>44450</v>
      </c>
      <c r="K2096" s="2">
        <v>44587</v>
      </c>
      <c r="L2096">
        <v>0</v>
      </c>
    </row>
    <row r="2097" spans="1:12" x14ac:dyDescent="0.25">
      <c r="A2097" t="s">
        <v>31</v>
      </c>
      <c r="B2097" t="s">
        <v>33</v>
      </c>
      <c r="G2097" t="s">
        <v>56</v>
      </c>
      <c r="H2097" t="s">
        <v>98</v>
      </c>
      <c r="I2097" t="s">
        <v>108</v>
      </c>
      <c r="J2097" s="2">
        <v>44449</v>
      </c>
      <c r="K2097" s="2">
        <v>44586</v>
      </c>
      <c r="L2097">
        <v>0</v>
      </c>
    </row>
    <row r="2098" spans="1:12" x14ac:dyDescent="0.25">
      <c r="A2098" t="s">
        <v>31</v>
      </c>
      <c r="B2098" t="s">
        <v>33</v>
      </c>
      <c r="G2098" t="s">
        <v>56</v>
      </c>
      <c r="H2098" t="s">
        <v>98</v>
      </c>
      <c r="I2098" t="s">
        <v>108</v>
      </c>
      <c r="J2098" s="2">
        <v>44448</v>
      </c>
      <c r="K2098" s="2">
        <v>44585</v>
      </c>
      <c r="L2098">
        <v>0</v>
      </c>
    </row>
    <row r="2099" spans="1:12" x14ac:dyDescent="0.25">
      <c r="A2099" t="s">
        <v>31</v>
      </c>
      <c r="B2099" t="s">
        <v>33</v>
      </c>
      <c r="G2099" t="s">
        <v>56</v>
      </c>
      <c r="H2099" t="s">
        <v>98</v>
      </c>
      <c r="I2099" t="s">
        <v>108</v>
      </c>
      <c r="J2099" s="2">
        <v>44462</v>
      </c>
      <c r="K2099" s="2">
        <v>44599</v>
      </c>
      <c r="L2099">
        <v>0</v>
      </c>
    </row>
    <row r="2100" spans="1:12" x14ac:dyDescent="0.25">
      <c r="A2100" t="s">
        <v>31</v>
      </c>
      <c r="B2100" t="s">
        <v>33</v>
      </c>
      <c r="G2100" t="s">
        <v>56</v>
      </c>
      <c r="H2100" t="s">
        <v>98</v>
      </c>
      <c r="I2100" t="s">
        <v>108</v>
      </c>
      <c r="J2100" s="2">
        <v>44479</v>
      </c>
      <c r="K2100" s="2">
        <v>44616</v>
      </c>
      <c r="L2100">
        <v>0</v>
      </c>
    </row>
    <row r="2101" spans="1:12" x14ac:dyDescent="0.25">
      <c r="A2101" t="s">
        <v>31</v>
      </c>
      <c r="B2101" t="s">
        <v>33</v>
      </c>
      <c r="G2101" t="s">
        <v>56</v>
      </c>
      <c r="H2101" t="s">
        <v>98</v>
      </c>
      <c r="I2101" t="s">
        <v>108</v>
      </c>
      <c r="J2101" s="2">
        <v>44480</v>
      </c>
      <c r="K2101" s="2">
        <v>44617</v>
      </c>
      <c r="L2101">
        <v>0</v>
      </c>
    </row>
    <row r="2102" spans="1:12" x14ac:dyDescent="0.25">
      <c r="A2102" t="s">
        <v>31</v>
      </c>
      <c r="B2102" t="s">
        <v>33</v>
      </c>
      <c r="G2102" t="s">
        <v>56</v>
      </c>
      <c r="H2102" t="s">
        <v>98</v>
      </c>
      <c r="I2102" t="s">
        <v>108</v>
      </c>
      <c r="J2102" s="2">
        <v>44481</v>
      </c>
      <c r="K2102" s="2">
        <v>44618</v>
      </c>
      <c r="L2102">
        <v>0</v>
      </c>
    </row>
    <row r="2103" spans="1:12" x14ac:dyDescent="0.25">
      <c r="A2103" t="s">
        <v>31</v>
      </c>
      <c r="B2103" t="s">
        <v>33</v>
      </c>
      <c r="G2103" t="s">
        <v>56</v>
      </c>
      <c r="H2103" t="s">
        <v>98</v>
      </c>
      <c r="I2103" t="s">
        <v>108</v>
      </c>
      <c r="J2103" s="2">
        <v>44512</v>
      </c>
      <c r="K2103" s="2">
        <v>44649</v>
      </c>
      <c r="L2103">
        <v>41.721185592011309</v>
      </c>
    </row>
    <row r="2104" spans="1:12" x14ac:dyDescent="0.25">
      <c r="A2104" t="s">
        <v>31</v>
      </c>
      <c r="B2104" t="s">
        <v>33</v>
      </c>
      <c r="G2104" t="s">
        <v>56</v>
      </c>
      <c r="H2104" t="s">
        <v>98</v>
      </c>
      <c r="I2104" t="s">
        <v>108</v>
      </c>
      <c r="J2104" s="2">
        <v>44511</v>
      </c>
      <c r="K2104" s="2">
        <v>44648</v>
      </c>
      <c r="L2104">
        <v>1.890604633586934</v>
      </c>
    </row>
    <row r="2105" spans="1:12" x14ac:dyDescent="0.25">
      <c r="A2105" t="s">
        <v>31</v>
      </c>
      <c r="B2105" t="s">
        <v>33</v>
      </c>
      <c r="G2105" t="s">
        <v>56</v>
      </c>
      <c r="H2105" t="s">
        <v>98</v>
      </c>
      <c r="I2105" t="s">
        <v>108</v>
      </c>
      <c r="J2105" s="2">
        <v>44510</v>
      </c>
      <c r="K2105" s="2">
        <v>44647</v>
      </c>
      <c r="L2105">
        <v>6.2634620917611734</v>
      </c>
    </row>
    <row r="2106" spans="1:12" x14ac:dyDescent="0.25">
      <c r="A2106" t="s">
        <v>31</v>
      </c>
      <c r="B2106" t="s">
        <v>33</v>
      </c>
      <c r="G2106" t="s">
        <v>56</v>
      </c>
      <c r="H2106" t="s">
        <v>98</v>
      </c>
      <c r="I2106" t="s">
        <v>108</v>
      </c>
      <c r="J2106" s="2">
        <v>44509</v>
      </c>
      <c r="K2106" s="2">
        <v>44646</v>
      </c>
      <c r="L2106">
        <v>16.933007505027071</v>
      </c>
    </row>
    <row r="2107" spans="1:12" x14ac:dyDescent="0.25">
      <c r="A2107" t="s">
        <v>31</v>
      </c>
      <c r="B2107" t="s">
        <v>33</v>
      </c>
      <c r="G2107" t="s">
        <v>56</v>
      </c>
      <c r="H2107" t="s">
        <v>98</v>
      </c>
      <c r="I2107" t="s">
        <v>108</v>
      </c>
      <c r="J2107" s="2">
        <v>44508</v>
      </c>
      <c r="K2107" s="2">
        <v>44645</v>
      </c>
      <c r="L2107">
        <v>32.706843255832013</v>
      </c>
    </row>
    <row r="2108" spans="1:12" x14ac:dyDescent="0.25">
      <c r="A2108" t="s">
        <v>31</v>
      </c>
      <c r="B2108" t="s">
        <v>33</v>
      </c>
      <c r="G2108" t="s">
        <v>56</v>
      </c>
      <c r="H2108" t="s">
        <v>98</v>
      </c>
      <c r="I2108" t="s">
        <v>108</v>
      </c>
      <c r="J2108" s="2">
        <v>44507</v>
      </c>
      <c r="K2108" s="2">
        <v>44644</v>
      </c>
      <c r="L2108">
        <v>40.419430136740047</v>
      </c>
    </row>
    <row r="2109" spans="1:12" x14ac:dyDescent="0.25">
      <c r="A2109" t="s">
        <v>31</v>
      </c>
      <c r="B2109" t="s">
        <v>33</v>
      </c>
      <c r="G2109" t="s">
        <v>56</v>
      </c>
      <c r="H2109" t="s">
        <v>98</v>
      </c>
      <c r="I2109" t="s">
        <v>108</v>
      </c>
      <c r="J2109" s="2">
        <v>44506</v>
      </c>
      <c r="K2109" s="2">
        <v>44643</v>
      </c>
      <c r="L2109">
        <v>7.4608748870007293</v>
      </c>
    </row>
    <row r="2110" spans="1:12" x14ac:dyDescent="0.25">
      <c r="A2110" t="s">
        <v>31</v>
      </c>
      <c r="B2110" t="s">
        <v>33</v>
      </c>
      <c r="G2110" t="s">
        <v>56</v>
      </c>
      <c r="H2110" t="s">
        <v>98</v>
      </c>
      <c r="I2110" t="s">
        <v>108</v>
      </c>
      <c r="J2110" s="2">
        <v>44505</v>
      </c>
      <c r="K2110" s="2">
        <v>44642</v>
      </c>
      <c r="L2110">
        <v>19.300090236758969</v>
      </c>
    </row>
    <row r="2111" spans="1:12" x14ac:dyDescent="0.25">
      <c r="A2111" t="s">
        <v>31</v>
      </c>
      <c r="B2111" t="s">
        <v>33</v>
      </c>
      <c r="G2111" t="s">
        <v>56</v>
      </c>
      <c r="H2111" t="s">
        <v>98</v>
      </c>
      <c r="I2111" t="s">
        <v>108</v>
      </c>
      <c r="J2111" s="2">
        <v>44504</v>
      </c>
      <c r="K2111" s="2">
        <v>44641</v>
      </c>
      <c r="L2111">
        <v>34.93954556436838</v>
      </c>
    </row>
    <row r="2112" spans="1:12" x14ac:dyDescent="0.25">
      <c r="A2112" t="s">
        <v>31</v>
      </c>
      <c r="B2112" t="s">
        <v>33</v>
      </c>
      <c r="G2112" t="s">
        <v>56</v>
      </c>
      <c r="H2112" t="s">
        <v>98</v>
      </c>
      <c r="I2112" t="s">
        <v>108</v>
      </c>
      <c r="J2112" s="2">
        <v>44503</v>
      </c>
      <c r="K2112" s="2">
        <v>44640</v>
      </c>
      <c r="L2112">
        <v>16.2688663256959</v>
      </c>
    </row>
    <row r="2113" spans="1:12" x14ac:dyDescent="0.25">
      <c r="A2113" t="s">
        <v>31</v>
      </c>
      <c r="B2113" t="s">
        <v>33</v>
      </c>
      <c r="G2113" t="s">
        <v>56</v>
      </c>
      <c r="H2113" t="s">
        <v>98</v>
      </c>
      <c r="I2113" t="s">
        <v>108</v>
      </c>
      <c r="J2113" s="2">
        <v>44502</v>
      </c>
      <c r="K2113" s="2">
        <v>44639</v>
      </c>
      <c r="L2113">
        <v>22.030655301050061</v>
      </c>
    </row>
    <row r="2114" spans="1:12" x14ac:dyDescent="0.25">
      <c r="A2114" t="s">
        <v>31</v>
      </c>
      <c r="B2114" t="s">
        <v>33</v>
      </c>
      <c r="G2114" t="s">
        <v>56</v>
      </c>
      <c r="H2114" t="s">
        <v>98</v>
      </c>
      <c r="I2114" t="s">
        <v>108</v>
      </c>
      <c r="J2114" s="2">
        <v>44501</v>
      </c>
      <c r="K2114" s="2">
        <v>44638</v>
      </c>
      <c r="L2114">
        <v>37.089376620594138</v>
      </c>
    </row>
    <row r="2115" spans="1:12" x14ac:dyDescent="0.25">
      <c r="A2115" t="s">
        <v>31</v>
      </c>
      <c r="B2115" t="s">
        <v>33</v>
      </c>
      <c r="G2115" t="s">
        <v>56</v>
      </c>
      <c r="H2115" t="s">
        <v>98</v>
      </c>
      <c r="I2115" t="s">
        <v>108</v>
      </c>
      <c r="J2115" s="2">
        <v>44500</v>
      </c>
      <c r="K2115" s="2">
        <v>44637</v>
      </c>
      <c r="L2115">
        <v>42.192961184508803</v>
      </c>
    </row>
    <row r="2116" spans="1:12" x14ac:dyDescent="0.25">
      <c r="A2116" t="s">
        <v>31</v>
      </c>
      <c r="B2116" t="s">
        <v>33</v>
      </c>
      <c r="G2116" t="s">
        <v>56</v>
      </c>
      <c r="H2116" t="s">
        <v>98</v>
      </c>
      <c r="I2116" t="s">
        <v>108</v>
      </c>
      <c r="J2116" s="2">
        <v>44499</v>
      </c>
      <c r="K2116" s="2">
        <v>44636</v>
      </c>
      <c r="L2116">
        <v>33.699459786640944</v>
      </c>
    </row>
    <row r="2117" spans="1:12" x14ac:dyDescent="0.25">
      <c r="A2117" t="s">
        <v>31</v>
      </c>
      <c r="B2117" t="s">
        <v>33</v>
      </c>
      <c r="G2117" t="s">
        <v>56</v>
      </c>
      <c r="H2117" t="s">
        <v>98</v>
      </c>
      <c r="I2117" t="s">
        <v>108</v>
      </c>
      <c r="J2117" s="2">
        <v>44498</v>
      </c>
      <c r="K2117" s="2">
        <v>44635</v>
      </c>
      <c r="L2117">
        <v>38.126546496217557</v>
      </c>
    </row>
    <row r="2118" spans="1:12" x14ac:dyDescent="0.25">
      <c r="A2118" t="s">
        <v>31</v>
      </c>
      <c r="B2118" t="s">
        <v>33</v>
      </c>
      <c r="G2118" t="s">
        <v>56</v>
      </c>
      <c r="H2118" t="s">
        <v>98</v>
      </c>
      <c r="I2118" t="s">
        <v>108</v>
      </c>
      <c r="J2118" s="2">
        <v>44497</v>
      </c>
      <c r="K2118" s="2">
        <v>44634</v>
      </c>
      <c r="L2118">
        <v>42.479703385609533</v>
      </c>
    </row>
    <row r="2119" spans="1:12" x14ac:dyDescent="0.25">
      <c r="A2119" t="s">
        <v>31</v>
      </c>
      <c r="B2119" t="s">
        <v>33</v>
      </c>
      <c r="G2119" t="s">
        <v>56</v>
      </c>
      <c r="H2119" t="s">
        <v>98</v>
      </c>
      <c r="I2119" t="s">
        <v>108</v>
      </c>
      <c r="J2119" s="2">
        <v>44496</v>
      </c>
      <c r="K2119" s="2">
        <v>44633</v>
      </c>
      <c r="L2119">
        <v>43.150624626647847</v>
      </c>
    </row>
    <row r="2120" spans="1:12" x14ac:dyDescent="0.25">
      <c r="A2120" t="s">
        <v>31</v>
      </c>
      <c r="B2120" t="s">
        <v>33</v>
      </c>
      <c r="G2120" t="s">
        <v>56</v>
      </c>
      <c r="H2120" t="s">
        <v>98</v>
      </c>
      <c r="I2120" t="s">
        <v>108</v>
      </c>
      <c r="J2120" s="2">
        <v>44482</v>
      </c>
      <c r="K2120" s="2">
        <v>44619</v>
      </c>
      <c r="L2120">
        <v>0</v>
      </c>
    </row>
    <row r="2121" spans="1:12" x14ac:dyDescent="0.25">
      <c r="A2121" t="s">
        <v>31</v>
      </c>
      <c r="B2121" t="s">
        <v>33</v>
      </c>
      <c r="G2121" t="s">
        <v>56</v>
      </c>
      <c r="H2121" t="s">
        <v>98</v>
      </c>
      <c r="I2121" t="s">
        <v>108</v>
      </c>
      <c r="J2121" s="2">
        <v>44483</v>
      </c>
      <c r="K2121" s="2">
        <v>44620</v>
      </c>
      <c r="L2121">
        <v>0</v>
      </c>
    </row>
    <row r="2122" spans="1:12" x14ac:dyDescent="0.25">
      <c r="A2122" t="s">
        <v>31</v>
      </c>
      <c r="B2122" t="s">
        <v>33</v>
      </c>
      <c r="G2122" t="s">
        <v>56</v>
      </c>
      <c r="H2122" t="s">
        <v>98</v>
      </c>
      <c r="I2122" t="s">
        <v>108</v>
      </c>
      <c r="J2122" s="2">
        <v>44484</v>
      </c>
      <c r="K2122" s="2">
        <v>44621</v>
      </c>
      <c r="L2122">
        <v>0</v>
      </c>
    </row>
    <row r="2123" spans="1:12" x14ac:dyDescent="0.25">
      <c r="A2123" t="s">
        <v>31</v>
      </c>
      <c r="B2123" t="s">
        <v>33</v>
      </c>
      <c r="G2123" t="s">
        <v>56</v>
      </c>
      <c r="H2123" t="s">
        <v>98</v>
      </c>
      <c r="I2123" t="s">
        <v>108</v>
      </c>
      <c r="J2123" s="2">
        <v>44485</v>
      </c>
      <c r="K2123" s="2">
        <v>44622</v>
      </c>
      <c r="L2123">
        <v>0</v>
      </c>
    </row>
    <row r="2124" spans="1:12" x14ac:dyDescent="0.25">
      <c r="A2124" t="s">
        <v>31</v>
      </c>
      <c r="B2124" t="s">
        <v>33</v>
      </c>
      <c r="G2124" t="s">
        <v>56</v>
      </c>
      <c r="H2124" t="s">
        <v>98</v>
      </c>
      <c r="I2124" t="s">
        <v>108</v>
      </c>
      <c r="J2124" s="2">
        <v>44486</v>
      </c>
      <c r="K2124" s="2">
        <v>44623</v>
      </c>
      <c r="L2124">
        <v>0</v>
      </c>
    </row>
    <row r="2125" spans="1:12" x14ac:dyDescent="0.25">
      <c r="A2125" t="s">
        <v>31</v>
      </c>
      <c r="B2125" t="s">
        <v>33</v>
      </c>
      <c r="G2125" t="s">
        <v>56</v>
      </c>
      <c r="H2125" t="s">
        <v>98</v>
      </c>
      <c r="I2125" t="s">
        <v>108</v>
      </c>
      <c r="J2125" s="2">
        <v>44487</v>
      </c>
      <c r="K2125" s="2">
        <v>44624</v>
      </c>
      <c r="L2125">
        <v>0</v>
      </c>
    </row>
    <row r="2126" spans="1:12" x14ac:dyDescent="0.25">
      <c r="A2126" t="s">
        <v>31</v>
      </c>
      <c r="B2126" t="s">
        <v>33</v>
      </c>
      <c r="G2126" t="s">
        <v>56</v>
      </c>
      <c r="H2126" t="s">
        <v>98</v>
      </c>
      <c r="I2126" t="s">
        <v>108</v>
      </c>
      <c r="J2126" s="2">
        <v>44447</v>
      </c>
      <c r="K2126" s="2">
        <v>44584</v>
      </c>
      <c r="L2126">
        <v>0</v>
      </c>
    </row>
    <row r="2127" spans="1:12" x14ac:dyDescent="0.25">
      <c r="A2127" t="s">
        <v>31</v>
      </c>
      <c r="B2127" t="s">
        <v>33</v>
      </c>
      <c r="G2127" t="s">
        <v>56</v>
      </c>
      <c r="H2127" t="s">
        <v>98</v>
      </c>
      <c r="I2127" t="s">
        <v>108</v>
      </c>
      <c r="J2127" s="2">
        <v>44488</v>
      </c>
      <c r="K2127" s="2">
        <v>44625</v>
      </c>
      <c r="L2127">
        <v>0</v>
      </c>
    </row>
    <row r="2128" spans="1:12" x14ac:dyDescent="0.25">
      <c r="A2128" t="s">
        <v>31</v>
      </c>
      <c r="B2128" t="s">
        <v>33</v>
      </c>
      <c r="G2128" t="s">
        <v>56</v>
      </c>
      <c r="H2128" t="s">
        <v>98</v>
      </c>
      <c r="I2128" t="s">
        <v>108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31</v>
      </c>
      <c r="B2129" t="s">
        <v>33</v>
      </c>
      <c r="G2129" t="s">
        <v>56</v>
      </c>
      <c r="H2129" t="s">
        <v>98</v>
      </c>
      <c r="I2129" t="s">
        <v>108</v>
      </c>
      <c r="J2129" s="2">
        <v>44491</v>
      </c>
      <c r="K2129" s="2">
        <v>44628</v>
      </c>
      <c r="L2129">
        <v>0</v>
      </c>
    </row>
    <row r="2130" spans="1:12" x14ac:dyDescent="0.25">
      <c r="A2130" t="s">
        <v>31</v>
      </c>
      <c r="B2130" t="s">
        <v>33</v>
      </c>
      <c r="G2130" t="s">
        <v>56</v>
      </c>
      <c r="H2130" t="s">
        <v>98</v>
      </c>
      <c r="I2130" t="s">
        <v>108</v>
      </c>
      <c r="J2130" s="2">
        <v>44492</v>
      </c>
      <c r="K2130" s="2">
        <v>44629</v>
      </c>
      <c r="L2130">
        <v>41.226469212975061</v>
      </c>
    </row>
    <row r="2131" spans="1:12" x14ac:dyDescent="0.25">
      <c r="A2131" t="s">
        <v>31</v>
      </c>
      <c r="B2131" t="s">
        <v>33</v>
      </c>
      <c r="G2131" t="s">
        <v>56</v>
      </c>
      <c r="H2131" t="s">
        <v>98</v>
      </c>
      <c r="I2131" t="s">
        <v>108</v>
      </c>
      <c r="J2131" s="2">
        <v>44493</v>
      </c>
      <c r="K2131" s="2">
        <v>44630</v>
      </c>
      <c r="L2131">
        <v>34.112314549707357</v>
      </c>
    </row>
    <row r="2132" spans="1:12" x14ac:dyDescent="0.25">
      <c r="A2132" t="s">
        <v>31</v>
      </c>
      <c r="B2132" t="s">
        <v>33</v>
      </c>
      <c r="G2132" t="s">
        <v>56</v>
      </c>
      <c r="H2132" t="s">
        <v>98</v>
      </c>
      <c r="I2132" t="s">
        <v>108</v>
      </c>
      <c r="J2132" s="2">
        <v>44494</v>
      </c>
      <c r="K2132" s="2">
        <v>44631</v>
      </c>
      <c r="L2132">
        <v>24.662745497836219</v>
      </c>
    </row>
    <row r="2133" spans="1:12" x14ac:dyDescent="0.25">
      <c r="A2133" t="s">
        <v>31</v>
      </c>
      <c r="B2133" t="s">
        <v>33</v>
      </c>
      <c r="G2133" t="s">
        <v>56</v>
      </c>
      <c r="H2133" t="s">
        <v>98</v>
      </c>
      <c r="I2133" t="s">
        <v>108</v>
      </c>
      <c r="J2133" s="2">
        <v>44495</v>
      </c>
      <c r="K2133" s="2">
        <v>44632</v>
      </c>
      <c r="L2133">
        <v>30.640059672918369</v>
      </c>
    </row>
    <row r="2134" spans="1:12" x14ac:dyDescent="0.25">
      <c r="A2134" t="s">
        <v>31</v>
      </c>
      <c r="B2134" t="s">
        <v>33</v>
      </c>
      <c r="G2134" t="s">
        <v>56</v>
      </c>
      <c r="H2134" t="s">
        <v>98</v>
      </c>
      <c r="I2134" t="s">
        <v>108</v>
      </c>
      <c r="J2134" s="2">
        <v>44489</v>
      </c>
      <c r="K2134" s="2">
        <v>44626</v>
      </c>
      <c r="L2134">
        <v>0</v>
      </c>
    </row>
    <row r="2135" spans="1:12" x14ac:dyDescent="0.25">
      <c r="A2135" t="s">
        <v>31</v>
      </c>
      <c r="B2135" t="s">
        <v>33</v>
      </c>
      <c r="G2135" t="s">
        <v>56</v>
      </c>
      <c r="H2135" t="s">
        <v>98</v>
      </c>
      <c r="I2135" t="s">
        <v>108</v>
      </c>
      <c r="J2135" s="2">
        <v>44513</v>
      </c>
      <c r="K2135" s="2">
        <v>44650</v>
      </c>
      <c r="L2135">
        <v>31.575034446947921</v>
      </c>
    </row>
    <row r="2136" spans="1:12" x14ac:dyDescent="0.25">
      <c r="A2136" t="s">
        <v>31</v>
      </c>
      <c r="B2136" t="s">
        <v>33</v>
      </c>
      <c r="G2136" t="s">
        <v>56</v>
      </c>
      <c r="H2136" t="s">
        <v>98</v>
      </c>
      <c r="I2136" t="s">
        <v>108</v>
      </c>
      <c r="J2136" s="2">
        <v>44446</v>
      </c>
      <c r="K2136" s="2">
        <v>44583</v>
      </c>
      <c r="L2136">
        <v>0</v>
      </c>
    </row>
    <row r="2137" spans="1:12" x14ac:dyDescent="0.25">
      <c r="A2137" t="s">
        <v>31</v>
      </c>
      <c r="B2137" t="s">
        <v>33</v>
      </c>
      <c r="G2137" t="s">
        <v>56</v>
      </c>
      <c r="H2137" t="s">
        <v>98</v>
      </c>
      <c r="I2137" t="s">
        <v>108</v>
      </c>
      <c r="J2137" s="2">
        <v>44444</v>
      </c>
      <c r="K2137" s="2">
        <v>44581</v>
      </c>
      <c r="L2137">
        <v>0</v>
      </c>
    </row>
    <row r="2138" spans="1:12" x14ac:dyDescent="0.25">
      <c r="A2138" t="s">
        <v>31</v>
      </c>
      <c r="B2138" t="s">
        <v>33</v>
      </c>
      <c r="G2138" t="s">
        <v>56</v>
      </c>
      <c r="H2138" t="s">
        <v>98</v>
      </c>
      <c r="I2138" t="s">
        <v>108</v>
      </c>
      <c r="J2138" s="2">
        <v>44408</v>
      </c>
      <c r="K2138" s="2">
        <v>44545</v>
      </c>
      <c r="L2138">
        <v>0</v>
      </c>
    </row>
    <row r="2139" spans="1:12" x14ac:dyDescent="0.25">
      <c r="A2139" t="s">
        <v>31</v>
      </c>
      <c r="B2139" t="s">
        <v>33</v>
      </c>
      <c r="G2139" t="s">
        <v>56</v>
      </c>
      <c r="H2139" t="s">
        <v>98</v>
      </c>
      <c r="I2139" t="s">
        <v>108</v>
      </c>
      <c r="J2139" s="2">
        <v>44407</v>
      </c>
      <c r="K2139" s="2">
        <v>44544</v>
      </c>
      <c r="L2139">
        <v>0</v>
      </c>
    </row>
    <row r="2140" spans="1:12" x14ac:dyDescent="0.25">
      <c r="A2140" t="s">
        <v>31</v>
      </c>
      <c r="B2140" t="s">
        <v>33</v>
      </c>
      <c r="G2140" t="s">
        <v>56</v>
      </c>
      <c r="H2140" t="s">
        <v>98</v>
      </c>
      <c r="I2140" t="s">
        <v>108</v>
      </c>
      <c r="J2140" s="2">
        <v>44406</v>
      </c>
      <c r="K2140" s="2">
        <v>44543</v>
      </c>
      <c r="L2140">
        <v>0</v>
      </c>
    </row>
    <row r="2141" spans="1:12" x14ac:dyDescent="0.25">
      <c r="A2141" t="s">
        <v>31</v>
      </c>
      <c r="B2141" t="s">
        <v>33</v>
      </c>
      <c r="G2141" t="s">
        <v>56</v>
      </c>
      <c r="H2141" t="s">
        <v>98</v>
      </c>
      <c r="I2141" t="s">
        <v>108</v>
      </c>
      <c r="J2141" s="2">
        <v>44405</v>
      </c>
      <c r="K2141" s="2">
        <v>44542</v>
      </c>
      <c r="L2141">
        <v>0</v>
      </c>
    </row>
    <row r="2142" spans="1:12" x14ac:dyDescent="0.25">
      <c r="A2142" t="s">
        <v>31</v>
      </c>
      <c r="B2142" t="s">
        <v>33</v>
      </c>
      <c r="G2142" t="s">
        <v>56</v>
      </c>
      <c r="H2142" t="s">
        <v>98</v>
      </c>
      <c r="I2142" t="s">
        <v>108</v>
      </c>
      <c r="J2142" s="2">
        <v>44404</v>
      </c>
      <c r="K2142" s="2">
        <v>44541</v>
      </c>
      <c r="L2142">
        <v>0</v>
      </c>
    </row>
    <row r="2143" spans="1:12" x14ac:dyDescent="0.25">
      <c r="A2143" t="s">
        <v>31</v>
      </c>
      <c r="B2143" t="s">
        <v>33</v>
      </c>
      <c r="G2143" t="s">
        <v>56</v>
      </c>
      <c r="H2143" t="s">
        <v>98</v>
      </c>
      <c r="I2143" t="s">
        <v>108</v>
      </c>
      <c r="J2143" s="2">
        <v>44403</v>
      </c>
      <c r="K2143" s="2">
        <v>44540</v>
      </c>
      <c r="L2143">
        <v>0</v>
      </c>
    </row>
    <row r="2144" spans="1:12" x14ac:dyDescent="0.25">
      <c r="A2144" t="s">
        <v>31</v>
      </c>
      <c r="B2144" t="s">
        <v>33</v>
      </c>
      <c r="G2144" t="s">
        <v>56</v>
      </c>
      <c r="H2144" t="s">
        <v>98</v>
      </c>
      <c r="I2144" t="s">
        <v>108</v>
      </c>
      <c r="J2144" s="2">
        <v>44402</v>
      </c>
      <c r="K2144" s="2">
        <v>44539</v>
      </c>
      <c r="L2144">
        <v>0</v>
      </c>
    </row>
    <row r="2145" spans="1:12" x14ac:dyDescent="0.25">
      <c r="A2145" t="s">
        <v>31</v>
      </c>
      <c r="B2145" t="s">
        <v>33</v>
      </c>
      <c r="G2145" t="s">
        <v>56</v>
      </c>
      <c r="H2145" t="s">
        <v>98</v>
      </c>
      <c r="I2145" t="s">
        <v>108</v>
      </c>
      <c r="J2145" s="2">
        <v>44401</v>
      </c>
      <c r="K2145" s="2">
        <v>44538</v>
      </c>
      <c r="L2145">
        <v>0</v>
      </c>
    </row>
    <row r="2146" spans="1:12" x14ac:dyDescent="0.25">
      <c r="A2146" t="s">
        <v>31</v>
      </c>
      <c r="B2146" t="s">
        <v>33</v>
      </c>
      <c r="G2146" t="s">
        <v>56</v>
      </c>
      <c r="H2146" t="s">
        <v>98</v>
      </c>
      <c r="I2146" t="s">
        <v>108</v>
      </c>
      <c r="J2146" s="2">
        <v>44400</v>
      </c>
      <c r="K2146" s="2">
        <v>44537</v>
      </c>
      <c r="L2146">
        <v>0</v>
      </c>
    </row>
    <row r="2147" spans="1:12" x14ac:dyDescent="0.25">
      <c r="A2147" t="s">
        <v>31</v>
      </c>
      <c r="B2147" t="s">
        <v>33</v>
      </c>
      <c r="G2147" t="s">
        <v>56</v>
      </c>
      <c r="H2147" t="s">
        <v>98</v>
      </c>
      <c r="I2147" t="s">
        <v>108</v>
      </c>
      <c r="J2147" s="2">
        <v>44399</v>
      </c>
      <c r="K2147" s="2">
        <v>44536</v>
      </c>
      <c r="L2147">
        <v>0</v>
      </c>
    </row>
    <row r="2148" spans="1:12" x14ac:dyDescent="0.25">
      <c r="A2148" t="s">
        <v>31</v>
      </c>
      <c r="B2148" t="s">
        <v>33</v>
      </c>
      <c r="G2148" t="s">
        <v>56</v>
      </c>
      <c r="H2148" t="s">
        <v>98</v>
      </c>
      <c r="I2148" t="s">
        <v>108</v>
      </c>
      <c r="J2148" s="2">
        <v>44398</v>
      </c>
      <c r="K2148" s="2">
        <v>44535</v>
      </c>
      <c r="L2148">
        <v>0</v>
      </c>
    </row>
    <row r="2149" spans="1:12" x14ac:dyDescent="0.25">
      <c r="A2149" t="s">
        <v>31</v>
      </c>
      <c r="B2149" t="s">
        <v>33</v>
      </c>
      <c r="G2149" t="s">
        <v>56</v>
      </c>
      <c r="H2149" t="s">
        <v>98</v>
      </c>
      <c r="I2149" t="s">
        <v>108</v>
      </c>
      <c r="J2149" s="2">
        <v>44397</v>
      </c>
      <c r="K2149" s="2">
        <v>44534</v>
      </c>
      <c r="L2149">
        <v>0</v>
      </c>
    </row>
    <row r="2150" spans="1:12" x14ac:dyDescent="0.25">
      <c r="A2150" t="s">
        <v>31</v>
      </c>
      <c r="B2150" t="s">
        <v>33</v>
      </c>
      <c r="G2150" t="s">
        <v>56</v>
      </c>
      <c r="H2150" t="s">
        <v>98</v>
      </c>
      <c r="I2150" t="s">
        <v>108</v>
      </c>
      <c r="J2150" s="2">
        <v>44396</v>
      </c>
      <c r="K2150" s="2">
        <v>44533</v>
      </c>
      <c r="L2150">
        <v>0</v>
      </c>
    </row>
    <row r="2151" spans="1:12" x14ac:dyDescent="0.25">
      <c r="A2151" t="s">
        <v>31</v>
      </c>
      <c r="B2151" t="s">
        <v>33</v>
      </c>
      <c r="G2151" t="s">
        <v>56</v>
      </c>
      <c r="H2151" t="s">
        <v>98</v>
      </c>
      <c r="I2151" t="s">
        <v>108</v>
      </c>
      <c r="J2151" s="2">
        <v>44395</v>
      </c>
      <c r="K2151" s="2">
        <v>44532</v>
      </c>
      <c r="L2151">
        <v>0</v>
      </c>
    </row>
    <row r="2152" spans="1:12" x14ac:dyDescent="0.25">
      <c r="A2152" t="s">
        <v>31</v>
      </c>
      <c r="B2152" t="s">
        <v>33</v>
      </c>
      <c r="G2152" t="s">
        <v>56</v>
      </c>
      <c r="H2152" t="s">
        <v>98</v>
      </c>
      <c r="I2152" t="s">
        <v>108</v>
      </c>
      <c r="J2152" s="2">
        <v>44409</v>
      </c>
      <c r="K2152" s="2">
        <v>44546</v>
      </c>
      <c r="L2152">
        <v>0</v>
      </c>
    </row>
    <row r="2153" spans="1:12" x14ac:dyDescent="0.25">
      <c r="A2153" t="s">
        <v>31</v>
      </c>
      <c r="B2153" t="s">
        <v>33</v>
      </c>
      <c r="G2153" t="s">
        <v>56</v>
      </c>
      <c r="H2153" t="s">
        <v>98</v>
      </c>
      <c r="I2153" t="s">
        <v>108</v>
      </c>
      <c r="J2153" s="2">
        <v>44394</v>
      </c>
      <c r="K2153" s="2">
        <v>44531</v>
      </c>
      <c r="L2153">
        <v>0</v>
      </c>
    </row>
    <row r="2154" spans="1:12" x14ac:dyDescent="0.25">
      <c r="A2154" t="s">
        <v>31</v>
      </c>
      <c r="B2154" t="s">
        <v>33</v>
      </c>
      <c r="G2154" t="s">
        <v>56</v>
      </c>
      <c r="H2154" t="s">
        <v>98</v>
      </c>
      <c r="I2154" t="s">
        <v>108</v>
      </c>
      <c r="J2154" s="2">
        <v>44392</v>
      </c>
      <c r="K2154" s="2">
        <v>44529</v>
      </c>
      <c r="L2154">
        <v>0</v>
      </c>
    </row>
    <row r="2155" spans="1:12" x14ac:dyDescent="0.25">
      <c r="A2155" t="s">
        <v>31</v>
      </c>
      <c r="B2155" t="s">
        <v>33</v>
      </c>
      <c r="G2155" t="s">
        <v>56</v>
      </c>
      <c r="H2155" t="s">
        <v>98</v>
      </c>
      <c r="I2155" t="s">
        <v>108</v>
      </c>
      <c r="J2155" s="2">
        <v>44391</v>
      </c>
      <c r="K2155" s="2">
        <v>44528</v>
      </c>
      <c r="L2155">
        <v>0</v>
      </c>
    </row>
    <row r="2156" spans="1:12" x14ac:dyDescent="0.25">
      <c r="A2156" t="s">
        <v>31</v>
      </c>
      <c r="B2156" t="s">
        <v>33</v>
      </c>
      <c r="G2156" t="s">
        <v>56</v>
      </c>
      <c r="H2156" t="s">
        <v>98</v>
      </c>
      <c r="I2156" t="s">
        <v>108</v>
      </c>
      <c r="J2156" s="2">
        <v>44390</v>
      </c>
      <c r="K2156" s="2">
        <v>44527</v>
      </c>
      <c r="L2156">
        <v>0</v>
      </c>
    </row>
    <row r="2157" spans="1:12" x14ac:dyDescent="0.25">
      <c r="A2157" t="s">
        <v>31</v>
      </c>
      <c r="B2157" t="s">
        <v>33</v>
      </c>
      <c r="G2157" t="s">
        <v>56</v>
      </c>
      <c r="H2157" t="s">
        <v>98</v>
      </c>
      <c r="I2157" t="s">
        <v>108</v>
      </c>
      <c r="J2157" s="2">
        <v>44389</v>
      </c>
      <c r="K2157" s="2">
        <v>44526</v>
      </c>
      <c r="L2157">
        <v>0</v>
      </c>
    </row>
    <row r="2158" spans="1:12" x14ac:dyDescent="0.25">
      <c r="A2158" t="s">
        <v>31</v>
      </c>
      <c r="B2158" t="s">
        <v>33</v>
      </c>
      <c r="G2158" t="s">
        <v>56</v>
      </c>
      <c r="H2158" t="s">
        <v>98</v>
      </c>
      <c r="I2158" t="s">
        <v>108</v>
      </c>
      <c r="J2158" s="2">
        <v>44388</v>
      </c>
      <c r="K2158" s="2">
        <v>44525</v>
      </c>
      <c r="L2158">
        <v>0</v>
      </c>
    </row>
    <row r="2159" spans="1:12" x14ac:dyDescent="0.25">
      <c r="A2159" t="s">
        <v>31</v>
      </c>
      <c r="B2159" t="s">
        <v>33</v>
      </c>
      <c r="G2159" t="s">
        <v>56</v>
      </c>
      <c r="H2159" t="s">
        <v>98</v>
      </c>
      <c r="I2159" t="s">
        <v>108</v>
      </c>
      <c r="J2159" s="2">
        <v>44387</v>
      </c>
      <c r="K2159" s="2">
        <v>44524</v>
      </c>
      <c r="L2159">
        <v>0</v>
      </c>
    </row>
    <row r="2160" spans="1:12" x14ac:dyDescent="0.25">
      <c r="A2160" t="s">
        <v>31</v>
      </c>
      <c r="B2160" t="s">
        <v>33</v>
      </c>
      <c r="G2160" t="s">
        <v>56</v>
      </c>
      <c r="H2160" t="s">
        <v>98</v>
      </c>
      <c r="I2160" t="s">
        <v>108</v>
      </c>
      <c r="J2160" s="2">
        <v>44386</v>
      </c>
      <c r="K2160" s="2">
        <v>44523</v>
      </c>
      <c r="L2160">
        <v>0</v>
      </c>
    </row>
    <row r="2161" spans="1:12" x14ac:dyDescent="0.25">
      <c r="A2161" t="s">
        <v>31</v>
      </c>
      <c r="B2161" t="s">
        <v>33</v>
      </c>
      <c r="G2161" t="s">
        <v>56</v>
      </c>
      <c r="H2161" t="s">
        <v>98</v>
      </c>
      <c r="I2161" t="s">
        <v>108</v>
      </c>
      <c r="J2161" s="2">
        <v>44385</v>
      </c>
      <c r="K2161" s="2">
        <v>44522</v>
      </c>
      <c r="L2161">
        <v>0</v>
      </c>
    </row>
    <row r="2162" spans="1:12" x14ac:dyDescent="0.25">
      <c r="A2162" t="s">
        <v>31</v>
      </c>
      <c r="B2162" t="s">
        <v>33</v>
      </c>
      <c r="G2162" t="s">
        <v>56</v>
      </c>
      <c r="H2162" t="s">
        <v>98</v>
      </c>
      <c r="I2162" t="s">
        <v>108</v>
      </c>
      <c r="J2162" s="2">
        <v>44384</v>
      </c>
      <c r="K2162" s="2">
        <v>44521</v>
      </c>
      <c r="L2162">
        <v>0</v>
      </c>
    </row>
    <row r="2163" spans="1:12" x14ac:dyDescent="0.25">
      <c r="A2163" t="s">
        <v>31</v>
      </c>
      <c r="B2163" t="s">
        <v>33</v>
      </c>
      <c r="G2163" t="s">
        <v>56</v>
      </c>
      <c r="H2163" t="s">
        <v>98</v>
      </c>
      <c r="I2163" t="s">
        <v>108</v>
      </c>
      <c r="J2163" s="2">
        <v>44383</v>
      </c>
      <c r="K2163" s="2">
        <v>44520</v>
      </c>
      <c r="L2163">
        <v>0</v>
      </c>
    </row>
    <row r="2164" spans="1:12" x14ac:dyDescent="0.25">
      <c r="A2164" t="s">
        <v>31</v>
      </c>
      <c r="B2164" t="s">
        <v>33</v>
      </c>
      <c r="G2164" t="s">
        <v>56</v>
      </c>
      <c r="H2164" t="s">
        <v>98</v>
      </c>
      <c r="I2164" t="s">
        <v>108</v>
      </c>
      <c r="J2164" s="2">
        <v>44382</v>
      </c>
      <c r="K2164" s="2">
        <v>44519</v>
      </c>
      <c r="L2164">
        <v>0</v>
      </c>
    </row>
    <row r="2165" spans="1:12" x14ac:dyDescent="0.25">
      <c r="A2165" t="s">
        <v>31</v>
      </c>
      <c r="B2165" t="s">
        <v>33</v>
      </c>
      <c r="G2165" t="s">
        <v>56</v>
      </c>
      <c r="H2165" t="s">
        <v>98</v>
      </c>
      <c r="I2165" t="s">
        <v>108</v>
      </c>
      <c r="J2165" s="2">
        <v>44381</v>
      </c>
      <c r="K2165" s="2">
        <v>44518</v>
      </c>
      <c r="L2165">
        <v>0</v>
      </c>
    </row>
    <row r="2166" spans="1:12" x14ac:dyDescent="0.25">
      <c r="A2166" t="s">
        <v>31</v>
      </c>
      <c r="B2166" t="s">
        <v>33</v>
      </c>
      <c r="G2166" t="s">
        <v>56</v>
      </c>
      <c r="H2166" t="s">
        <v>98</v>
      </c>
      <c r="I2166" t="s">
        <v>108</v>
      </c>
      <c r="J2166" s="2">
        <v>44380</v>
      </c>
      <c r="K2166" s="2">
        <v>44517</v>
      </c>
      <c r="L2166">
        <v>0</v>
      </c>
    </row>
    <row r="2167" spans="1:12" x14ac:dyDescent="0.25">
      <c r="A2167" t="s">
        <v>31</v>
      </c>
      <c r="B2167" t="s">
        <v>33</v>
      </c>
      <c r="G2167" t="s">
        <v>56</v>
      </c>
      <c r="H2167" t="s">
        <v>98</v>
      </c>
      <c r="I2167" t="s">
        <v>108</v>
      </c>
      <c r="J2167" s="2">
        <v>44379</v>
      </c>
      <c r="K2167" s="2">
        <v>44516</v>
      </c>
      <c r="L2167">
        <v>0</v>
      </c>
    </row>
    <row r="2168" spans="1:12" x14ac:dyDescent="0.25">
      <c r="A2168" t="s">
        <v>31</v>
      </c>
      <c r="B2168" t="s">
        <v>33</v>
      </c>
      <c r="G2168" t="s">
        <v>56</v>
      </c>
      <c r="H2168" t="s">
        <v>98</v>
      </c>
      <c r="I2168" t="s">
        <v>108</v>
      </c>
      <c r="J2168" s="2">
        <v>44393</v>
      </c>
      <c r="K2168" s="2">
        <v>44530</v>
      </c>
      <c r="L2168">
        <v>0</v>
      </c>
    </row>
    <row r="2169" spans="1:12" x14ac:dyDescent="0.25">
      <c r="A2169" t="s">
        <v>31</v>
      </c>
      <c r="B2169" t="s">
        <v>33</v>
      </c>
      <c r="G2169" t="s">
        <v>56</v>
      </c>
      <c r="H2169" t="s">
        <v>98</v>
      </c>
      <c r="I2169" t="s">
        <v>108</v>
      </c>
      <c r="J2169" s="2">
        <v>44410</v>
      </c>
      <c r="K2169" s="2">
        <v>44547</v>
      </c>
      <c r="L2169">
        <v>0</v>
      </c>
    </row>
    <row r="2170" spans="1:12" x14ac:dyDescent="0.25">
      <c r="A2170" t="s">
        <v>31</v>
      </c>
      <c r="B2170" t="s">
        <v>33</v>
      </c>
      <c r="G2170" t="s">
        <v>56</v>
      </c>
      <c r="H2170" t="s">
        <v>98</v>
      </c>
      <c r="I2170" t="s">
        <v>108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31</v>
      </c>
      <c r="B2171" t="s">
        <v>33</v>
      </c>
      <c r="G2171" t="s">
        <v>56</v>
      </c>
      <c r="H2171" t="s">
        <v>98</v>
      </c>
      <c r="I2171" t="s">
        <v>108</v>
      </c>
      <c r="J2171" s="2">
        <v>44412</v>
      </c>
      <c r="K2171" s="2">
        <v>44549</v>
      </c>
      <c r="L2171">
        <v>0</v>
      </c>
    </row>
    <row r="2172" spans="1:12" x14ac:dyDescent="0.25">
      <c r="A2172" t="s">
        <v>31</v>
      </c>
      <c r="B2172" t="s">
        <v>33</v>
      </c>
      <c r="G2172" t="s">
        <v>56</v>
      </c>
      <c r="H2172" t="s">
        <v>98</v>
      </c>
      <c r="I2172" t="s">
        <v>108</v>
      </c>
      <c r="J2172" s="2">
        <v>44443</v>
      </c>
      <c r="K2172" s="2">
        <v>44580</v>
      </c>
      <c r="L2172">
        <v>0</v>
      </c>
    </row>
    <row r="2173" spans="1:12" x14ac:dyDescent="0.25">
      <c r="A2173" t="s">
        <v>31</v>
      </c>
      <c r="B2173" t="s">
        <v>33</v>
      </c>
      <c r="G2173" t="s">
        <v>56</v>
      </c>
      <c r="H2173" t="s">
        <v>98</v>
      </c>
      <c r="I2173" t="s">
        <v>108</v>
      </c>
      <c r="J2173" s="2">
        <v>44442</v>
      </c>
      <c r="K2173" s="2">
        <v>44579</v>
      </c>
      <c r="L2173">
        <v>0</v>
      </c>
    </row>
    <row r="2174" spans="1:12" x14ac:dyDescent="0.25">
      <c r="A2174" t="s">
        <v>31</v>
      </c>
      <c r="B2174" t="s">
        <v>33</v>
      </c>
      <c r="G2174" t="s">
        <v>56</v>
      </c>
      <c r="H2174" t="s">
        <v>98</v>
      </c>
      <c r="I2174" t="s">
        <v>108</v>
      </c>
      <c r="J2174" s="2">
        <v>44441</v>
      </c>
      <c r="K2174" s="2">
        <v>44578</v>
      </c>
      <c r="L2174">
        <v>0</v>
      </c>
    </row>
    <row r="2175" spans="1:12" x14ac:dyDescent="0.25">
      <c r="A2175" t="s">
        <v>31</v>
      </c>
      <c r="B2175" t="s">
        <v>33</v>
      </c>
      <c r="G2175" t="s">
        <v>56</v>
      </c>
      <c r="H2175" t="s">
        <v>98</v>
      </c>
      <c r="I2175" t="s">
        <v>108</v>
      </c>
      <c r="J2175" s="2">
        <v>44440</v>
      </c>
      <c r="K2175" s="2">
        <v>44577</v>
      </c>
      <c r="L2175">
        <v>0</v>
      </c>
    </row>
    <row r="2176" spans="1:12" x14ac:dyDescent="0.25">
      <c r="A2176" t="s">
        <v>31</v>
      </c>
      <c r="B2176" t="s">
        <v>33</v>
      </c>
      <c r="G2176" t="s">
        <v>56</v>
      </c>
      <c r="H2176" t="s">
        <v>98</v>
      </c>
      <c r="I2176" t="s">
        <v>108</v>
      </c>
      <c r="J2176" s="2">
        <v>44439</v>
      </c>
      <c r="K2176" s="2">
        <v>44576</v>
      </c>
      <c r="L2176">
        <v>0</v>
      </c>
    </row>
    <row r="2177" spans="1:12" x14ac:dyDescent="0.25">
      <c r="A2177" t="s">
        <v>31</v>
      </c>
      <c r="B2177" t="s">
        <v>33</v>
      </c>
      <c r="G2177" t="s">
        <v>56</v>
      </c>
      <c r="H2177" t="s">
        <v>98</v>
      </c>
      <c r="I2177" t="s">
        <v>108</v>
      </c>
      <c r="J2177" s="2">
        <v>44438</v>
      </c>
      <c r="K2177" s="2">
        <v>44575</v>
      </c>
      <c r="L2177">
        <v>0</v>
      </c>
    </row>
    <row r="2178" spans="1:12" x14ac:dyDescent="0.25">
      <c r="A2178" t="s">
        <v>31</v>
      </c>
      <c r="B2178" t="s">
        <v>33</v>
      </c>
      <c r="G2178" t="s">
        <v>56</v>
      </c>
      <c r="H2178" t="s">
        <v>98</v>
      </c>
      <c r="I2178" t="s">
        <v>108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31</v>
      </c>
      <c r="B2179" t="s">
        <v>33</v>
      </c>
      <c r="G2179" t="s">
        <v>56</v>
      </c>
      <c r="H2179" t="s">
        <v>98</v>
      </c>
      <c r="I2179" t="s">
        <v>108</v>
      </c>
      <c r="J2179" s="2">
        <v>44436</v>
      </c>
      <c r="K2179" s="2">
        <v>44573</v>
      </c>
      <c r="L2179">
        <v>0</v>
      </c>
    </row>
    <row r="2180" spans="1:12" x14ac:dyDescent="0.25">
      <c r="A2180" t="s">
        <v>31</v>
      </c>
      <c r="B2180" t="s">
        <v>33</v>
      </c>
      <c r="G2180" t="s">
        <v>56</v>
      </c>
      <c r="H2180" t="s">
        <v>98</v>
      </c>
      <c r="I2180" t="s">
        <v>108</v>
      </c>
      <c r="J2180" s="2">
        <v>44435</v>
      </c>
      <c r="K2180" s="2">
        <v>44572</v>
      </c>
      <c r="L2180">
        <v>0</v>
      </c>
    </row>
    <row r="2181" spans="1:12" x14ac:dyDescent="0.25">
      <c r="A2181" t="s">
        <v>31</v>
      </c>
      <c r="B2181" t="s">
        <v>33</v>
      </c>
      <c r="G2181" t="s">
        <v>56</v>
      </c>
      <c r="H2181" t="s">
        <v>98</v>
      </c>
      <c r="I2181" t="s">
        <v>108</v>
      </c>
      <c r="J2181" s="2">
        <v>44434</v>
      </c>
      <c r="K2181" s="2">
        <v>44571</v>
      </c>
      <c r="L2181">
        <v>0</v>
      </c>
    </row>
    <row r="2182" spans="1:12" x14ac:dyDescent="0.25">
      <c r="A2182" t="s">
        <v>31</v>
      </c>
      <c r="B2182" t="s">
        <v>33</v>
      </c>
      <c r="G2182" t="s">
        <v>56</v>
      </c>
      <c r="H2182" t="s">
        <v>98</v>
      </c>
      <c r="I2182" t="s">
        <v>108</v>
      </c>
      <c r="J2182" s="2">
        <v>44433</v>
      </c>
      <c r="K2182" s="2">
        <v>44570</v>
      </c>
      <c r="L2182">
        <v>0</v>
      </c>
    </row>
    <row r="2183" spans="1:12" x14ac:dyDescent="0.25">
      <c r="A2183" t="s">
        <v>31</v>
      </c>
      <c r="B2183" t="s">
        <v>33</v>
      </c>
      <c r="G2183" t="s">
        <v>56</v>
      </c>
      <c r="H2183" t="s">
        <v>98</v>
      </c>
      <c r="I2183" t="s">
        <v>108</v>
      </c>
      <c r="J2183" s="2">
        <v>44432</v>
      </c>
      <c r="K2183" s="2">
        <v>44569</v>
      </c>
      <c r="L2183">
        <v>0</v>
      </c>
    </row>
    <row r="2184" spans="1:12" x14ac:dyDescent="0.25">
      <c r="A2184" t="s">
        <v>31</v>
      </c>
      <c r="B2184" t="s">
        <v>33</v>
      </c>
      <c r="G2184" t="s">
        <v>56</v>
      </c>
      <c r="H2184" t="s">
        <v>98</v>
      </c>
      <c r="I2184" t="s">
        <v>108</v>
      </c>
      <c r="J2184" s="2">
        <v>44431</v>
      </c>
      <c r="K2184" s="2">
        <v>44568</v>
      </c>
      <c r="L2184">
        <v>0</v>
      </c>
    </row>
    <row r="2185" spans="1:12" x14ac:dyDescent="0.25">
      <c r="A2185" t="s">
        <v>31</v>
      </c>
      <c r="B2185" t="s">
        <v>33</v>
      </c>
      <c r="G2185" t="s">
        <v>56</v>
      </c>
      <c r="H2185" t="s">
        <v>98</v>
      </c>
      <c r="I2185" t="s">
        <v>108</v>
      </c>
      <c r="J2185" s="2">
        <v>44430</v>
      </c>
      <c r="K2185" s="2">
        <v>44567</v>
      </c>
      <c r="L2185">
        <v>0</v>
      </c>
    </row>
    <row r="2186" spans="1:12" x14ac:dyDescent="0.25">
      <c r="A2186" t="s">
        <v>31</v>
      </c>
      <c r="B2186" t="s">
        <v>33</v>
      </c>
      <c r="G2186" t="s">
        <v>56</v>
      </c>
      <c r="H2186" t="s">
        <v>98</v>
      </c>
      <c r="I2186" t="s">
        <v>108</v>
      </c>
      <c r="J2186" s="2">
        <v>44429</v>
      </c>
      <c r="K2186" s="2">
        <v>44566</v>
      </c>
      <c r="L2186">
        <v>0</v>
      </c>
    </row>
    <row r="2187" spans="1:12" x14ac:dyDescent="0.25">
      <c r="A2187" t="s">
        <v>31</v>
      </c>
      <c r="B2187" t="s">
        <v>33</v>
      </c>
      <c r="G2187" t="s">
        <v>56</v>
      </c>
      <c r="H2187" t="s">
        <v>98</v>
      </c>
      <c r="I2187" t="s">
        <v>108</v>
      </c>
      <c r="J2187" s="2">
        <v>44428</v>
      </c>
      <c r="K2187" s="2">
        <v>44565</v>
      </c>
      <c r="L2187">
        <v>0</v>
      </c>
    </row>
    <row r="2188" spans="1:12" x14ac:dyDescent="0.25">
      <c r="A2188" t="s">
        <v>31</v>
      </c>
      <c r="B2188" t="s">
        <v>33</v>
      </c>
      <c r="G2188" t="s">
        <v>56</v>
      </c>
      <c r="H2188" t="s">
        <v>98</v>
      </c>
      <c r="I2188" t="s">
        <v>108</v>
      </c>
      <c r="J2188" s="2">
        <v>44427</v>
      </c>
      <c r="K2188" s="2">
        <v>44564</v>
      </c>
      <c r="L2188">
        <v>0</v>
      </c>
    </row>
    <row r="2189" spans="1:12" x14ac:dyDescent="0.25">
      <c r="A2189" t="s">
        <v>31</v>
      </c>
      <c r="B2189" t="s">
        <v>33</v>
      </c>
      <c r="G2189" t="s">
        <v>56</v>
      </c>
      <c r="H2189" t="s">
        <v>98</v>
      </c>
      <c r="I2189" t="s">
        <v>108</v>
      </c>
      <c r="J2189" s="2">
        <v>44413</v>
      </c>
      <c r="K2189" s="2">
        <v>44550</v>
      </c>
      <c r="L2189">
        <v>0</v>
      </c>
    </row>
    <row r="2190" spans="1:12" x14ac:dyDescent="0.25">
      <c r="A2190" t="s">
        <v>31</v>
      </c>
      <c r="B2190" t="s">
        <v>33</v>
      </c>
      <c r="G2190" t="s">
        <v>56</v>
      </c>
      <c r="H2190" t="s">
        <v>98</v>
      </c>
      <c r="I2190" t="s">
        <v>108</v>
      </c>
      <c r="J2190" s="2">
        <v>44414</v>
      </c>
      <c r="K2190" s="2">
        <v>44551</v>
      </c>
      <c r="L2190">
        <v>0</v>
      </c>
    </row>
    <row r="2191" spans="1:12" x14ac:dyDescent="0.25">
      <c r="A2191" t="s">
        <v>31</v>
      </c>
      <c r="B2191" t="s">
        <v>33</v>
      </c>
      <c r="G2191" t="s">
        <v>56</v>
      </c>
      <c r="H2191" t="s">
        <v>98</v>
      </c>
      <c r="I2191" t="s">
        <v>108</v>
      </c>
      <c r="J2191" s="2">
        <v>44415</v>
      </c>
      <c r="K2191" s="2">
        <v>44552</v>
      </c>
      <c r="L2191">
        <v>0</v>
      </c>
    </row>
    <row r="2192" spans="1:12" x14ac:dyDescent="0.25">
      <c r="A2192" t="s">
        <v>31</v>
      </c>
      <c r="B2192" t="s">
        <v>33</v>
      </c>
      <c r="G2192" t="s">
        <v>56</v>
      </c>
      <c r="H2192" t="s">
        <v>98</v>
      </c>
      <c r="I2192" t="s">
        <v>108</v>
      </c>
      <c r="J2192" s="2">
        <v>44416</v>
      </c>
      <c r="K2192" s="2">
        <v>44553</v>
      </c>
      <c r="L2192">
        <v>0</v>
      </c>
    </row>
    <row r="2193" spans="1:12" x14ac:dyDescent="0.25">
      <c r="A2193" t="s">
        <v>31</v>
      </c>
      <c r="B2193" t="s">
        <v>33</v>
      </c>
      <c r="G2193" t="s">
        <v>56</v>
      </c>
      <c r="H2193" t="s">
        <v>98</v>
      </c>
      <c r="I2193" t="s">
        <v>108</v>
      </c>
      <c r="J2193" s="2">
        <v>44417</v>
      </c>
      <c r="K2193" s="2">
        <v>44554</v>
      </c>
      <c r="L2193">
        <v>0</v>
      </c>
    </row>
    <row r="2194" spans="1:12" x14ac:dyDescent="0.25">
      <c r="A2194" t="s">
        <v>31</v>
      </c>
      <c r="B2194" t="s">
        <v>33</v>
      </c>
      <c r="G2194" t="s">
        <v>56</v>
      </c>
      <c r="H2194" t="s">
        <v>98</v>
      </c>
      <c r="I2194" t="s">
        <v>108</v>
      </c>
      <c r="J2194" s="2">
        <v>44418</v>
      </c>
      <c r="K2194" s="2">
        <v>44555</v>
      </c>
      <c r="L2194">
        <v>0</v>
      </c>
    </row>
    <row r="2195" spans="1:12" x14ac:dyDescent="0.25">
      <c r="A2195" t="s">
        <v>31</v>
      </c>
      <c r="B2195" t="s">
        <v>33</v>
      </c>
      <c r="G2195" t="s">
        <v>56</v>
      </c>
      <c r="H2195" t="s">
        <v>98</v>
      </c>
      <c r="I2195" t="s">
        <v>108</v>
      </c>
      <c r="J2195" s="2">
        <v>44445</v>
      </c>
      <c r="K2195" s="2">
        <v>44582</v>
      </c>
      <c r="L2195">
        <v>0</v>
      </c>
    </row>
    <row r="2196" spans="1:12" x14ac:dyDescent="0.25">
      <c r="A2196" t="s">
        <v>31</v>
      </c>
      <c r="B2196" t="s">
        <v>33</v>
      </c>
      <c r="G2196" t="s">
        <v>56</v>
      </c>
      <c r="H2196" t="s">
        <v>98</v>
      </c>
      <c r="I2196" t="s">
        <v>108</v>
      </c>
      <c r="J2196" s="2">
        <v>44419</v>
      </c>
      <c r="K2196" s="2">
        <v>44556</v>
      </c>
      <c r="L2196">
        <v>0</v>
      </c>
    </row>
    <row r="2197" spans="1:12" x14ac:dyDescent="0.25">
      <c r="A2197" t="s">
        <v>31</v>
      </c>
      <c r="B2197" t="s">
        <v>33</v>
      </c>
      <c r="G2197" t="s">
        <v>56</v>
      </c>
      <c r="H2197" t="s">
        <v>98</v>
      </c>
      <c r="I2197" t="s">
        <v>108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33</v>
      </c>
      <c r="G2198" t="s">
        <v>56</v>
      </c>
      <c r="H2198" t="s">
        <v>98</v>
      </c>
      <c r="I2198" t="s">
        <v>108</v>
      </c>
      <c r="J2198" s="2">
        <v>44422</v>
      </c>
      <c r="K2198" s="2">
        <v>44559</v>
      </c>
      <c r="L2198">
        <v>0</v>
      </c>
    </row>
    <row r="2199" spans="1:12" x14ac:dyDescent="0.25">
      <c r="A2199" t="s">
        <v>31</v>
      </c>
      <c r="B2199" t="s">
        <v>33</v>
      </c>
      <c r="G2199" t="s">
        <v>56</v>
      </c>
      <c r="H2199" t="s">
        <v>98</v>
      </c>
      <c r="I2199" t="s">
        <v>108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31</v>
      </c>
      <c r="B2200" t="s">
        <v>33</v>
      </c>
      <c r="G2200" t="s">
        <v>56</v>
      </c>
      <c r="H2200" t="s">
        <v>98</v>
      </c>
      <c r="I2200" t="s">
        <v>108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31</v>
      </c>
      <c r="B2201" t="s">
        <v>33</v>
      </c>
      <c r="G2201" t="s">
        <v>56</v>
      </c>
      <c r="H2201" t="s">
        <v>98</v>
      </c>
      <c r="I2201" t="s">
        <v>108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31</v>
      </c>
      <c r="B2202" t="s">
        <v>33</v>
      </c>
      <c r="G2202" t="s">
        <v>56</v>
      </c>
      <c r="H2202" t="s">
        <v>98</v>
      </c>
      <c r="I2202" t="s">
        <v>108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31</v>
      </c>
      <c r="B2203" t="s">
        <v>33</v>
      </c>
      <c r="G2203" t="s">
        <v>56</v>
      </c>
      <c r="H2203" t="s">
        <v>98</v>
      </c>
      <c r="I2203" t="s">
        <v>108</v>
      </c>
      <c r="J2203" s="2">
        <v>44420</v>
      </c>
      <c r="K2203" s="2">
        <v>44557</v>
      </c>
      <c r="L2203">
        <v>0</v>
      </c>
    </row>
    <row r="2204" spans="1:12" x14ac:dyDescent="0.25">
      <c r="A2204" t="s">
        <v>31</v>
      </c>
      <c r="B2204" t="s">
        <v>33</v>
      </c>
      <c r="G2204" t="s">
        <v>56</v>
      </c>
      <c r="H2204" t="s">
        <v>98</v>
      </c>
      <c r="I2204" t="s">
        <v>108</v>
      </c>
      <c r="J2204" s="2">
        <v>44514</v>
      </c>
      <c r="K2204" s="2">
        <v>44651</v>
      </c>
      <c r="L2204">
        <v>15.86453515016936</v>
      </c>
    </row>
    <row r="2205" spans="1:12" x14ac:dyDescent="0.25">
      <c r="A2205" t="s">
        <v>31</v>
      </c>
      <c r="B2205" t="s">
        <v>33</v>
      </c>
      <c r="G2205" t="s">
        <v>53</v>
      </c>
      <c r="H2205" t="s">
        <v>98</v>
      </c>
      <c r="I2205" t="s">
        <v>108</v>
      </c>
      <c r="J2205" s="2">
        <v>44514</v>
      </c>
      <c r="K2205" s="2">
        <v>44651</v>
      </c>
      <c r="L2205">
        <v>213.8157892436607</v>
      </c>
    </row>
    <row r="2206" spans="1:12" x14ac:dyDescent="0.25">
      <c r="A2206" t="s">
        <v>31</v>
      </c>
      <c r="B2206" t="s">
        <v>33</v>
      </c>
      <c r="G2206" t="s">
        <v>53</v>
      </c>
      <c r="H2206" t="s">
        <v>98</v>
      </c>
      <c r="I2206" t="s">
        <v>108</v>
      </c>
      <c r="J2206" s="2">
        <v>44444</v>
      </c>
      <c r="K2206" s="2">
        <v>44581</v>
      </c>
      <c r="L2206">
        <v>554.62048545697951</v>
      </c>
    </row>
    <row r="2207" spans="1:12" x14ac:dyDescent="0.25">
      <c r="A2207" t="s">
        <v>31</v>
      </c>
      <c r="B2207" t="s">
        <v>33</v>
      </c>
      <c r="G2207" t="s">
        <v>53</v>
      </c>
      <c r="H2207" t="s">
        <v>98</v>
      </c>
      <c r="I2207" t="s">
        <v>108</v>
      </c>
      <c r="J2207" s="2">
        <v>44475</v>
      </c>
      <c r="K2207" s="2">
        <v>44612</v>
      </c>
      <c r="L2207">
        <v>212.6715889967389</v>
      </c>
    </row>
    <row r="2208" spans="1:12" x14ac:dyDescent="0.25">
      <c r="A2208" t="s">
        <v>31</v>
      </c>
      <c r="B2208" t="s">
        <v>33</v>
      </c>
      <c r="G2208" t="s">
        <v>53</v>
      </c>
      <c r="H2208" t="s">
        <v>98</v>
      </c>
      <c r="I2208" t="s">
        <v>108</v>
      </c>
      <c r="J2208" s="2">
        <v>44474</v>
      </c>
      <c r="K2208" s="2">
        <v>44611</v>
      </c>
      <c r="L2208">
        <v>202.8237525882987</v>
      </c>
    </row>
    <row r="2209" spans="1:12" x14ac:dyDescent="0.25">
      <c r="A2209" t="s">
        <v>31</v>
      </c>
      <c r="B2209" t="s">
        <v>33</v>
      </c>
      <c r="G2209" t="s">
        <v>53</v>
      </c>
      <c r="H2209" t="s">
        <v>98</v>
      </c>
      <c r="I2209" t="s">
        <v>108</v>
      </c>
      <c r="J2209" s="2">
        <v>44473</v>
      </c>
      <c r="K2209" s="2">
        <v>44610</v>
      </c>
      <c r="L2209">
        <v>217.0289285389976</v>
      </c>
    </row>
    <row r="2210" spans="1:12" x14ac:dyDescent="0.25">
      <c r="A2210" t="s">
        <v>31</v>
      </c>
      <c r="B2210" t="s">
        <v>33</v>
      </c>
      <c r="G2210" t="s">
        <v>53</v>
      </c>
      <c r="H2210" t="s">
        <v>98</v>
      </c>
      <c r="I2210" t="s">
        <v>108</v>
      </c>
      <c r="J2210" s="2">
        <v>44472</v>
      </c>
      <c r="K2210" s="2">
        <v>44609</v>
      </c>
      <c r="L2210">
        <v>200.65784739588301</v>
      </c>
    </row>
    <row r="2211" spans="1:12" x14ac:dyDescent="0.25">
      <c r="A2211" t="s">
        <v>31</v>
      </c>
      <c r="B2211" t="s">
        <v>33</v>
      </c>
      <c r="G2211" t="s">
        <v>53</v>
      </c>
      <c r="H2211" t="s">
        <v>98</v>
      </c>
      <c r="I2211" t="s">
        <v>108</v>
      </c>
      <c r="J2211" s="2">
        <v>44471</v>
      </c>
      <c r="K2211" s="2">
        <v>44608</v>
      </c>
      <c r="L2211">
        <v>213.41619315702661</v>
      </c>
    </row>
    <row r="2212" spans="1:12" x14ac:dyDescent="0.25">
      <c r="A2212" t="s">
        <v>31</v>
      </c>
      <c r="B2212" t="s">
        <v>33</v>
      </c>
      <c r="G2212" t="s">
        <v>53</v>
      </c>
      <c r="H2212" t="s">
        <v>98</v>
      </c>
      <c r="I2212" t="s">
        <v>108</v>
      </c>
      <c r="J2212" s="2">
        <v>44470</v>
      </c>
      <c r="K2212" s="2">
        <v>44607</v>
      </c>
      <c r="L2212">
        <v>255.50944417814779</v>
      </c>
    </row>
    <row r="2213" spans="1:12" x14ac:dyDescent="0.25">
      <c r="A2213" t="s">
        <v>31</v>
      </c>
      <c r="B2213" t="s">
        <v>33</v>
      </c>
      <c r="G2213" t="s">
        <v>53</v>
      </c>
      <c r="H2213" t="s">
        <v>98</v>
      </c>
      <c r="I2213" t="s">
        <v>108</v>
      </c>
      <c r="J2213" s="2">
        <v>44469</v>
      </c>
      <c r="K2213" s="2">
        <v>44606</v>
      </c>
      <c r="L2213">
        <v>269.22569863419102</v>
      </c>
    </row>
    <row r="2214" spans="1:12" x14ac:dyDescent="0.25">
      <c r="A2214" t="s">
        <v>31</v>
      </c>
      <c r="B2214" t="s">
        <v>33</v>
      </c>
      <c r="G2214" t="s">
        <v>53</v>
      </c>
      <c r="H2214" t="s">
        <v>98</v>
      </c>
      <c r="I2214" t="s">
        <v>108</v>
      </c>
      <c r="J2214" s="2">
        <v>44468</v>
      </c>
      <c r="K2214" s="2">
        <v>44605</v>
      </c>
      <c r="L2214">
        <v>284.39410114266889</v>
      </c>
    </row>
    <row r="2215" spans="1:12" x14ac:dyDescent="0.25">
      <c r="A2215" t="s">
        <v>31</v>
      </c>
      <c r="B2215" t="s">
        <v>33</v>
      </c>
      <c r="G2215" t="s">
        <v>53</v>
      </c>
      <c r="H2215" t="s">
        <v>98</v>
      </c>
      <c r="I2215" t="s">
        <v>108</v>
      </c>
      <c r="J2215" s="2">
        <v>44467</v>
      </c>
      <c r="K2215" s="2">
        <v>44604</v>
      </c>
      <c r="L2215">
        <v>311.42818386290412</v>
      </c>
    </row>
    <row r="2216" spans="1:12" x14ac:dyDescent="0.25">
      <c r="A2216" t="s">
        <v>31</v>
      </c>
      <c r="B2216" t="s">
        <v>33</v>
      </c>
      <c r="G2216" t="s">
        <v>53</v>
      </c>
      <c r="H2216" t="s">
        <v>98</v>
      </c>
      <c r="I2216" t="s">
        <v>108</v>
      </c>
      <c r="J2216" s="2">
        <v>44466</v>
      </c>
      <c r="K2216" s="2">
        <v>44603</v>
      </c>
      <c r="L2216">
        <v>434.00761260827028</v>
      </c>
    </row>
    <row r="2217" spans="1:12" x14ac:dyDescent="0.25">
      <c r="A2217" t="s">
        <v>31</v>
      </c>
      <c r="B2217" t="s">
        <v>33</v>
      </c>
      <c r="G2217" t="s">
        <v>53</v>
      </c>
      <c r="H2217" t="s">
        <v>98</v>
      </c>
      <c r="I2217" t="s">
        <v>108</v>
      </c>
      <c r="J2217" s="2">
        <v>44465</v>
      </c>
      <c r="K2217" s="2">
        <v>44602</v>
      </c>
      <c r="L2217">
        <v>393.62983714885252</v>
      </c>
    </row>
    <row r="2218" spans="1:12" x14ac:dyDescent="0.25">
      <c r="A2218" t="s">
        <v>31</v>
      </c>
      <c r="B2218" t="s">
        <v>33</v>
      </c>
      <c r="G2218" t="s">
        <v>53</v>
      </c>
      <c r="H2218" t="s">
        <v>98</v>
      </c>
      <c r="I2218" t="s">
        <v>108</v>
      </c>
      <c r="J2218" s="2">
        <v>44464</v>
      </c>
      <c r="K2218" s="2">
        <v>44601</v>
      </c>
      <c r="L2218">
        <v>397.70910093938619</v>
      </c>
    </row>
    <row r="2219" spans="1:12" x14ac:dyDescent="0.25">
      <c r="A2219" t="s">
        <v>31</v>
      </c>
      <c r="B2219" t="s">
        <v>33</v>
      </c>
      <c r="G2219" t="s">
        <v>53</v>
      </c>
      <c r="H2219" t="s">
        <v>98</v>
      </c>
      <c r="I2219" t="s">
        <v>108</v>
      </c>
      <c r="J2219" s="2">
        <v>44463</v>
      </c>
      <c r="K2219" s="2">
        <v>44600</v>
      </c>
      <c r="L2219">
        <v>377.08954403330688</v>
      </c>
    </row>
    <row r="2220" spans="1:12" x14ac:dyDescent="0.25">
      <c r="A2220" t="s">
        <v>31</v>
      </c>
      <c r="B2220" t="s">
        <v>33</v>
      </c>
      <c r="G2220" t="s">
        <v>53</v>
      </c>
      <c r="H2220" t="s">
        <v>98</v>
      </c>
      <c r="I2220" t="s">
        <v>108</v>
      </c>
      <c r="J2220" s="2">
        <v>44462</v>
      </c>
      <c r="K2220" s="2">
        <v>44599</v>
      </c>
      <c r="L2220">
        <v>392.58416754730501</v>
      </c>
    </row>
    <row r="2221" spans="1:12" x14ac:dyDescent="0.25">
      <c r="A2221" t="s">
        <v>31</v>
      </c>
      <c r="B2221" t="s">
        <v>33</v>
      </c>
      <c r="G2221" t="s">
        <v>53</v>
      </c>
      <c r="H2221" t="s">
        <v>98</v>
      </c>
      <c r="I2221" t="s">
        <v>108</v>
      </c>
      <c r="J2221" s="2">
        <v>44461</v>
      </c>
      <c r="K2221" s="2">
        <v>44598</v>
      </c>
      <c r="L2221">
        <v>366.10539424150397</v>
      </c>
    </row>
    <row r="2222" spans="1:12" x14ac:dyDescent="0.25">
      <c r="A2222" t="s">
        <v>31</v>
      </c>
      <c r="B2222" t="s">
        <v>33</v>
      </c>
      <c r="G2222" t="s">
        <v>53</v>
      </c>
      <c r="H2222" t="s">
        <v>98</v>
      </c>
      <c r="I2222" t="s">
        <v>108</v>
      </c>
      <c r="J2222" s="2">
        <v>44460</v>
      </c>
      <c r="K2222" s="2">
        <v>44597</v>
      </c>
      <c r="L2222">
        <v>394.97074495526869</v>
      </c>
    </row>
    <row r="2223" spans="1:12" x14ac:dyDescent="0.25">
      <c r="A2223" t="s">
        <v>31</v>
      </c>
      <c r="B2223" t="s">
        <v>33</v>
      </c>
      <c r="G2223" t="s">
        <v>53</v>
      </c>
      <c r="H2223" t="s">
        <v>98</v>
      </c>
      <c r="I2223" t="s">
        <v>108</v>
      </c>
      <c r="J2223" s="2">
        <v>44459</v>
      </c>
      <c r="K2223" s="2">
        <v>44596</v>
      </c>
      <c r="L2223">
        <v>410.13402521123328</v>
      </c>
    </row>
    <row r="2224" spans="1:12" x14ac:dyDescent="0.25">
      <c r="A2224" t="s">
        <v>31</v>
      </c>
      <c r="B2224" t="s">
        <v>33</v>
      </c>
      <c r="G2224" t="s">
        <v>53</v>
      </c>
      <c r="H2224" t="s">
        <v>98</v>
      </c>
      <c r="I2224" t="s">
        <v>108</v>
      </c>
      <c r="J2224" s="2">
        <v>44458</v>
      </c>
      <c r="K2224" s="2">
        <v>44595</v>
      </c>
      <c r="L2224">
        <v>413.835759006101</v>
      </c>
    </row>
    <row r="2225" spans="1:12" x14ac:dyDescent="0.25">
      <c r="A2225" t="s">
        <v>31</v>
      </c>
      <c r="B2225" t="s">
        <v>33</v>
      </c>
      <c r="G2225" t="s">
        <v>53</v>
      </c>
      <c r="H2225" t="s">
        <v>98</v>
      </c>
      <c r="I2225" t="s">
        <v>108</v>
      </c>
      <c r="J2225" s="2">
        <v>44457</v>
      </c>
      <c r="K2225" s="2">
        <v>44594</v>
      </c>
      <c r="L2225">
        <v>385.59529378685988</v>
      </c>
    </row>
    <row r="2226" spans="1:12" x14ac:dyDescent="0.25">
      <c r="A2226" t="s">
        <v>31</v>
      </c>
      <c r="B2226" t="s">
        <v>33</v>
      </c>
      <c r="G2226" t="s">
        <v>53</v>
      </c>
      <c r="H2226" t="s">
        <v>98</v>
      </c>
      <c r="I2226" t="s">
        <v>108</v>
      </c>
      <c r="J2226" s="2">
        <v>44456</v>
      </c>
      <c r="K2226" s="2">
        <v>44593</v>
      </c>
      <c r="L2226">
        <v>387.47431066077962</v>
      </c>
    </row>
    <row r="2227" spans="1:12" x14ac:dyDescent="0.25">
      <c r="A2227" t="s">
        <v>31</v>
      </c>
      <c r="B2227" t="s">
        <v>33</v>
      </c>
      <c r="G2227" t="s">
        <v>53</v>
      </c>
      <c r="H2227" t="s">
        <v>98</v>
      </c>
      <c r="I2227" t="s">
        <v>108</v>
      </c>
      <c r="J2227" s="2">
        <v>44455</v>
      </c>
      <c r="K2227" s="2">
        <v>44592</v>
      </c>
      <c r="L2227">
        <v>381.68876800815133</v>
      </c>
    </row>
    <row r="2228" spans="1:12" x14ac:dyDescent="0.25">
      <c r="A2228" t="s">
        <v>31</v>
      </c>
      <c r="B2228" t="s">
        <v>33</v>
      </c>
      <c r="G2228" t="s">
        <v>53</v>
      </c>
      <c r="H2228" t="s">
        <v>98</v>
      </c>
      <c r="I2228" t="s">
        <v>108</v>
      </c>
      <c r="J2228" s="2">
        <v>44454</v>
      </c>
      <c r="K2228" s="2">
        <v>44591</v>
      </c>
      <c r="L2228">
        <v>384.49330830491488</v>
      </c>
    </row>
    <row r="2229" spans="1:12" x14ac:dyDescent="0.25">
      <c r="A2229" t="s">
        <v>31</v>
      </c>
      <c r="B2229" t="s">
        <v>33</v>
      </c>
      <c r="G2229" t="s">
        <v>53</v>
      </c>
      <c r="H2229" t="s">
        <v>98</v>
      </c>
      <c r="I2229" t="s">
        <v>108</v>
      </c>
      <c r="J2229" s="2">
        <v>44453</v>
      </c>
      <c r="K2229" s="2">
        <v>44590</v>
      </c>
      <c r="L2229">
        <v>376.52303050622999</v>
      </c>
    </row>
    <row r="2230" spans="1:12" x14ac:dyDescent="0.25">
      <c r="A2230" t="s">
        <v>31</v>
      </c>
      <c r="B2230" t="s">
        <v>33</v>
      </c>
      <c r="G2230" t="s">
        <v>53</v>
      </c>
      <c r="H2230" t="s">
        <v>98</v>
      </c>
      <c r="I2230" t="s">
        <v>108</v>
      </c>
      <c r="J2230" s="2">
        <v>44452</v>
      </c>
      <c r="K2230" s="2">
        <v>44589</v>
      </c>
      <c r="L2230">
        <v>360.39899585927151</v>
      </c>
    </row>
    <row r="2231" spans="1:12" x14ac:dyDescent="0.25">
      <c r="A2231" t="s">
        <v>31</v>
      </c>
      <c r="B2231" t="s">
        <v>33</v>
      </c>
      <c r="G2231" t="s">
        <v>53</v>
      </c>
      <c r="H2231" t="s">
        <v>98</v>
      </c>
      <c r="I2231" t="s">
        <v>108</v>
      </c>
      <c r="J2231" s="2">
        <v>44451</v>
      </c>
      <c r="K2231" s="2">
        <v>44588</v>
      </c>
      <c r="L2231">
        <v>376.43059168066941</v>
      </c>
    </row>
    <row r="2232" spans="1:12" x14ac:dyDescent="0.25">
      <c r="A2232" t="s">
        <v>31</v>
      </c>
      <c r="B2232" t="s">
        <v>33</v>
      </c>
      <c r="G2232" t="s">
        <v>53</v>
      </c>
      <c r="H2232" t="s">
        <v>98</v>
      </c>
      <c r="I2232" t="s">
        <v>108</v>
      </c>
      <c r="J2232" s="2">
        <v>44450</v>
      </c>
      <c r="K2232" s="2">
        <v>44587</v>
      </c>
      <c r="L2232">
        <v>368.51056550912699</v>
      </c>
    </row>
    <row r="2233" spans="1:12" x14ac:dyDescent="0.25">
      <c r="A2233" t="s">
        <v>31</v>
      </c>
      <c r="B2233" t="s">
        <v>33</v>
      </c>
      <c r="G2233" t="s">
        <v>53</v>
      </c>
      <c r="H2233" t="s">
        <v>98</v>
      </c>
      <c r="I2233" t="s">
        <v>108</v>
      </c>
      <c r="J2233" s="2">
        <v>44449</v>
      </c>
      <c r="K2233" s="2">
        <v>44586</v>
      </c>
      <c r="L2233">
        <v>389.76071518951642</v>
      </c>
    </row>
    <row r="2234" spans="1:12" x14ac:dyDescent="0.25">
      <c r="A2234" t="s">
        <v>31</v>
      </c>
      <c r="B2234" t="s">
        <v>33</v>
      </c>
      <c r="G2234" t="s">
        <v>53</v>
      </c>
      <c r="H2234" t="s">
        <v>98</v>
      </c>
      <c r="I2234" t="s">
        <v>108</v>
      </c>
      <c r="J2234" s="2">
        <v>44448</v>
      </c>
      <c r="K2234" s="2">
        <v>44585</v>
      </c>
      <c r="L2234">
        <v>507.88976166437249</v>
      </c>
    </row>
    <row r="2235" spans="1:12" x14ac:dyDescent="0.25">
      <c r="A2235" t="s">
        <v>31</v>
      </c>
      <c r="B2235" t="s">
        <v>33</v>
      </c>
      <c r="G2235" t="s">
        <v>53</v>
      </c>
      <c r="H2235" t="s">
        <v>98</v>
      </c>
      <c r="I2235" t="s">
        <v>108</v>
      </c>
      <c r="J2235" s="2">
        <v>44447</v>
      </c>
      <c r="K2235" s="2">
        <v>44584</v>
      </c>
      <c r="L2235">
        <v>459.27381098095913</v>
      </c>
    </row>
    <row r="2236" spans="1:12" x14ac:dyDescent="0.25">
      <c r="A2236" t="s">
        <v>31</v>
      </c>
      <c r="B2236" t="s">
        <v>33</v>
      </c>
      <c r="G2236" t="s">
        <v>53</v>
      </c>
      <c r="H2236" t="s">
        <v>98</v>
      </c>
      <c r="I2236" t="s">
        <v>108</v>
      </c>
      <c r="J2236" s="2">
        <v>44476</v>
      </c>
      <c r="K2236" s="2">
        <v>44613</v>
      </c>
      <c r="L2236">
        <v>191.98224258347051</v>
      </c>
    </row>
    <row r="2237" spans="1:12" x14ac:dyDescent="0.25">
      <c r="A2237" t="s">
        <v>31</v>
      </c>
      <c r="B2237" t="s">
        <v>33</v>
      </c>
      <c r="G2237" t="s">
        <v>53</v>
      </c>
      <c r="H2237" t="s">
        <v>98</v>
      </c>
      <c r="I2237" t="s">
        <v>108</v>
      </c>
      <c r="J2237" s="2">
        <v>44477</v>
      </c>
      <c r="K2237" s="2">
        <v>44614</v>
      </c>
      <c r="L2237">
        <v>168.36095028183911</v>
      </c>
    </row>
    <row r="2238" spans="1:12" x14ac:dyDescent="0.25">
      <c r="A2238" t="s">
        <v>31</v>
      </c>
      <c r="B2238" t="s">
        <v>33</v>
      </c>
      <c r="G2238" t="s">
        <v>53</v>
      </c>
      <c r="H2238" t="s">
        <v>98</v>
      </c>
      <c r="I2238" t="s">
        <v>108</v>
      </c>
      <c r="J2238" s="2">
        <v>44478</v>
      </c>
      <c r="K2238" s="2">
        <v>44615</v>
      </c>
      <c r="L2238">
        <v>183.31199325195959</v>
      </c>
    </row>
    <row r="2239" spans="1:12" x14ac:dyDescent="0.25">
      <c r="A2239" t="s">
        <v>31</v>
      </c>
      <c r="B2239" t="s">
        <v>33</v>
      </c>
      <c r="G2239" t="s">
        <v>53</v>
      </c>
      <c r="H2239" t="s">
        <v>98</v>
      </c>
      <c r="I2239" t="s">
        <v>108</v>
      </c>
      <c r="J2239" s="2">
        <v>44479</v>
      </c>
      <c r="K2239" s="2">
        <v>44616</v>
      </c>
      <c r="L2239">
        <v>200.16655018545541</v>
      </c>
    </row>
    <row r="2240" spans="1:12" x14ac:dyDescent="0.25">
      <c r="A2240" t="s">
        <v>31</v>
      </c>
      <c r="B2240" t="s">
        <v>33</v>
      </c>
      <c r="G2240" t="s">
        <v>53</v>
      </c>
      <c r="H2240" t="s">
        <v>98</v>
      </c>
      <c r="I2240" t="s">
        <v>108</v>
      </c>
      <c r="J2240" s="2">
        <v>44509</v>
      </c>
      <c r="K2240" s="2">
        <v>44646</v>
      </c>
      <c r="L2240">
        <v>203.49162592721899</v>
      </c>
    </row>
    <row r="2241" spans="1:12" x14ac:dyDescent="0.25">
      <c r="A2241" t="s">
        <v>31</v>
      </c>
      <c r="B2241" t="s">
        <v>33</v>
      </c>
      <c r="G2241" t="s">
        <v>53</v>
      </c>
      <c r="H2241" t="s">
        <v>98</v>
      </c>
      <c r="I2241" t="s">
        <v>108</v>
      </c>
      <c r="J2241" s="2">
        <v>44508</v>
      </c>
      <c r="K2241" s="2">
        <v>44645</v>
      </c>
      <c r="L2241">
        <v>222.2499753567204</v>
      </c>
    </row>
    <row r="2242" spans="1:12" x14ac:dyDescent="0.25">
      <c r="A2242" t="s">
        <v>31</v>
      </c>
      <c r="B2242" t="s">
        <v>33</v>
      </c>
      <c r="G2242" t="s">
        <v>53</v>
      </c>
      <c r="H2242" t="s">
        <v>98</v>
      </c>
      <c r="I2242" t="s">
        <v>108</v>
      </c>
      <c r="J2242" s="2">
        <v>44507</v>
      </c>
      <c r="K2242" s="2">
        <v>44644</v>
      </c>
      <c r="L2242">
        <v>226.82005122620129</v>
      </c>
    </row>
    <row r="2243" spans="1:12" x14ac:dyDescent="0.25">
      <c r="A2243" t="s">
        <v>31</v>
      </c>
      <c r="B2243" t="s">
        <v>33</v>
      </c>
      <c r="G2243" t="s">
        <v>53</v>
      </c>
      <c r="H2243" t="s">
        <v>98</v>
      </c>
      <c r="I2243" t="s">
        <v>108</v>
      </c>
      <c r="J2243" s="2">
        <v>44506</v>
      </c>
      <c r="K2243" s="2">
        <v>44643</v>
      </c>
      <c r="L2243">
        <v>221.6764650200009</v>
      </c>
    </row>
    <row r="2244" spans="1:12" x14ac:dyDescent="0.25">
      <c r="A2244" t="s">
        <v>31</v>
      </c>
      <c r="B2244" t="s">
        <v>33</v>
      </c>
      <c r="G2244" t="s">
        <v>53</v>
      </c>
      <c r="H2244" t="s">
        <v>98</v>
      </c>
      <c r="I2244" t="s">
        <v>108</v>
      </c>
      <c r="J2244" s="2">
        <v>44505</v>
      </c>
      <c r="K2244" s="2">
        <v>44642</v>
      </c>
      <c r="L2244">
        <v>203.12574647253231</v>
      </c>
    </row>
    <row r="2245" spans="1:12" x14ac:dyDescent="0.25">
      <c r="A2245" t="s">
        <v>31</v>
      </c>
      <c r="B2245" t="s">
        <v>33</v>
      </c>
      <c r="G2245" t="s">
        <v>53</v>
      </c>
      <c r="H2245" t="s">
        <v>98</v>
      </c>
      <c r="I2245" t="s">
        <v>108</v>
      </c>
      <c r="J2245" s="2">
        <v>44504</v>
      </c>
      <c r="K2245" s="2">
        <v>44641</v>
      </c>
      <c r="L2245">
        <v>192.4196972454582</v>
      </c>
    </row>
    <row r="2246" spans="1:12" x14ac:dyDescent="0.25">
      <c r="A2246" t="s">
        <v>31</v>
      </c>
      <c r="B2246" t="s">
        <v>33</v>
      </c>
      <c r="G2246" t="s">
        <v>53</v>
      </c>
      <c r="H2246" t="s">
        <v>98</v>
      </c>
      <c r="I2246" t="s">
        <v>108</v>
      </c>
      <c r="J2246" s="2">
        <v>44503</v>
      </c>
      <c r="K2246" s="2">
        <v>44640</v>
      </c>
      <c r="L2246">
        <v>189.12320578308359</v>
      </c>
    </row>
    <row r="2247" spans="1:12" x14ac:dyDescent="0.25">
      <c r="A2247" t="s">
        <v>31</v>
      </c>
      <c r="B2247" t="s">
        <v>33</v>
      </c>
      <c r="G2247" t="s">
        <v>53</v>
      </c>
      <c r="H2247" t="s">
        <v>98</v>
      </c>
      <c r="I2247" t="s">
        <v>108</v>
      </c>
      <c r="J2247" s="2">
        <v>44502</v>
      </c>
      <c r="K2247" s="2">
        <v>44639</v>
      </c>
      <c r="L2247">
        <v>192.7633051454105</v>
      </c>
    </row>
    <row r="2248" spans="1:12" x14ac:dyDescent="0.25">
      <c r="A2248" t="s">
        <v>31</v>
      </c>
      <c r="B2248" t="s">
        <v>33</v>
      </c>
      <c r="G2248" t="s">
        <v>53</v>
      </c>
      <c r="H2248" t="s">
        <v>98</v>
      </c>
      <c r="I2248" t="s">
        <v>108</v>
      </c>
      <c r="J2248" s="2">
        <v>44501</v>
      </c>
      <c r="K2248" s="2">
        <v>44638</v>
      </c>
      <c r="L2248">
        <v>198.93809677156949</v>
      </c>
    </row>
    <row r="2249" spans="1:12" x14ac:dyDescent="0.25">
      <c r="A2249" t="s">
        <v>31</v>
      </c>
      <c r="B2249" t="s">
        <v>33</v>
      </c>
      <c r="G2249" t="s">
        <v>53</v>
      </c>
      <c r="H2249" t="s">
        <v>98</v>
      </c>
      <c r="I2249" t="s">
        <v>108</v>
      </c>
      <c r="J2249" s="2">
        <v>44500</v>
      </c>
      <c r="K2249" s="2">
        <v>44637</v>
      </c>
      <c r="L2249">
        <v>218.6161318099183</v>
      </c>
    </row>
    <row r="2250" spans="1:12" x14ac:dyDescent="0.25">
      <c r="A2250" t="s">
        <v>31</v>
      </c>
      <c r="B2250" t="s">
        <v>33</v>
      </c>
      <c r="G2250" t="s">
        <v>53</v>
      </c>
      <c r="H2250" t="s">
        <v>98</v>
      </c>
      <c r="I2250" t="s">
        <v>108</v>
      </c>
      <c r="J2250" s="2">
        <v>44499</v>
      </c>
      <c r="K2250" s="2">
        <v>44636</v>
      </c>
      <c r="L2250">
        <v>228.13544031147981</v>
      </c>
    </row>
    <row r="2251" spans="1:12" x14ac:dyDescent="0.25">
      <c r="A2251" t="s">
        <v>31</v>
      </c>
      <c r="B2251" t="s">
        <v>33</v>
      </c>
      <c r="G2251" t="s">
        <v>53</v>
      </c>
      <c r="H2251" t="s">
        <v>98</v>
      </c>
      <c r="I2251" t="s">
        <v>108</v>
      </c>
      <c r="J2251" s="2">
        <v>44498</v>
      </c>
      <c r="K2251" s="2">
        <v>44635</v>
      </c>
      <c r="L2251">
        <v>220.25755040523271</v>
      </c>
    </row>
    <row r="2252" spans="1:12" x14ac:dyDescent="0.25">
      <c r="A2252" t="s">
        <v>31</v>
      </c>
      <c r="B2252" t="s">
        <v>33</v>
      </c>
      <c r="G2252" t="s">
        <v>53</v>
      </c>
      <c r="H2252" t="s">
        <v>98</v>
      </c>
      <c r="I2252" t="s">
        <v>108</v>
      </c>
      <c r="J2252" s="2">
        <v>44497</v>
      </c>
      <c r="K2252" s="2">
        <v>44634</v>
      </c>
      <c r="L2252">
        <v>220.90208457928469</v>
      </c>
    </row>
    <row r="2253" spans="1:12" x14ac:dyDescent="0.25">
      <c r="A2253" t="s">
        <v>31</v>
      </c>
      <c r="B2253" t="s">
        <v>33</v>
      </c>
      <c r="G2253" t="s">
        <v>53</v>
      </c>
      <c r="H2253" t="s">
        <v>98</v>
      </c>
      <c r="I2253" t="s">
        <v>108</v>
      </c>
      <c r="J2253" s="2">
        <v>44496</v>
      </c>
      <c r="K2253" s="2">
        <v>44633</v>
      </c>
      <c r="L2253">
        <v>207.240655292046</v>
      </c>
    </row>
    <row r="2254" spans="1:12" x14ac:dyDescent="0.25">
      <c r="A2254" t="s">
        <v>31</v>
      </c>
      <c r="B2254" t="s">
        <v>33</v>
      </c>
      <c r="G2254" t="s">
        <v>53</v>
      </c>
      <c r="H2254" t="s">
        <v>98</v>
      </c>
      <c r="I2254" t="s">
        <v>108</v>
      </c>
      <c r="J2254" s="2">
        <v>44446</v>
      </c>
      <c r="K2254" s="2">
        <v>44583</v>
      </c>
      <c r="L2254">
        <v>522.51449658755894</v>
      </c>
    </row>
    <row r="2255" spans="1:12" x14ac:dyDescent="0.25">
      <c r="A2255" t="s">
        <v>31</v>
      </c>
      <c r="B2255" t="s">
        <v>33</v>
      </c>
      <c r="G2255" t="s">
        <v>53</v>
      </c>
      <c r="H2255" t="s">
        <v>98</v>
      </c>
      <c r="I2255" t="s">
        <v>108</v>
      </c>
      <c r="J2255" s="2">
        <v>44495</v>
      </c>
      <c r="K2255" s="2">
        <v>44632</v>
      </c>
      <c r="L2255">
        <v>193.6393586555769</v>
      </c>
    </row>
    <row r="2256" spans="1:12" x14ac:dyDescent="0.25">
      <c r="A2256" t="s">
        <v>31</v>
      </c>
      <c r="B2256" t="s">
        <v>33</v>
      </c>
      <c r="G2256" t="s">
        <v>53</v>
      </c>
      <c r="H2256" t="s">
        <v>98</v>
      </c>
      <c r="I2256" t="s">
        <v>108</v>
      </c>
      <c r="J2256" s="2">
        <v>44493</v>
      </c>
      <c r="K2256" s="2">
        <v>44630</v>
      </c>
      <c r="L2256">
        <v>176.21706489428931</v>
      </c>
    </row>
    <row r="2257" spans="1:12" x14ac:dyDescent="0.25">
      <c r="A2257" t="s">
        <v>31</v>
      </c>
      <c r="B2257" t="s">
        <v>33</v>
      </c>
      <c r="G2257" t="s">
        <v>53</v>
      </c>
      <c r="H2257" t="s">
        <v>98</v>
      </c>
      <c r="I2257" t="s">
        <v>108</v>
      </c>
      <c r="J2257" s="2">
        <v>44492</v>
      </c>
      <c r="K2257" s="2">
        <v>44629</v>
      </c>
      <c r="L2257">
        <v>190.67339432632491</v>
      </c>
    </row>
    <row r="2258" spans="1:12" x14ac:dyDescent="0.25">
      <c r="A2258" t="s">
        <v>31</v>
      </c>
      <c r="B2258" t="s">
        <v>33</v>
      </c>
      <c r="G2258" t="s">
        <v>53</v>
      </c>
      <c r="H2258" t="s">
        <v>98</v>
      </c>
      <c r="I2258" t="s">
        <v>108</v>
      </c>
      <c r="J2258" s="2">
        <v>44491</v>
      </c>
      <c r="K2258" s="2">
        <v>44628</v>
      </c>
      <c r="L2258">
        <v>187.42885757765049</v>
      </c>
    </row>
    <row r="2259" spans="1:12" x14ac:dyDescent="0.25">
      <c r="A2259" t="s">
        <v>31</v>
      </c>
      <c r="B2259" t="s">
        <v>33</v>
      </c>
      <c r="G2259" t="s">
        <v>53</v>
      </c>
      <c r="H2259" t="s">
        <v>98</v>
      </c>
      <c r="I2259" t="s">
        <v>108</v>
      </c>
      <c r="J2259" s="2">
        <v>44490</v>
      </c>
      <c r="K2259" s="2">
        <v>44627</v>
      </c>
      <c r="L2259">
        <v>191.92697795120861</v>
      </c>
    </row>
    <row r="2260" spans="1:12" x14ac:dyDescent="0.25">
      <c r="A2260" t="s">
        <v>31</v>
      </c>
      <c r="B2260" t="s">
        <v>33</v>
      </c>
      <c r="G2260" t="s">
        <v>53</v>
      </c>
      <c r="H2260" t="s">
        <v>98</v>
      </c>
      <c r="I2260" t="s">
        <v>108</v>
      </c>
      <c r="J2260" s="2">
        <v>44489</v>
      </c>
      <c r="K2260" s="2">
        <v>44626</v>
      </c>
      <c r="L2260">
        <v>186.8361271495844</v>
      </c>
    </row>
    <row r="2261" spans="1:12" x14ac:dyDescent="0.25">
      <c r="A2261" t="s">
        <v>31</v>
      </c>
      <c r="B2261" t="s">
        <v>33</v>
      </c>
      <c r="G2261" t="s">
        <v>53</v>
      </c>
      <c r="H2261" t="s">
        <v>98</v>
      </c>
      <c r="I2261" t="s">
        <v>108</v>
      </c>
      <c r="J2261" s="2">
        <v>44488</v>
      </c>
      <c r="K2261" s="2">
        <v>44625</v>
      </c>
      <c r="L2261">
        <v>184.85734508403129</v>
      </c>
    </row>
    <row r="2262" spans="1:12" x14ac:dyDescent="0.25">
      <c r="A2262" t="s">
        <v>31</v>
      </c>
      <c r="B2262" t="s">
        <v>33</v>
      </c>
      <c r="G2262" t="s">
        <v>53</v>
      </c>
      <c r="H2262" t="s">
        <v>98</v>
      </c>
      <c r="I2262" t="s">
        <v>108</v>
      </c>
      <c r="J2262" s="2">
        <v>44487</v>
      </c>
      <c r="K2262" s="2">
        <v>44624</v>
      </c>
      <c r="L2262">
        <v>172.84244504354041</v>
      </c>
    </row>
    <row r="2263" spans="1:12" x14ac:dyDescent="0.25">
      <c r="A2263" t="s">
        <v>31</v>
      </c>
      <c r="B2263" t="s">
        <v>33</v>
      </c>
      <c r="G2263" t="s">
        <v>53</v>
      </c>
      <c r="H2263" t="s">
        <v>98</v>
      </c>
      <c r="I2263" t="s">
        <v>108</v>
      </c>
      <c r="J2263" s="2">
        <v>44486</v>
      </c>
      <c r="K2263" s="2">
        <v>44623</v>
      </c>
      <c r="L2263">
        <v>167.5189996954266</v>
      </c>
    </row>
    <row r="2264" spans="1:12" x14ac:dyDescent="0.25">
      <c r="A2264" t="s">
        <v>31</v>
      </c>
      <c r="B2264" t="s">
        <v>33</v>
      </c>
      <c r="G2264" t="s">
        <v>53</v>
      </c>
      <c r="H2264" t="s">
        <v>98</v>
      </c>
      <c r="I2264" t="s">
        <v>108</v>
      </c>
      <c r="J2264" s="2">
        <v>44485</v>
      </c>
      <c r="K2264" s="2">
        <v>44622</v>
      </c>
      <c r="L2264">
        <v>173.84904883739881</v>
      </c>
    </row>
    <row r="2265" spans="1:12" x14ac:dyDescent="0.25">
      <c r="A2265" t="s">
        <v>31</v>
      </c>
      <c r="B2265" t="s">
        <v>33</v>
      </c>
      <c r="G2265" t="s">
        <v>53</v>
      </c>
      <c r="H2265" t="s">
        <v>98</v>
      </c>
      <c r="I2265" t="s">
        <v>108</v>
      </c>
      <c r="J2265" s="2">
        <v>44484</v>
      </c>
      <c r="K2265" s="2">
        <v>44621</v>
      </c>
      <c r="L2265">
        <v>168.32678185007509</v>
      </c>
    </row>
    <row r="2266" spans="1:12" x14ac:dyDescent="0.25">
      <c r="A2266" t="s">
        <v>31</v>
      </c>
      <c r="B2266" t="s">
        <v>33</v>
      </c>
      <c r="G2266" t="s">
        <v>53</v>
      </c>
      <c r="H2266" t="s">
        <v>98</v>
      </c>
      <c r="I2266" t="s">
        <v>108</v>
      </c>
      <c r="J2266" s="2">
        <v>44483</v>
      </c>
      <c r="K2266" s="2">
        <v>44620</v>
      </c>
      <c r="L2266">
        <v>167.68725265849801</v>
      </c>
    </row>
    <row r="2267" spans="1:12" x14ac:dyDescent="0.25">
      <c r="A2267" t="s">
        <v>31</v>
      </c>
      <c r="B2267" t="s">
        <v>33</v>
      </c>
      <c r="G2267" t="s">
        <v>53</v>
      </c>
      <c r="H2267" t="s">
        <v>98</v>
      </c>
      <c r="I2267" t="s">
        <v>108</v>
      </c>
      <c r="J2267" s="2">
        <v>44482</v>
      </c>
      <c r="K2267" s="2">
        <v>44619</v>
      </c>
      <c r="L2267">
        <v>155.74986770069779</v>
      </c>
    </row>
    <row r="2268" spans="1:12" x14ac:dyDescent="0.25">
      <c r="A2268" t="s">
        <v>31</v>
      </c>
      <c r="B2268" t="s">
        <v>33</v>
      </c>
      <c r="G2268" t="s">
        <v>53</v>
      </c>
      <c r="H2268" t="s">
        <v>98</v>
      </c>
      <c r="I2268" t="s">
        <v>108</v>
      </c>
      <c r="J2268" s="2">
        <v>44481</v>
      </c>
      <c r="K2268" s="2">
        <v>44618</v>
      </c>
      <c r="L2268">
        <v>152.9202004737723</v>
      </c>
    </row>
    <row r="2269" spans="1:12" x14ac:dyDescent="0.25">
      <c r="A2269" t="s">
        <v>31</v>
      </c>
      <c r="B2269" t="s">
        <v>33</v>
      </c>
      <c r="G2269" t="s">
        <v>53</v>
      </c>
      <c r="H2269" t="s">
        <v>98</v>
      </c>
      <c r="I2269" t="s">
        <v>108</v>
      </c>
      <c r="J2269" s="2">
        <v>44480</v>
      </c>
      <c r="K2269" s="2">
        <v>44617</v>
      </c>
      <c r="L2269">
        <v>203.8528709594961</v>
      </c>
    </row>
    <row r="2270" spans="1:12" x14ac:dyDescent="0.25">
      <c r="A2270" t="s">
        <v>31</v>
      </c>
      <c r="B2270" t="s">
        <v>33</v>
      </c>
      <c r="G2270" t="s">
        <v>53</v>
      </c>
      <c r="H2270" t="s">
        <v>98</v>
      </c>
      <c r="I2270" t="s">
        <v>108</v>
      </c>
      <c r="J2270" s="2">
        <v>44494</v>
      </c>
      <c r="K2270" s="2">
        <v>44631</v>
      </c>
      <c r="L2270">
        <v>179.3922604203922</v>
      </c>
    </row>
    <row r="2271" spans="1:12" x14ac:dyDescent="0.25">
      <c r="A2271" t="s">
        <v>31</v>
      </c>
      <c r="B2271" t="s">
        <v>33</v>
      </c>
      <c r="G2271" t="s">
        <v>53</v>
      </c>
      <c r="H2271" t="s">
        <v>98</v>
      </c>
      <c r="I2271" t="s">
        <v>108</v>
      </c>
      <c r="J2271" s="2">
        <v>44445</v>
      </c>
      <c r="K2271" s="2">
        <v>44582</v>
      </c>
      <c r="L2271">
        <v>529.25530279532506</v>
      </c>
    </row>
    <row r="2272" spans="1:12" x14ac:dyDescent="0.25">
      <c r="A2272" t="s">
        <v>31</v>
      </c>
      <c r="B2272" t="s">
        <v>33</v>
      </c>
      <c r="G2272" t="s">
        <v>53</v>
      </c>
      <c r="H2272" t="s">
        <v>98</v>
      </c>
      <c r="I2272" t="s">
        <v>108</v>
      </c>
      <c r="J2272" s="2">
        <v>44443</v>
      </c>
      <c r="K2272" s="2">
        <v>44580</v>
      </c>
      <c r="L2272">
        <v>552.66093321038556</v>
      </c>
    </row>
    <row r="2273" spans="1:12" x14ac:dyDescent="0.25">
      <c r="A2273" t="s">
        <v>31</v>
      </c>
      <c r="B2273" t="s">
        <v>33</v>
      </c>
      <c r="G2273" t="s">
        <v>53</v>
      </c>
      <c r="H2273" t="s">
        <v>98</v>
      </c>
      <c r="I2273" t="s">
        <v>108</v>
      </c>
      <c r="J2273" s="2">
        <v>44442</v>
      </c>
      <c r="K2273" s="2">
        <v>44579</v>
      </c>
      <c r="L2273">
        <v>525.9091039780626</v>
      </c>
    </row>
    <row r="2274" spans="1:12" x14ac:dyDescent="0.25">
      <c r="A2274" t="s">
        <v>31</v>
      </c>
      <c r="B2274" t="s">
        <v>33</v>
      </c>
      <c r="G2274" t="s">
        <v>53</v>
      </c>
      <c r="H2274" t="s">
        <v>98</v>
      </c>
      <c r="I2274" t="s">
        <v>108</v>
      </c>
      <c r="J2274" s="2">
        <v>44407</v>
      </c>
      <c r="K2274" s="2">
        <v>44544</v>
      </c>
      <c r="L2274">
        <v>357.51809104120139</v>
      </c>
    </row>
    <row r="2275" spans="1:12" x14ac:dyDescent="0.25">
      <c r="A2275" t="s">
        <v>31</v>
      </c>
      <c r="B2275" t="s">
        <v>33</v>
      </c>
      <c r="G2275" t="s">
        <v>53</v>
      </c>
      <c r="H2275" t="s">
        <v>98</v>
      </c>
      <c r="I2275" t="s">
        <v>108</v>
      </c>
      <c r="J2275" s="2">
        <v>44406</v>
      </c>
      <c r="K2275" s="2">
        <v>44543</v>
      </c>
      <c r="L2275">
        <v>337.5888331267447</v>
      </c>
    </row>
    <row r="2276" spans="1:12" x14ac:dyDescent="0.25">
      <c r="A2276" t="s">
        <v>31</v>
      </c>
      <c r="B2276" t="s">
        <v>33</v>
      </c>
      <c r="G2276" t="s">
        <v>53</v>
      </c>
      <c r="H2276" t="s">
        <v>98</v>
      </c>
      <c r="I2276" t="s">
        <v>108</v>
      </c>
      <c r="J2276" s="2">
        <v>44405</v>
      </c>
      <c r="K2276" s="2">
        <v>44542</v>
      </c>
      <c r="L2276">
        <v>317.52032675030392</v>
      </c>
    </row>
    <row r="2277" spans="1:12" x14ac:dyDescent="0.25">
      <c r="A2277" t="s">
        <v>31</v>
      </c>
      <c r="B2277" t="s">
        <v>33</v>
      </c>
      <c r="G2277" t="s">
        <v>53</v>
      </c>
      <c r="H2277" t="s">
        <v>98</v>
      </c>
      <c r="I2277" t="s">
        <v>108</v>
      </c>
      <c r="J2277" s="2">
        <v>44404</v>
      </c>
      <c r="K2277" s="2">
        <v>44541</v>
      </c>
      <c r="L2277">
        <v>313.94947692626141</v>
      </c>
    </row>
    <row r="2278" spans="1:12" x14ac:dyDescent="0.25">
      <c r="A2278" t="s">
        <v>31</v>
      </c>
      <c r="B2278" t="s">
        <v>33</v>
      </c>
      <c r="G2278" t="s">
        <v>53</v>
      </c>
      <c r="H2278" t="s">
        <v>98</v>
      </c>
      <c r="I2278" t="s">
        <v>108</v>
      </c>
      <c r="J2278" s="2">
        <v>44403</v>
      </c>
      <c r="K2278" s="2">
        <v>44540</v>
      </c>
      <c r="L2278">
        <v>314.57526722314878</v>
      </c>
    </row>
    <row r="2279" spans="1:12" x14ac:dyDescent="0.25">
      <c r="A2279" t="s">
        <v>31</v>
      </c>
      <c r="B2279" t="s">
        <v>33</v>
      </c>
      <c r="G2279" t="s">
        <v>53</v>
      </c>
      <c r="H2279" t="s">
        <v>98</v>
      </c>
      <c r="I2279" t="s">
        <v>108</v>
      </c>
      <c r="J2279" s="2">
        <v>44402</v>
      </c>
      <c r="K2279" s="2">
        <v>44539</v>
      </c>
      <c r="L2279">
        <v>229.79417345784921</v>
      </c>
    </row>
    <row r="2280" spans="1:12" x14ac:dyDescent="0.25">
      <c r="A2280" t="s">
        <v>31</v>
      </c>
      <c r="B2280" t="s">
        <v>33</v>
      </c>
      <c r="G2280" t="s">
        <v>53</v>
      </c>
      <c r="H2280" t="s">
        <v>98</v>
      </c>
      <c r="I2280" t="s">
        <v>108</v>
      </c>
      <c r="J2280" s="2">
        <v>44401</v>
      </c>
      <c r="K2280" s="2">
        <v>44538</v>
      </c>
      <c r="L2280">
        <v>121.8374646721695</v>
      </c>
    </row>
    <row r="2281" spans="1:12" x14ac:dyDescent="0.25">
      <c r="A2281" t="s">
        <v>31</v>
      </c>
      <c r="B2281" t="s">
        <v>33</v>
      </c>
      <c r="G2281" t="s">
        <v>53</v>
      </c>
      <c r="H2281" t="s">
        <v>98</v>
      </c>
      <c r="I2281" t="s">
        <v>108</v>
      </c>
      <c r="J2281" s="2">
        <v>44400</v>
      </c>
      <c r="K2281" s="2">
        <v>44537</v>
      </c>
      <c r="L2281">
        <v>-54.645660693717844</v>
      </c>
    </row>
    <row r="2282" spans="1:12" x14ac:dyDescent="0.25">
      <c r="A2282" t="s">
        <v>31</v>
      </c>
      <c r="B2282" t="s">
        <v>33</v>
      </c>
      <c r="G2282" t="s">
        <v>53</v>
      </c>
      <c r="H2282" t="s">
        <v>98</v>
      </c>
      <c r="I2282" t="s">
        <v>108</v>
      </c>
      <c r="J2282" s="2">
        <v>44399</v>
      </c>
      <c r="K2282" s="2">
        <v>44536</v>
      </c>
      <c r="L2282">
        <v>-221.49241410674199</v>
      </c>
    </row>
    <row r="2283" spans="1:12" x14ac:dyDescent="0.25">
      <c r="A2283" t="s">
        <v>31</v>
      </c>
      <c r="B2283" t="s">
        <v>33</v>
      </c>
      <c r="G2283" t="s">
        <v>53</v>
      </c>
      <c r="H2283" t="s">
        <v>98</v>
      </c>
      <c r="I2283" t="s">
        <v>108</v>
      </c>
      <c r="J2283" s="2">
        <v>44398</v>
      </c>
      <c r="K2283" s="2">
        <v>44535</v>
      </c>
      <c r="L2283">
        <v>-263.76056381769808</v>
      </c>
    </row>
    <row r="2284" spans="1:12" x14ac:dyDescent="0.25">
      <c r="A2284" t="s">
        <v>31</v>
      </c>
      <c r="B2284" t="s">
        <v>33</v>
      </c>
      <c r="G2284" t="s">
        <v>53</v>
      </c>
      <c r="H2284" t="s">
        <v>98</v>
      </c>
      <c r="I2284" t="s">
        <v>108</v>
      </c>
      <c r="J2284" s="2">
        <v>44397</v>
      </c>
      <c r="K2284" s="2">
        <v>44534</v>
      </c>
      <c r="L2284">
        <v>-241.25790504748781</v>
      </c>
    </row>
    <row r="2285" spans="1:12" x14ac:dyDescent="0.25">
      <c r="A2285" t="s">
        <v>31</v>
      </c>
      <c r="B2285" t="s">
        <v>33</v>
      </c>
      <c r="G2285" t="s">
        <v>53</v>
      </c>
      <c r="H2285" t="s">
        <v>98</v>
      </c>
      <c r="I2285" t="s">
        <v>108</v>
      </c>
      <c r="J2285" s="2">
        <v>44396</v>
      </c>
      <c r="K2285" s="2">
        <v>44533</v>
      </c>
      <c r="L2285">
        <v>287.46070912398602</v>
      </c>
    </row>
    <row r="2286" spans="1:12" x14ac:dyDescent="0.25">
      <c r="A2286" t="s">
        <v>31</v>
      </c>
      <c r="B2286" t="s">
        <v>33</v>
      </c>
      <c r="G2286" t="s">
        <v>53</v>
      </c>
      <c r="H2286" t="s">
        <v>98</v>
      </c>
      <c r="I2286" t="s">
        <v>108</v>
      </c>
      <c r="J2286" s="2">
        <v>44395</v>
      </c>
      <c r="K2286" s="2">
        <v>44532</v>
      </c>
      <c r="L2286">
        <v>495.72246724981608</v>
      </c>
    </row>
    <row r="2287" spans="1:12" x14ac:dyDescent="0.25">
      <c r="A2287" t="s">
        <v>31</v>
      </c>
      <c r="B2287" t="s">
        <v>33</v>
      </c>
      <c r="G2287" t="s">
        <v>53</v>
      </c>
      <c r="H2287" t="s">
        <v>98</v>
      </c>
      <c r="I2287" t="s">
        <v>108</v>
      </c>
      <c r="J2287" s="2">
        <v>44394</v>
      </c>
      <c r="K2287" s="2">
        <v>44531</v>
      </c>
      <c r="L2287">
        <v>468.65983196866603</v>
      </c>
    </row>
    <row r="2288" spans="1:12" x14ac:dyDescent="0.25">
      <c r="A2288" t="s">
        <v>31</v>
      </c>
      <c r="B2288" t="s">
        <v>33</v>
      </c>
      <c r="G2288" t="s">
        <v>53</v>
      </c>
      <c r="H2288" t="s">
        <v>98</v>
      </c>
      <c r="I2288" t="s">
        <v>108</v>
      </c>
      <c r="J2288" s="2">
        <v>44408</v>
      </c>
      <c r="K2288" s="2">
        <v>44545</v>
      </c>
      <c r="L2288">
        <v>372.47707450320121</v>
      </c>
    </row>
    <row r="2289" spans="1:12" x14ac:dyDescent="0.25">
      <c r="A2289" t="s">
        <v>31</v>
      </c>
      <c r="B2289" t="s">
        <v>33</v>
      </c>
      <c r="G2289" t="s">
        <v>53</v>
      </c>
      <c r="H2289" t="s">
        <v>98</v>
      </c>
      <c r="I2289" t="s">
        <v>108</v>
      </c>
      <c r="J2289" s="2">
        <v>44393</v>
      </c>
      <c r="K2289" s="2">
        <v>44530</v>
      </c>
      <c r="L2289">
        <v>532.97031317643189</v>
      </c>
    </row>
    <row r="2290" spans="1:12" x14ac:dyDescent="0.25">
      <c r="A2290" t="s">
        <v>31</v>
      </c>
      <c r="B2290" t="s">
        <v>33</v>
      </c>
      <c r="G2290" t="s">
        <v>53</v>
      </c>
      <c r="H2290" t="s">
        <v>98</v>
      </c>
      <c r="I2290" t="s">
        <v>108</v>
      </c>
      <c r="J2290" s="2">
        <v>44391</v>
      </c>
      <c r="K2290" s="2">
        <v>44528</v>
      </c>
      <c r="L2290">
        <v>596.23681600406928</v>
      </c>
    </row>
    <row r="2291" spans="1:12" x14ac:dyDescent="0.25">
      <c r="A2291" t="s">
        <v>31</v>
      </c>
      <c r="B2291" t="s">
        <v>33</v>
      </c>
      <c r="G2291" t="s">
        <v>53</v>
      </c>
      <c r="H2291" t="s">
        <v>98</v>
      </c>
      <c r="I2291" t="s">
        <v>108</v>
      </c>
      <c r="J2291" s="2">
        <v>44390</v>
      </c>
      <c r="K2291" s="2">
        <v>44527</v>
      </c>
      <c r="L2291">
        <v>639.26151448809628</v>
      </c>
    </row>
    <row r="2292" spans="1:12" x14ac:dyDescent="0.25">
      <c r="A2292" t="s">
        <v>31</v>
      </c>
      <c r="B2292" t="s">
        <v>33</v>
      </c>
      <c r="G2292" t="s">
        <v>53</v>
      </c>
      <c r="H2292" t="s">
        <v>98</v>
      </c>
      <c r="I2292" t="s">
        <v>108</v>
      </c>
      <c r="J2292" s="2">
        <v>44389</v>
      </c>
      <c r="K2292" s="2">
        <v>44526</v>
      </c>
      <c r="L2292">
        <v>683.26105311755873</v>
      </c>
    </row>
    <row r="2293" spans="1:12" x14ac:dyDescent="0.25">
      <c r="A2293" t="s">
        <v>31</v>
      </c>
      <c r="B2293" t="s">
        <v>33</v>
      </c>
      <c r="G2293" t="s">
        <v>53</v>
      </c>
      <c r="H2293" t="s">
        <v>98</v>
      </c>
      <c r="I2293" t="s">
        <v>108</v>
      </c>
      <c r="J2293" s="2">
        <v>44388</v>
      </c>
      <c r="K2293" s="2">
        <v>44525</v>
      </c>
      <c r="L2293">
        <v>682.61891667933548</v>
      </c>
    </row>
    <row r="2294" spans="1:12" x14ac:dyDescent="0.25">
      <c r="A2294" t="s">
        <v>31</v>
      </c>
      <c r="B2294" t="s">
        <v>33</v>
      </c>
      <c r="G2294" t="s">
        <v>53</v>
      </c>
      <c r="H2294" t="s">
        <v>98</v>
      </c>
      <c r="I2294" t="s">
        <v>108</v>
      </c>
      <c r="J2294" s="2">
        <v>44387</v>
      </c>
      <c r="K2294" s="2">
        <v>44524</v>
      </c>
      <c r="L2294">
        <v>658.21271372291994</v>
      </c>
    </row>
    <row r="2295" spans="1:12" x14ac:dyDescent="0.25">
      <c r="A2295" t="s">
        <v>31</v>
      </c>
      <c r="B2295" t="s">
        <v>33</v>
      </c>
      <c r="G2295" t="s">
        <v>53</v>
      </c>
      <c r="H2295" t="s">
        <v>98</v>
      </c>
      <c r="I2295" t="s">
        <v>108</v>
      </c>
      <c r="J2295" s="2">
        <v>44386</v>
      </c>
      <c r="K2295" s="2">
        <v>44523</v>
      </c>
      <c r="L2295">
        <v>603.79623589318544</v>
      </c>
    </row>
    <row r="2296" spans="1:12" x14ac:dyDescent="0.25">
      <c r="A2296" t="s">
        <v>31</v>
      </c>
      <c r="B2296" t="s">
        <v>33</v>
      </c>
      <c r="G2296" t="s">
        <v>53</v>
      </c>
      <c r="H2296" t="s">
        <v>98</v>
      </c>
      <c r="I2296" t="s">
        <v>108</v>
      </c>
      <c r="J2296" s="2">
        <v>44385</v>
      </c>
      <c r="K2296" s="2">
        <v>44522</v>
      </c>
      <c r="L2296">
        <v>609.36896592786604</v>
      </c>
    </row>
    <row r="2297" spans="1:12" x14ac:dyDescent="0.25">
      <c r="A2297" t="s">
        <v>31</v>
      </c>
      <c r="B2297" t="s">
        <v>33</v>
      </c>
      <c r="G2297" t="s">
        <v>53</v>
      </c>
      <c r="H2297" t="s">
        <v>98</v>
      </c>
      <c r="I2297" t="s">
        <v>108</v>
      </c>
      <c r="J2297" s="2">
        <v>44384</v>
      </c>
      <c r="K2297" s="2">
        <v>44521</v>
      </c>
      <c r="L2297">
        <v>579.2028387397927</v>
      </c>
    </row>
    <row r="2298" spans="1:12" x14ac:dyDescent="0.25">
      <c r="A2298" t="s">
        <v>31</v>
      </c>
      <c r="B2298" t="s">
        <v>33</v>
      </c>
      <c r="G2298" t="s">
        <v>53</v>
      </c>
      <c r="H2298" t="s">
        <v>98</v>
      </c>
      <c r="I2298" t="s">
        <v>108</v>
      </c>
      <c r="J2298" s="2">
        <v>44383</v>
      </c>
      <c r="K2298" s="2">
        <v>44520</v>
      </c>
      <c r="L2298">
        <v>547.13115025501997</v>
      </c>
    </row>
    <row r="2299" spans="1:12" x14ac:dyDescent="0.25">
      <c r="A2299" t="s">
        <v>31</v>
      </c>
      <c r="B2299" t="s">
        <v>33</v>
      </c>
      <c r="G2299" t="s">
        <v>53</v>
      </c>
      <c r="H2299" t="s">
        <v>98</v>
      </c>
      <c r="I2299" t="s">
        <v>108</v>
      </c>
      <c r="J2299" s="2">
        <v>44382</v>
      </c>
      <c r="K2299" s="2">
        <v>44519</v>
      </c>
      <c r="L2299">
        <v>538.41363204956008</v>
      </c>
    </row>
    <row r="2300" spans="1:12" x14ac:dyDescent="0.25">
      <c r="A2300" t="s">
        <v>31</v>
      </c>
      <c r="B2300" t="s">
        <v>33</v>
      </c>
      <c r="G2300" t="s">
        <v>53</v>
      </c>
      <c r="H2300" t="s">
        <v>98</v>
      </c>
      <c r="I2300" t="s">
        <v>108</v>
      </c>
      <c r="J2300" s="2">
        <v>44381</v>
      </c>
      <c r="K2300" s="2">
        <v>44518</v>
      </c>
      <c r="L2300">
        <v>528.627540361353</v>
      </c>
    </row>
    <row r="2301" spans="1:12" x14ac:dyDescent="0.25">
      <c r="A2301" t="s">
        <v>31</v>
      </c>
      <c r="B2301" t="s">
        <v>33</v>
      </c>
      <c r="G2301" t="s">
        <v>53</v>
      </c>
      <c r="H2301" t="s">
        <v>98</v>
      </c>
      <c r="I2301" t="s">
        <v>108</v>
      </c>
      <c r="J2301" s="2">
        <v>44380</v>
      </c>
      <c r="K2301" s="2">
        <v>44517</v>
      </c>
      <c r="L2301">
        <v>527.3544026750601</v>
      </c>
    </row>
    <row r="2302" spans="1:12" x14ac:dyDescent="0.25">
      <c r="A2302" t="s">
        <v>31</v>
      </c>
      <c r="B2302" t="s">
        <v>33</v>
      </c>
      <c r="G2302" t="s">
        <v>53</v>
      </c>
      <c r="H2302" t="s">
        <v>98</v>
      </c>
      <c r="I2302" t="s">
        <v>108</v>
      </c>
      <c r="J2302" s="2">
        <v>44379</v>
      </c>
      <c r="K2302" s="2">
        <v>44516</v>
      </c>
      <c r="L2302">
        <v>553.80669985136501</v>
      </c>
    </row>
    <row r="2303" spans="1:12" x14ac:dyDescent="0.25">
      <c r="A2303" t="s">
        <v>31</v>
      </c>
      <c r="B2303" t="s">
        <v>33</v>
      </c>
      <c r="G2303" t="s">
        <v>53</v>
      </c>
      <c r="H2303" t="s">
        <v>98</v>
      </c>
      <c r="I2303" t="s">
        <v>108</v>
      </c>
      <c r="J2303" s="2">
        <v>44378</v>
      </c>
      <c r="K2303" s="2">
        <v>44515</v>
      </c>
      <c r="L2303">
        <v>542.51759629991295</v>
      </c>
    </row>
    <row r="2304" spans="1:12" x14ac:dyDescent="0.25">
      <c r="A2304" t="s">
        <v>31</v>
      </c>
      <c r="B2304" t="s">
        <v>33</v>
      </c>
      <c r="G2304" t="s">
        <v>53</v>
      </c>
      <c r="H2304" t="s">
        <v>98</v>
      </c>
      <c r="I2304" t="s">
        <v>108</v>
      </c>
      <c r="J2304" s="2">
        <v>44392</v>
      </c>
      <c r="K2304" s="2">
        <v>44529</v>
      </c>
      <c r="L2304">
        <v>554.0454913791616</v>
      </c>
    </row>
    <row r="2305" spans="1:12" x14ac:dyDescent="0.25">
      <c r="A2305" t="s">
        <v>31</v>
      </c>
      <c r="B2305" t="s">
        <v>33</v>
      </c>
      <c r="G2305" t="s">
        <v>53</v>
      </c>
      <c r="H2305" t="s">
        <v>98</v>
      </c>
      <c r="I2305" t="s">
        <v>108</v>
      </c>
      <c r="J2305" s="2">
        <v>44510</v>
      </c>
      <c r="K2305" s="2">
        <v>44647</v>
      </c>
      <c r="L2305">
        <v>199.4524072850443</v>
      </c>
    </row>
    <row r="2306" spans="1:12" x14ac:dyDescent="0.25">
      <c r="A2306" t="s">
        <v>31</v>
      </c>
      <c r="B2306" t="s">
        <v>33</v>
      </c>
      <c r="G2306" t="s">
        <v>53</v>
      </c>
      <c r="H2306" t="s">
        <v>98</v>
      </c>
      <c r="I2306" t="s">
        <v>108</v>
      </c>
      <c r="J2306" s="2">
        <v>44409</v>
      </c>
      <c r="K2306" s="2">
        <v>44546</v>
      </c>
      <c r="L2306">
        <v>373.93439551550063</v>
      </c>
    </row>
    <row r="2307" spans="1:12" x14ac:dyDescent="0.25">
      <c r="A2307" t="s">
        <v>31</v>
      </c>
      <c r="B2307" t="s">
        <v>33</v>
      </c>
      <c r="G2307" t="s">
        <v>53</v>
      </c>
      <c r="H2307" t="s">
        <v>98</v>
      </c>
      <c r="I2307" t="s">
        <v>108</v>
      </c>
      <c r="J2307" s="2">
        <v>44411</v>
      </c>
      <c r="K2307" s="2">
        <v>44548</v>
      </c>
      <c r="L2307">
        <v>390.83163288574349</v>
      </c>
    </row>
    <row r="2308" spans="1:12" x14ac:dyDescent="0.25">
      <c r="A2308" t="s">
        <v>31</v>
      </c>
      <c r="B2308" t="s">
        <v>33</v>
      </c>
      <c r="G2308" t="s">
        <v>53</v>
      </c>
      <c r="H2308" t="s">
        <v>98</v>
      </c>
      <c r="I2308" t="s">
        <v>108</v>
      </c>
      <c r="J2308" s="2">
        <v>44441</v>
      </c>
      <c r="K2308" s="2">
        <v>44578</v>
      </c>
      <c r="L2308">
        <v>531.30834953423948</v>
      </c>
    </row>
    <row r="2309" spans="1:12" x14ac:dyDescent="0.25">
      <c r="A2309" t="s">
        <v>31</v>
      </c>
      <c r="B2309" t="s">
        <v>33</v>
      </c>
      <c r="G2309" t="s">
        <v>53</v>
      </c>
      <c r="H2309" t="s">
        <v>98</v>
      </c>
      <c r="I2309" t="s">
        <v>108</v>
      </c>
      <c r="J2309" s="2">
        <v>44440</v>
      </c>
      <c r="K2309" s="2">
        <v>44577</v>
      </c>
      <c r="L2309">
        <v>565.7044470382574</v>
      </c>
    </row>
    <row r="2310" spans="1:12" x14ac:dyDescent="0.25">
      <c r="A2310" t="s">
        <v>31</v>
      </c>
      <c r="B2310" t="s">
        <v>33</v>
      </c>
      <c r="G2310" t="s">
        <v>53</v>
      </c>
      <c r="H2310" t="s">
        <v>98</v>
      </c>
      <c r="I2310" t="s">
        <v>108</v>
      </c>
      <c r="J2310" s="2">
        <v>44439</v>
      </c>
      <c r="K2310" s="2">
        <v>44576</v>
      </c>
      <c r="L2310">
        <v>557.83996787982812</v>
      </c>
    </row>
    <row r="2311" spans="1:12" x14ac:dyDescent="0.25">
      <c r="A2311" t="s">
        <v>31</v>
      </c>
      <c r="B2311" t="s">
        <v>33</v>
      </c>
      <c r="G2311" t="s">
        <v>53</v>
      </c>
      <c r="H2311" t="s">
        <v>98</v>
      </c>
      <c r="I2311" t="s">
        <v>108</v>
      </c>
      <c r="J2311" s="2">
        <v>44438</v>
      </c>
      <c r="K2311" s="2">
        <v>44575</v>
      </c>
      <c r="L2311">
        <v>483.74069135376038</v>
      </c>
    </row>
    <row r="2312" spans="1:12" x14ac:dyDescent="0.25">
      <c r="A2312" t="s">
        <v>31</v>
      </c>
      <c r="B2312" t="s">
        <v>33</v>
      </c>
      <c r="G2312" t="s">
        <v>53</v>
      </c>
      <c r="H2312" t="s">
        <v>98</v>
      </c>
      <c r="I2312" t="s">
        <v>108</v>
      </c>
      <c r="J2312" s="2">
        <v>44437</v>
      </c>
      <c r="K2312" s="2">
        <v>44574</v>
      </c>
      <c r="L2312">
        <v>449.27471462191733</v>
      </c>
    </row>
    <row r="2313" spans="1:12" x14ac:dyDescent="0.25">
      <c r="A2313" t="s">
        <v>31</v>
      </c>
      <c r="B2313" t="s">
        <v>33</v>
      </c>
      <c r="G2313" t="s">
        <v>53</v>
      </c>
      <c r="H2313" t="s">
        <v>98</v>
      </c>
      <c r="I2313" t="s">
        <v>108</v>
      </c>
      <c r="J2313" s="2">
        <v>44436</v>
      </c>
      <c r="K2313" s="2">
        <v>44573</v>
      </c>
      <c r="L2313">
        <v>466.72980163702448</v>
      </c>
    </row>
    <row r="2314" spans="1:12" x14ac:dyDescent="0.25">
      <c r="A2314" t="s">
        <v>31</v>
      </c>
      <c r="B2314" t="s">
        <v>33</v>
      </c>
      <c r="G2314" t="s">
        <v>53</v>
      </c>
      <c r="H2314" t="s">
        <v>98</v>
      </c>
      <c r="I2314" t="s">
        <v>108</v>
      </c>
      <c r="J2314" s="2">
        <v>44435</v>
      </c>
      <c r="K2314" s="2">
        <v>44572</v>
      </c>
      <c r="L2314">
        <v>511.11740746893508</v>
      </c>
    </row>
    <row r="2315" spans="1:12" x14ac:dyDescent="0.25">
      <c r="A2315" t="s">
        <v>31</v>
      </c>
      <c r="B2315" t="s">
        <v>33</v>
      </c>
      <c r="G2315" t="s">
        <v>53</v>
      </c>
      <c r="H2315" t="s">
        <v>98</v>
      </c>
      <c r="I2315" t="s">
        <v>108</v>
      </c>
      <c r="J2315" s="2">
        <v>44434</v>
      </c>
      <c r="K2315" s="2">
        <v>44571</v>
      </c>
      <c r="L2315">
        <v>530.66595488766552</v>
      </c>
    </row>
    <row r="2316" spans="1:12" x14ac:dyDescent="0.25">
      <c r="A2316" t="s">
        <v>31</v>
      </c>
      <c r="B2316" t="s">
        <v>33</v>
      </c>
      <c r="G2316" t="s">
        <v>53</v>
      </c>
      <c r="H2316" t="s">
        <v>98</v>
      </c>
      <c r="I2316" t="s">
        <v>108</v>
      </c>
      <c r="J2316" s="2">
        <v>44433</v>
      </c>
      <c r="K2316" s="2">
        <v>44570</v>
      </c>
      <c r="L2316">
        <v>539.71809169120252</v>
      </c>
    </row>
    <row r="2317" spans="1:12" x14ac:dyDescent="0.25">
      <c r="A2317" t="s">
        <v>31</v>
      </c>
      <c r="B2317" t="s">
        <v>33</v>
      </c>
      <c r="G2317" t="s">
        <v>53</v>
      </c>
      <c r="H2317" t="s">
        <v>98</v>
      </c>
      <c r="I2317" t="s">
        <v>108</v>
      </c>
      <c r="J2317" s="2">
        <v>44432</v>
      </c>
      <c r="K2317" s="2">
        <v>44569</v>
      </c>
      <c r="L2317">
        <v>502.36259991987811</v>
      </c>
    </row>
    <row r="2318" spans="1:12" x14ac:dyDescent="0.25">
      <c r="A2318" t="s">
        <v>31</v>
      </c>
      <c r="B2318" t="s">
        <v>33</v>
      </c>
      <c r="G2318" t="s">
        <v>53</v>
      </c>
      <c r="H2318" t="s">
        <v>98</v>
      </c>
      <c r="I2318" t="s">
        <v>108</v>
      </c>
      <c r="J2318" s="2">
        <v>44431</v>
      </c>
      <c r="K2318" s="2">
        <v>44568</v>
      </c>
      <c r="L2318">
        <v>503.46134748727758</v>
      </c>
    </row>
    <row r="2319" spans="1:12" x14ac:dyDescent="0.25">
      <c r="A2319" t="s">
        <v>31</v>
      </c>
      <c r="B2319" t="s">
        <v>33</v>
      </c>
      <c r="G2319" t="s">
        <v>53</v>
      </c>
      <c r="H2319" t="s">
        <v>98</v>
      </c>
      <c r="I2319" t="s">
        <v>108</v>
      </c>
      <c r="J2319" s="2">
        <v>44430</v>
      </c>
      <c r="K2319" s="2">
        <v>44567</v>
      </c>
      <c r="L2319">
        <v>491.88430889898092</v>
      </c>
    </row>
    <row r="2320" spans="1:12" x14ac:dyDescent="0.25">
      <c r="A2320" t="s">
        <v>31</v>
      </c>
      <c r="B2320" t="s">
        <v>33</v>
      </c>
      <c r="G2320" t="s">
        <v>53</v>
      </c>
      <c r="H2320" t="s">
        <v>98</v>
      </c>
      <c r="I2320" t="s">
        <v>108</v>
      </c>
      <c r="J2320" s="2">
        <v>44429</v>
      </c>
      <c r="K2320" s="2">
        <v>44566</v>
      </c>
      <c r="L2320">
        <v>485.81876262642959</v>
      </c>
    </row>
    <row r="2321" spans="1:12" x14ac:dyDescent="0.25">
      <c r="A2321" t="s">
        <v>31</v>
      </c>
      <c r="B2321" t="s">
        <v>33</v>
      </c>
      <c r="G2321" t="s">
        <v>53</v>
      </c>
      <c r="H2321" t="s">
        <v>98</v>
      </c>
      <c r="I2321" t="s">
        <v>108</v>
      </c>
      <c r="J2321" s="2">
        <v>44428</v>
      </c>
      <c r="K2321" s="2">
        <v>44565</v>
      </c>
      <c r="L2321">
        <v>451.15176508315062</v>
      </c>
    </row>
    <row r="2322" spans="1:12" x14ac:dyDescent="0.25">
      <c r="A2322" t="s">
        <v>31</v>
      </c>
      <c r="B2322" t="s">
        <v>33</v>
      </c>
      <c r="G2322" t="s">
        <v>53</v>
      </c>
      <c r="H2322" t="s">
        <v>98</v>
      </c>
      <c r="I2322" t="s">
        <v>108</v>
      </c>
      <c r="J2322" s="2">
        <v>44410</v>
      </c>
      <c r="K2322" s="2">
        <v>44547</v>
      </c>
      <c r="L2322">
        <v>382.78295912151162</v>
      </c>
    </row>
    <row r="2323" spans="1:12" x14ac:dyDescent="0.25">
      <c r="A2323" t="s">
        <v>31</v>
      </c>
      <c r="B2323" t="s">
        <v>33</v>
      </c>
      <c r="G2323" t="s">
        <v>53</v>
      </c>
      <c r="H2323" t="s">
        <v>98</v>
      </c>
      <c r="I2323" t="s">
        <v>108</v>
      </c>
      <c r="J2323" s="2">
        <v>44427</v>
      </c>
      <c r="K2323" s="2">
        <v>44564</v>
      </c>
      <c r="L2323">
        <v>440.70899606273917</v>
      </c>
    </row>
    <row r="2324" spans="1:12" x14ac:dyDescent="0.25">
      <c r="A2324" t="s">
        <v>31</v>
      </c>
      <c r="B2324" t="s">
        <v>33</v>
      </c>
      <c r="G2324" t="s">
        <v>53</v>
      </c>
      <c r="H2324" t="s">
        <v>98</v>
      </c>
      <c r="I2324" t="s">
        <v>108</v>
      </c>
      <c r="J2324" s="2">
        <v>44425</v>
      </c>
      <c r="K2324" s="2">
        <v>44562</v>
      </c>
      <c r="L2324">
        <v>519.0235385752909</v>
      </c>
    </row>
    <row r="2325" spans="1:12" x14ac:dyDescent="0.25">
      <c r="A2325" t="s">
        <v>31</v>
      </c>
      <c r="B2325" t="s">
        <v>33</v>
      </c>
      <c r="G2325" t="s">
        <v>53</v>
      </c>
      <c r="H2325" t="s">
        <v>98</v>
      </c>
      <c r="I2325" t="s">
        <v>108</v>
      </c>
      <c r="J2325" s="2">
        <v>44424</v>
      </c>
      <c r="K2325" s="2">
        <v>44561</v>
      </c>
      <c r="L2325">
        <v>555.05734776692782</v>
      </c>
    </row>
    <row r="2326" spans="1:12" x14ac:dyDescent="0.25">
      <c r="A2326" t="s">
        <v>31</v>
      </c>
      <c r="B2326" t="s">
        <v>33</v>
      </c>
      <c r="G2326" t="s">
        <v>53</v>
      </c>
      <c r="H2326" t="s">
        <v>98</v>
      </c>
      <c r="I2326" t="s">
        <v>108</v>
      </c>
      <c r="J2326" s="2">
        <v>44423</v>
      </c>
      <c r="K2326" s="2">
        <v>44560</v>
      </c>
      <c r="L2326">
        <v>504.01780354454081</v>
      </c>
    </row>
    <row r="2327" spans="1:12" x14ac:dyDescent="0.25">
      <c r="A2327" t="s">
        <v>31</v>
      </c>
      <c r="B2327" t="s">
        <v>33</v>
      </c>
      <c r="G2327" t="s">
        <v>53</v>
      </c>
      <c r="H2327" t="s">
        <v>98</v>
      </c>
      <c r="I2327" t="s">
        <v>108</v>
      </c>
      <c r="J2327" s="2">
        <v>44422</v>
      </c>
      <c r="K2327" s="2">
        <v>44559</v>
      </c>
      <c r="L2327">
        <v>423.23251794446651</v>
      </c>
    </row>
    <row r="2328" spans="1:12" x14ac:dyDescent="0.25">
      <c r="A2328" t="s">
        <v>31</v>
      </c>
      <c r="B2328" t="s">
        <v>33</v>
      </c>
      <c r="G2328" t="s">
        <v>53</v>
      </c>
      <c r="H2328" t="s">
        <v>98</v>
      </c>
      <c r="I2328" t="s">
        <v>108</v>
      </c>
      <c r="J2328" s="2">
        <v>44421</v>
      </c>
      <c r="K2328" s="2">
        <v>44558</v>
      </c>
      <c r="L2328">
        <v>377.27124220671982</v>
      </c>
    </row>
    <row r="2329" spans="1:12" x14ac:dyDescent="0.25">
      <c r="A2329" t="s">
        <v>31</v>
      </c>
      <c r="B2329" t="s">
        <v>33</v>
      </c>
      <c r="G2329" t="s">
        <v>53</v>
      </c>
      <c r="H2329" t="s">
        <v>98</v>
      </c>
      <c r="I2329" t="s">
        <v>108</v>
      </c>
      <c r="J2329" s="2">
        <v>44420</v>
      </c>
      <c r="K2329" s="2">
        <v>44557</v>
      </c>
      <c r="L2329">
        <v>334.10677599292472</v>
      </c>
    </row>
    <row r="2330" spans="1:12" x14ac:dyDescent="0.25">
      <c r="A2330" t="s">
        <v>31</v>
      </c>
      <c r="B2330" t="s">
        <v>33</v>
      </c>
      <c r="G2330" t="s">
        <v>53</v>
      </c>
      <c r="H2330" t="s">
        <v>98</v>
      </c>
      <c r="I2330" t="s">
        <v>108</v>
      </c>
      <c r="J2330" s="2">
        <v>44419</v>
      </c>
      <c r="K2330" s="2">
        <v>44556</v>
      </c>
      <c r="L2330">
        <v>323.96322607565747</v>
      </c>
    </row>
    <row r="2331" spans="1:12" x14ac:dyDescent="0.25">
      <c r="A2331" t="s">
        <v>31</v>
      </c>
      <c r="B2331" t="s">
        <v>33</v>
      </c>
      <c r="G2331" t="s">
        <v>53</v>
      </c>
      <c r="H2331" t="s">
        <v>98</v>
      </c>
      <c r="I2331" t="s">
        <v>108</v>
      </c>
      <c r="J2331" s="2">
        <v>44418</v>
      </c>
      <c r="K2331" s="2">
        <v>44555</v>
      </c>
      <c r="L2331">
        <v>331.82014436003789</v>
      </c>
    </row>
    <row r="2332" spans="1:12" x14ac:dyDescent="0.25">
      <c r="A2332" t="s">
        <v>31</v>
      </c>
      <c r="B2332" t="s">
        <v>33</v>
      </c>
      <c r="G2332" t="s">
        <v>53</v>
      </c>
      <c r="H2332" t="s">
        <v>98</v>
      </c>
      <c r="I2332" t="s">
        <v>108</v>
      </c>
      <c r="J2332" s="2">
        <v>44417</v>
      </c>
      <c r="K2332" s="2">
        <v>44554</v>
      </c>
      <c r="L2332">
        <v>369.36980651510959</v>
      </c>
    </row>
    <row r="2333" spans="1:12" x14ac:dyDescent="0.25">
      <c r="A2333" t="s">
        <v>31</v>
      </c>
      <c r="B2333" t="s">
        <v>33</v>
      </c>
      <c r="G2333" t="s">
        <v>53</v>
      </c>
      <c r="H2333" t="s">
        <v>98</v>
      </c>
      <c r="I2333" t="s">
        <v>108</v>
      </c>
      <c r="J2333" s="2">
        <v>44416</v>
      </c>
      <c r="K2333" s="2">
        <v>44553</v>
      </c>
      <c r="L2333">
        <v>361.64805876545989</v>
      </c>
    </row>
    <row r="2334" spans="1:12" x14ac:dyDescent="0.25">
      <c r="A2334" t="s">
        <v>31</v>
      </c>
      <c r="B2334" t="s">
        <v>33</v>
      </c>
      <c r="G2334" t="s">
        <v>53</v>
      </c>
      <c r="H2334" t="s">
        <v>98</v>
      </c>
      <c r="I2334" t="s">
        <v>108</v>
      </c>
      <c r="J2334" s="2">
        <v>44415</v>
      </c>
      <c r="K2334" s="2">
        <v>44552</v>
      </c>
      <c r="L2334">
        <v>374.30757626845138</v>
      </c>
    </row>
    <row r="2335" spans="1:12" x14ac:dyDescent="0.25">
      <c r="A2335" t="s">
        <v>31</v>
      </c>
      <c r="B2335" t="s">
        <v>33</v>
      </c>
      <c r="G2335" t="s">
        <v>53</v>
      </c>
      <c r="H2335" t="s">
        <v>98</v>
      </c>
      <c r="I2335" t="s">
        <v>108</v>
      </c>
      <c r="J2335" s="2">
        <v>44414</v>
      </c>
      <c r="K2335" s="2">
        <v>44551</v>
      </c>
      <c r="L2335">
        <v>387.6934798443076</v>
      </c>
    </row>
    <row r="2336" spans="1:12" x14ac:dyDescent="0.25">
      <c r="A2336" t="s">
        <v>31</v>
      </c>
      <c r="B2336" t="s">
        <v>33</v>
      </c>
      <c r="G2336" t="s">
        <v>53</v>
      </c>
      <c r="H2336" t="s">
        <v>98</v>
      </c>
      <c r="I2336" t="s">
        <v>108</v>
      </c>
      <c r="J2336" s="2">
        <v>44413</v>
      </c>
      <c r="K2336" s="2">
        <v>44550</v>
      </c>
      <c r="L2336">
        <v>383.66378520767188</v>
      </c>
    </row>
    <row r="2337" spans="1:12" x14ac:dyDescent="0.25">
      <c r="A2337" t="s">
        <v>31</v>
      </c>
      <c r="B2337" t="s">
        <v>33</v>
      </c>
      <c r="G2337" t="s">
        <v>53</v>
      </c>
      <c r="H2337" t="s">
        <v>98</v>
      </c>
      <c r="I2337" t="s">
        <v>108</v>
      </c>
      <c r="J2337" s="2">
        <v>44412</v>
      </c>
      <c r="K2337" s="2">
        <v>44549</v>
      </c>
      <c r="L2337">
        <v>386.30544530961959</v>
      </c>
    </row>
    <row r="2338" spans="1:12" x14ac:dyDescent="0.25">
      <c r="A2338" t="s">
        <v>31</v>
      </c>
      <c r="B2338" t="s">
        <v>33</v>
      </c>
      <c r="G2338" t="s">
        <v>53</v>
      </c>
      <c r="H2338" t="s">
        <v>98</v>
      </c>
      <c r="I2338" t="s">
        <v>108</v>
      </c>
      <c r="J2338" s="2">
        <v>44426</v>
      </c>
      <c r="K2338" s="2">
        <v>44563</v>
      </c>
      <c r="L2338">
        <v>522.27136993913859</v>
      </c>
    </row>
    <row r="2339" spans="1:12" x14ac:dyDescent="0.25">
      <c r="A2339" t="s">
        <v>31</v>
      </c>
      <c r="B2339" t="s">
        <v>33</v>
      </c>
      <c r="G2339" t="s">
        <v>53</v>
      </c>
      <c r="H2339" t="s">
        <v>98</v>
      </c>
      <c r="I2339" t="s">
        <v>108</v>
      </c>
      <c r="J2339" s="2">
        <v>44511</v>
      </c>
      <c r="K2339" s="2">
        <v>44648</v>
      </c>
      <c r="L2339">
        <v>192.96724572191289</v>
      </c>
    </row>
    <row r="2340" spans="1:12" x14ac:dyDescent="0.25">
      <c r="A2340" t="s">
        <v>31</v>
      </c>
      <c r="B2340" t="s">
        <v>33</v>
      </c>
      <c r="G2340" t="s">
        <v>53</v>
      </c>
      <c r="H2340" t="s">
        <v>98</v>
      </c>
      <c r="I2340" t="s">
        <v>108</v>
      </c>
      <c r="J2340" s="2">
        <v>44512</v>
      </c>
      <c r="K2340" s="2">
        <v>44649</v>
      </c>
      <c r="L2340">
        <v>200.86941984389799</v>
      </c>
    </row>
    <row r="2341" spans="1:12" x14ac:dyDescent="0.25">
      <c r="A2341" t="s">
        <v>31</v>
      </c>
      <c r="B2341" t="s">
        <v>33</v>
      </c>
      <c r="G2341" t="s">
        <v>53</v>
      </c>
      <c r="H2341" t="s">
        <v>98</v>
      </c>
      <c r="I2341" t="s">
        <v>108</v>
      </c>
      <c r="J2341" s="2">
        <v>44513</v>
      </c>
      <c r="K2341" s="2">
        <v>44650</v>
      </c>
      <c r="L2341">
        <v>208.5844250000134</v>
      </c>
    </row>
    <row r="2342" spans="1:12" x14ac:dyDescent="0.25">
      <c r="A2342" t="s">
        <v>31</v>
      </c>
      <c r="B2342" t="s">
        <v>33</v>
      </c>
      <c r="G2342" t="s">
        <v>57</v>
      </c>
      <c r="H2342" t="s">
        <v>98</v>
      </c>
      <c r="I2342" t="s">
        <v>108</v>
      </c>
      <c r="J2342" s="2">
        <v>44479</v>
      </c>
      <c r="K2342" s="2">
        <v>44616</v>
      </c>
      <c r="L2342">
        <v>0</v>
      </c>
    </row>
    <row r="2343" spans="1:12" x14ac:dyDescent="0.25">
      <c r="A2343" t="s">
        <v>31</v>
      </c>
      <c r="B2343" t="s">
        <v>33</v>
      </c>
      <c r="G2343" t="s">
        <v>57</v>
      </c>
      <c r="H2343" t="s">
        <v>98</v>
      </c>
      <c r="I2343" t="s">
        <v>108</v>
      </c>
      <c r="J2343" s="2">
        <v>44478</v>
      </c>
      <c r="K2343" s="2">
        <v>44615</v>
      </c>
      <c r="L2343">
        <v>0</v>
      </c>
    </row>
    <row r="2344" spans="1:12" x14ac:dyDescent="0.25">
      <c r="A2344" t="s">
        <v>31</v>
      </c>
      <c r="B2344" t="s">
        <v>33</v>
      </c>
      <c r="G2344" t="s">
        <v>57</v>
      </c>
      <c r="H2344" t="s">
        <v>98</v>
      </c>
      <c r="I2344" t="s">
        <v>108</v>
      </c>
      <c r="J2344" s="2">
        <v>44477</v>
      </c>
      <c r="K2344" s="2">
        <v>44614</v>
      </c>
      <c r="L2344">
        <v>0</v>
      </c>
    </row>
    <row r="2345" spans="1:12" x14ac:dyDescent="0.25">
      <c r="A2345" t="s">
        <v>31</v>
      </c>
      <c r="B2345" t="s">
        <v>33</v>
      </c>
      <c r="G2345" t="s">
        <v>57</v>
      </c>
      <c r="H2345" t="s">
        <v>98</v>
      </c>
      <c r="I2345" t="s">
        <v>108</v>
      </c>
      <c r="J2345" s="2">
        <v>44476</v>
      </c>
      <c r="K2345" s="2">
        <v>44613</v>
      </c>
      <c r="L2345">
        <v>0</v>
      </c>
    </row>
    <row r="2346" spans="1:12" x14ac:dyDescent="0.25">
      <c r="A2346" t="s">
        <v>31</v>
      </c>
      <c r="B2346" t="s">
        <v>33</v>
      </c>
      <c r="G2346" t="s">
        <v>57</v>
      </c>
      <c r="H2346" t="s">
        <v>98</v>
      </c>
      <c r="I2346" t="s">
        <v>108</v>
      </c>
      <c r="J2346" s="2">
        <v>44475</v>
      </c>
      <c r="K2346" s="2">
        <v>44612</v>
      </c>
      <c r="L2346">
        <v>0</v>
      </c>
    </row>
    <row r="2347" spans="1:12" x14ac:dyDescent="0.25">
      <c r="A2347" t="s">
        <v>31</v>
      </c>
      <c r="B2347" t="s">
        <v>33</v>
      </c>
      <c r="G2347" t="s">
        <v>57</v>
      </c>
      <c r="H2347" t="s">
        <v>98</v>
      </c>
      <c r="I2347" t="s">
        <v>108</v>
      </c>
      <c r="J2347" s="2">
        <v>44474</v>
      </c>
      <c r="K2347" s="2">
        <v>44611</v>
      </c>
      <c r="L2347">
        <v>0</v>
      </c>
    </row>
    <row r="2348" spans="1:12" x14ac:dyDescent="0.25">
      <c r="A2348" t="s">
        <v>31</v>
      </c>
      <c r="B2348" t="s">
        <v>33</v>
      </c>
      <c r="G2348" t="s">
        <v>57</v>
      </c>
      <c r="H2348" t="s">
        <v>98</v>
      </c>
      <c r="I2348" t="s">
        <v>108</v>
      </c>
      <c r="J2348" s="2">
        <v>44473</v>
      </c>
      <c r="K2348" s="2">
        <v>44610</v>
      </c>
      <c r="L2348">
        <v>0</v>
      </c>
    </row>
    <row r="2349" spans="1:12" x14ac:dyDescent="0.25">
      <c r="A2349" t="s">
        <v>31</v>
      </c>
      <c r="B2349" t="s">
        <v>33</v>
      </c>
      <c r="G2349" t="s">
        <v>57</v>
      </c>
      <c r="H2349" t="s">
        <v>98</v>
      </c>
      <c r="I2349" t="s">
        <v>108</v>
      </c>
      <c r="J2349" s="2">
        <v>44472</v>
      </c>
      <c r="K2349" s="2">
        <v>44609</v>
      </c>
      <c r="L2349">
        <v>0</v>
      </c>
    </row>
    <row r="2350" spans="1:12" x14ac:dyDescent="0.25">
      <c r="A2350" t="s">
        <v>31</v>
      </c>
      <c r="B2350" t="s">
        <v>33</v>
      </c>
      <c r="G2350" t="s">
        <v>57</v>
      </c>
      <c r="H2350" t="s">
        <v>98</v>
      </c>
      <c r="I2350" t="s">
        <v>108</v>
      </c>
      <c r="J2350" s="2">
        <v>44471</v>
      </c>
      <c r="K2350" s="2">
        <v>44608</v>
      </c>
      <c r="L2350">
        <v>0</v>
      </c>
    </row>
    <row r="2351" spans="1:12" x14ac:dyDescent="0.25">
      <c r="A2351" t="s">
        <v>31</v>
      </c>
      <c r="B2351" t="s">
        <v>33</v>
      </c>
      <c r="G2351" t="s">
        <v>57</v>
      </c>
      <c r="H2351" t="s">
        <v>98</v>
      </c>
      <c r="I2351" t="s">
        <v>108</v>
      </c>
      <c r="J2351" s="2">
        <v>44470</v>
      </c>
      <c r="K2351" s="2">
        <v>44607</v>
      </c>
      <c r="L2351">
        <v>0</v>
      </c>
    </row>
    <row r="2352" spans="1:12" x14ac:dyDescent="0.25">
      <c r="A2352" t="s">
        <v>31</v>
      </c>
      <c r="B2352" t="s">
        <v>33</v>
      </c>
      <c r="G2352" t="s">
        <v>57</v>
      </c>
      <c r="H2352" t="s">
        <v>98</v>
      </c>
      <c r="I2352" t="s">
        <v>108</v>
      </c>
      <c r="J2352" s="2">
        <v>44469</v>
      </c>
      <c r="K2352" s="2">
        <v>44606</v>
      </c>
      <c r="L2352">
        <v>0</v>
      </c>
    </row>
    <row r="2353" spans="1:12" x14ac:dyDescent="0.25">
      <c r="A2353" t="s">
        <v>31</v>
      </c>
      <c r="B2353" t="s">
        <v>33</v>
      </c>
      <c r="G2353" t="s">
        <v>57</v>
      </c>
      <c r="H2353" t="s">
        <v>98</v>
      </c>
      <c r="I2353" t="s">
        <v>108</v>
      </c>
      <c r="J2353" s="2">
        <v>44468</v>
      </c>
      <c r="K2353" s="2">
        <v>44605</v>
      </c>
      <c r="L2353">
        <v>0</v>
      </c>
    </row>
    <row r="2354" spans="1:12" x14ac:dyDescent="0.25">
      <c r="A2354" t="s">
        <v>31</v>
      </c>
      <c r="B2354" t="s">
        <v>33</v>
      </c>
      <c r="G2354" t="s">
        <v>57</v>
      </c>
      <c r="H2354" t="s">
        <v>98</v>
      </c>
      <c r="I2354" t="s">
        <v>108</v>
      </c>
      <c r="J2354" s="2">
        <v>44467</v>
      </c>
      <c r="K2354" s="2">
        <v>44604</v>
      </c>
      <c r="L2354">
        <v>0</v>
      </c>
    </row>
    <row r="2355" spans="1:12" x14ac:dyDescent="0.25">
      <c r="A2355" t="s">
        <v>31</v>
      </c>
      <c r="B2355" t="s">
        <v>33</v>
      </c>
      <c r="G2355" t="s">
        <v>57</v>
      </c>
      <c r="H2355" t="s">
        <v>98</v>
      </c>
      <c r="I2355" t="s">
        <v>108</v>
      </c>
      <c r="J2355" s="2">
        <v>44466</v>
      </c>
      <c r="K2355" s="2">
        <v>44603</v>
      </c>
      <c r="L2355">
        <v>0</v>
      </c>
    </row>
    <row r="2356" spans="1:12" x14ac:dyDescent="0.25">
      <c r="A2356" t="s">
        <v>31</v>
      </c>
      <c r="B2356" t="s">
        <v>33</v>
      </c>
      <c r="G2356" t="s">
        <v>57</v>
      </c>
      <c r="H2356" t="s">
        <v>98</v>
      </c>
      <c r="I2356" t="s">
        <v>108</v>
      </c>
      <c r="J2356" s="2">
        <v>44480</v>
      </c>
      <c r="K2356" s="2">
        <v>44617</v>
      </c>
      <c r="L2356">
        <v>0</v>
      </c>
    </row>
    <row r="2357" spans="1:12" x14ac:dyDescent="0.25">
      <c r="A2357" t="s">
        <v>31</v>
      </c>
      <c r="B2357" t="s">
        <v>33</v>
      </c>
      <c r="G2357" t="s">
        <v>57</v>
      </c>
      <c r="H2357" t="s">
        <v>98</v>
      </c>
      <c r="I2357" t="s">
        <v>108</v>
      </c>
      <c r="J2357" s="2">
        <v>44465</v>
      </c>
      <c r="K2357" s="2">
        <v>44602</v>
      </c>
      <c r="L2357">
        <v>0</v>
      </c>
    </row>
    <row r="2358" spans="1:12" x14ac:dyDescent="0.25">
      <c r="A2358" t="s">
        <v>31</v>
      </c>
      <c r="B2358" t="s">
        <v>33</v>
      </c>
      <c r="G2358" t="s">
        <v>57</v>
      </c>
      <c r="H2358" t="s">
        <v>98</v>
      </c>
      <c r="I2358" t="s">
        <v>108</v>
      </c>
      <c r="J2358" s="2">
        <v>44463</v>
      </c>
      <c r="K2358" s="2">
        <v>44600</v>
      </c>
      <c r="L2358">
        <v>0</v>
      </c>
    </row>
    <row r="2359" spans="1:12" x14ac:dyDescent="0.25">
      <c r="A2359" t="s">
        <v>31</v>
      </c>
      <c r="B2359" t="s">
        <v>33</v>
      </c>
      <c r="G2359" t="s">
        <v>57</v>
      </c>
      <c r="H2359" t="s">
        <v>98</v>
      </c>
      <c r="I2359" t="s">
        <v>108</v>
      </c>
      <c r="J2359" s="2">
        <v>44462</v>
      </c>
      <c r="K2359" s="2">
        <v>44599</v>
      </c>
      <c r="L2359">
        <v>0</v>
      </c>
    </row>
    <row r="2360" spans="1:12" x14ac:dyDescent="0.25">
      <c r="A2360" t="s">
        <v>31</v>
      </c>
      <c r="B2360" t="s">
        <v>33</v>
      </c>
      <c r="G2360" t="s">
        <v>57</v>
      </c>
      <c r="H2360" t="s">
        <v>98</v>
      </c>
      <c r="I2360" t="s">
        <v>108</v>
      </c>
      <c r="J2360" s="2">
        <v>44461</v>
      </c>
      <c r="K2360" s="2">
        <v>44598</v>
      </c>
      <c r="L2360">
        <v>0</v>
      </c>
    </row>
    <row r="2361" spans="1:12" x14ac:dyDescent="0.25">
      <c r="A2361" t="s">
        <v>31</v>
      </c>
      <c r="B2361" t="s">
        <v>33</v>
      </c>
      <c r="G2361" t="s">
        <v>57</v>
      </c>
      <c r="H2361" t="s">
        <v>98</v>
      </c>
      <c r="I2361" t="s">
        <v>108</v>
      </c>
      <c r="J2361" s="2">
        <v>44460</v>
      </c>
      <c r="K2361" s="2">
        <v>44597</v>
      </c>
      <c r="L2361">
        <v>0</v>
      </c>
    </row>
    <row r="2362" spans="1:12" x14ac:dyDescent="0.25">
      <c r="A2362" t="s">
        <v>31</v>
      </c>
      <c r="B2362" t="s">
        <v>33</v>
      </c>
      <c r="G2362" t="s">
        <v>57</v>
      </c>
      <c r="H2362" t="s">
        <v>98</v>
      </c>
      <c r="I2362" t="s">
        <v>108</v>
      </c>
      <c r="J2362" s="2">
        <v>44459</v>
      </c>
      <c r="K2362" s="2">
        <v>44596</v>
      </c>
      <c r="L2362">
        <v>0</v>
      </c>
    </row>
    <row r="2363" spans="1:12" x14ac:dyDescent="0.25">
      <c r="A2363" t="s">
        <v>31</v>
      </c>
      <c r="B2363" t="s">
        <v>33</v>
      </c>
      <c r="G2363" t="s">
        <v>57</v>
      </c>
      <c r="H2363" t="s">
        <v>98</v>
      </c>
      <c r="I2363" t="s">
        <v>108</v>
      </c>
      <c r="J2363" s="2">
        <v>44458</v>
      </c>
      <c r="K2363" s="2">
        <v>44595</v>
      </c>
      <c r="L2363">
        <v>0</v>
      </c>
    </row>
    <row r="2364" spans="1:12" x14ac:dyDescent="0.25">
      <c r="A2364" t="s">
        <v>31</v>
      </c>
      <c r="B2364" t="s">
        <v>33</v>
      </c>
      <c r="G2364" t="s">
        <v>57</v>
      </c>
      <c r="H2364" t="s">
        <v>98</v>
      </c>
      <c r="I2364" t="s">
        <v>108</v>
      </c>
      <c r="J2364" s="2">
        <v>44457</v>
      </c>
      <c r="K2364" s="2">
        <v>44594</v>
      </c>
      <c r="L2364">
        <v>0</v>
      </c>
    </row>
    <row r="2365" spans="1:12" x14ac:dyDescent="0.25">
      <c r="A2365" t="s">
        <v>31</v>
      </c>
      <c r="B2365" t="s">
        <v>33</v>
      </c>
      <c r="G2365" t="s">
        <v>57</v>
      </c>
      <c r="H2365" t="s">
        <v>98</v>
      </c>
      <c r="I2365" t="s">
        <v>108</v>
      </c>
      <c r="J2365" s="2">
        <v>44456</v>
      </c>
      <c r="K2365" s="2">
        <v>44593</v>
      </c>
      <c r="L2365">
        <v>0</v>
      </c>
    </row>
    <row r="2366" spans="1:12" x14ac:dyDescent="0.25">
      <c r="A2366" t="s">
        <v>31</v>
      </c>
      <c r="B2366" t="s">
        <v>33</v>
      </c>
      <c r="G2366" t="s">
        <v>57</v>
      </c>
      <c r="H2366" t="s">
        <v>98</v>
      </c>
      <c r="I2366" t="s">
        <v>108</v>
      </c>
      <c r="J2366" s="2">
        <v>44455</v>
      </c>
      <c r="K2366" s="2">
        <v>44592</v>
      </c>
      <c r="L2366">
        <v>0</v>
      </c>
    </row>
    <row r="2367" spans="1:12" x14ac:dyDescent="0.25">
      <c r="A2367" t="s">
        <v>31</v>
      </c>
      <c r="B2367" t="s">
        <v>33</v>
      </c>
      <c r="G2367" t="s">
        <v>57</v>
      </c>
      <c r="H2367" t="s">
        <v>98</v>
      </c>
      <c r="I2367" t="s">
        <v>108</v>
      </c>
      <c r="J2367" s="2">
        <v>44454</v>
      </c>
      <c r="K2367" s="2">
        <v>44591</v>
      </c>
      <c r="L2367">
        <v>0</v>
      </c>
    </row>
    <row r="2368" spans="1:12" x14ac:dyDescent="0.25">
      <c r="A2368" t="s">
        <v>31</v>
      </c>
      <c r="B2368" t="s">
        <v>33</v>
      </c>
      <c r="G2368" t="s">
        <v>57</v>
      </c>
      <c r="H2368" t="s">
        <v>98</v>
      </c>
      <c r="I2368" t="s">
        <v>108</v>
      </c>
      <c r="J2368" s="2">
        <v>44453</v>
      </c>
      <c r="K2368" s="2">
        <v>44590</v>
      </c>
      <c r="L2368">
        <v>0</v>
      </c>
    </row>
    <row r="2369" spans="1:12" x14ac:dyDescent="0.25">
      <c r="A2369" t="s">
        <v>31</v>
      </c>
      <c r="B2369" t="s">
        <v>33</v>
      </c>
      <c r="G2369" t="s">
        <v>57</v>
      </c>
      <c r="H2369" t="s">
        <v>98</v>
      </c>
      <c r="I2369" t="s">
        <v>108</v>
      </c>
      <c r="J2369" s="2">
        <v>44452</v>
      </c>
      <c r="K2369" s="2">
        <v>44589</v>
      </c>
      <c r="L2369">
        <v>0</v>
      </c>
    </row>
    <row r="2370" spans="1:12" x14ac:dyDescent="0.25">
      <c r="A2370" t="s">
        <v>31</v>
      </c>
      <c r="B2370" t="s">
        <v>33</v>
      </c>
      <c r="G2370" t="s">
        <v>57</v>
      </c>
      <c r="H2370" t="s">
        <v>98</v>
      </c>
      <c r="I2370" t="s">
        <v>108</v>
      </c>
      <c r="J2370" s="2">
        <v>44451</v>
      </c>
      <c r="K2370" s="2">
        <v>44588</v>
      </c>
      <c r="L2370">
        <v>0</v>
      </c>
    </row>
    <row r="2371" spans="1:12" x14ac:dyDescent="0.25">
      <c r="A2371" t="s">
        <v>31</v>
      </c>
      <c r="B2371" t="s">
        <v>33</v>
      </c>
      <c r="G2371" t="s">
        <v>57</v>
      </c>
      <c r="H2371" t="s">
        <v>98</v>
      </c>
      <c r="I2371" t="s">
        <v>108</v>
      </c>
      <c r="J2371" s="2">
        <v>44450</v>
      </c>
      <c r="K2371" s="2">
        <v>44587</v>
      </c>
      <c r="L2371">
        <v>0</v>
      </c>
    </row>
    <row r="2372" spans="1:12" x14ac:dyDescent="0.25">
      <c r="A2372" t="s">
        <v>31</v>
      </c>
      <c r="B2372" t="s">
        <v>33</v>
      </c>
      <c r="G2372" t="s">
        <v>57</v>
      </c>
      <c r="H2372" t="s">
        <v>98</v>
      </c>
      <c r="I2372" t="s">
        <v>108</v>
      </c>
      <c r="J2372" s="2">
        <v>44464</v>
      </c>
      <c r="K2372" s="2">
        <v>44601</v>
      </c>
      <c r="L2372">
        <v>0</v>
      </c>
    </row>
    <row r="2373" spans="1:12" x14ac:dyDescent="0.25">
      <c r="A2373" t="s">
        <v>31</v>
      </c>
      <c r="B2373" t="s">
        <v>33</v>
      </c>
      <c r="G2373" t="s">
        <v>57</v>
      </c>
      <c r="H2373" t="s">
        <v>98</v>
      </c>
      <c r="I2373" t="s">
        <v>108</v>
      </c>
      <c r="J2373" s="2">
        <v>44481</v>
      </c>
      <c r="K2373" s="2">
        <v>44618</v>
      </c>
      <c r="L2373">
        <v>0</v>
      </c>
    </row>
    <row r="2374" spans="1:12" x14ac:dyDescent="0.25">
      <c r="A2374" t="s">
        <v>31</v>
      </c>
      <c r="B2374" t="s">
        <v>33</v>
      </c>
      <c r="G2374" t="s">
        <v>57</v>
      </c>
      <c r="H2374" t="s">
        <v>98</v>
      </c>
      <c r="I2374" t="s">
        <v>108</v>
      </c>
      <c r="J2374" s="2">
        <v>44482</v>
      </c>
      <c r="K2374" s="2">
        <v>44619</v>
      </c>
      <c r="L2374">
        <v>0</v>
      </c>
    </row>
    <row r="2375" spans="1:12" x14ac:dyDescent="0.25">
      <c r="A2375" t="s">
        <v>31</v>
      </c>
      <c r="B2375" t="s">
        <v>33</v>
      </c>
      <c r="G2375" t="s">
        <v>57</v>
      </c>
      <c r="H2375" t="s">
        <v>98</v>
      </c>
      <c r="I2375" t="s">
        <v>108</v>
      </c>
      <c r="J2375" s="2">
        <v>44483</v>
      </c>
      <c r="K2375" s="2">
        <v>44620</v>
      </c>
      <c r="L2375">
        <v>7.4033801636688619</v>
      </c>
    </row>
    <row r="2376" spans="1:12" x14ac:dyDescent="0.25">
      <c r="A2376" t="s">
        <v>31</v>
      </c>
      <c r="B2376" t="s">
        <v>33</v>
      </c>
      <c r="G2376" t="s">
        <v>57</v>
      </c>
      <c r="H2376" t="s">
        <v>98</v>
      </c>
      <c r="I2376" t="s">
        <v>108</v>
      </c>
      <c r="J2376" s="2">
        <v>44514</v>
      </c>
      <c r="K2376" s="2">
        <v>44651</v>
      </c>
      <c r="L2376">
        <v>8.3131765104760778</v>
      </c>
    </row>
    <row r="2377" spans="1:12" x14ac:dyDescent="0.25">
      <c r="A2377" t="s">
        <v>31</v>
      </c>
      <c r="B2377" t="s">
        <v>33</v>
      </c>
      <c r="G2377" t="s">
        <v>57</v>
      </c>
      <c r="H2377" t="s">
        <v>98</v>
      </c>
      <c r="I2377" t="s">
        <v>108</v>
      </c>
      <c r="J2377" s="2">
        <v>44513</v>
      </c>
      <c r="K2377" s="2">
        <v>44650</v>
      </c>
      <c r="L2377">
        <v>7.5456550115857697</v>
      </c>
    </row>
    <row r="2378" spans="1:12" x14ac:dyDescent="0.25">
      <c r="A2378" t="s">
        <v>31</v>
      </c>
      <c r="B2378" t="s">
        <v>33</v>
      </c>
      <c r="G2378" t="s">
        <v>57</v>
      </c>
      <c r="H2378" t="s">
        <v>98</v>
      </c>
      <c r="I2378" t="s">
        <v>108</v>
      </c>
      <c r="J2378" s="2">
        <v>44512</v>
      </c>
      <c r="K2378" s="2">
        <v>44649</v>
      </c>
      <c r="L2378">
        <v>10.95507355031441</v>
      </c>
    </row>
    <row r="2379" spans="1:12" x14ac:dyDescent="0.25">
      <c r="A2379" t="s">
        <v>31</v>
      </c>
      <c r="B2379" t="s">
        <v>33</v>
      </c>
      <c r="G2379" t="s">
        <v>57</v>
      </c>
      <c r="H2379" t="s">
        <v>98</v>
      </c>
      <c r="I2379" t="s">
        <v>108</v>
      </c>
      <c r="J2379" s="2">
        <v>44511</v>
      </c>
      <c r="K2379" s="2">
        <v>44648</v>
      </c>
      <c r="L2379">
        <v>13.870506093575759</v>
      </c>
    </row>
    <row r="2380" spans="1:12" x14ac:dyDescent="0.25">
      <c r="A2380" t="s">
        <v>31</v>
      </c>
      <c r="B2380" t="s">
        <v>33</v>
      </c>
      <c r="G2380" t="s">
        <v>57</v>
      </c>
      <c r="H2380" t="s">
        <v>98</v>
      </c>
      <c r="I2380" t="s">
        <v>108</v>
      </c>
      <c r="J2380" s="2">
        <v>44510</v>
      </c>
      <c r="K2380" s="2">
        <v>44647</v>
      </c>
      <c r="L2380">
        <v>15.139592656749141</v>
      </c>
    </row>
    <row r="2381" spans="1:12" x14ac:dyDescent="0.25">
      <c r="A2381" t="s">
        <v>31</v>
      </c>
      <c r="B2381" t="s">
        <v>33</v>
      </c>
      <c r="G2381" t="s">
        <v>57</v>
      </c>
      <c r="H2381" t="s">
        <v>98</v>
      </c>
      <c r="I2381" t="s">
        <v>108</v>
      </c>
      <c r="J2381" s="2">
        <v>44509</v>
      </c>
      <c r="K2381" s="2">
        <v>44646</v>
      </c>
      <c r="L2381">
        <v>15.388664595832999</v>
      </c>
    </row>
    <row r="2382" spans="1:12" x14ac:dyDescent="0.25">
      <c r="A2382" t="s">
        <v>31</v>
      </c>
      <c r="B2382" t="s">
        <v>33</v>
      </c>
      <c r="G2382" t="s">
        <v>57</v>
      </c>
      <c r="H2382" t="s">
        <v>98</v>
      </c>
      <c r="I2382" t="s">
        <v>108</v>
      </c>
      <c r="J2382" s="2">
        <v>44508</v>
      </c>
      <c r="K2382" s="2">
        <v>44645</v>
      </c>
      <c r="L2382">
        <v>15.75421580504884</v>
      </c>
    </row>
    <row r="2383" spans="1:12" x14ac:dyDescent="0.25">
      <c r="A2383" t="s">
        <v>31</v>
      </c>
      <c r="B2383" t="s">
        <v>33</v>
      </c>
      <c r="G2383" t="s">
        <v>57</v>
      </c>
      <c r="H2383" t="s">
        <v>98</v>
      </c>
      <c r="I2383" t="s">
        <v>108</v>
      </c>
      <c r="J2383" s="2">
        <v>44507</v>
      </c>
      <c r="K2383" s="2">
        <v>44644</v>
      </c>
      <c r="L2383">
        <v>16.101109798524011</v>
      </c>
    </row>
    <row r="2384" spans="1:12" x14ac:dyDescent="0.25">
      <c r="A2384" t="s">
        <v>31</v>
      </c>
      <c r="B2384" t="s">
        <v>33</v>
      </c>
      <c r="G2384" t="s">
        <v>57</v>
      </c>
      <c r="H2384" t="s">
        <v>98</v>
      </c>
      <c r="I2384" t="s">
        <v>108</v>
      </c>
      <c r="J2384" s="2">
        <v>44506</v>
      </c>
      <c r="K2384" s="2">
        <v>44643</v>
      </c>
      <c r="L2384">
        <v>16.15319160771682</v>
      </c>
    </row>
    <row r="2385" spans="1:12" x14ac:dyDescent="0.25">
      <c r="A2385" t="s">
        <v>31</v>
      </c>
      <c r="B2385" t="s">
        <v>33</v>
      </c>
      <c r="G2385" t="s">
        <v>57</v>
      </c>
      <c r="H2385" t="s">
        <v>98</v>
      </c>
      <c r="I2385" t="s">
        <v>108</v>
      </c>
      <c r="J2385" s="2">
        <v>44505</v>
      </c>
      <c r="K2385" s="2">
        <v>44642</v>
      </c>
      <c r="L2385">
        <v>16.16543237976019</v>
      </c>
    </row>
    <row r="2386" spans="1:12" x14ac:dyDescent="0.25">
      <c r="A2386" t="s">
        <v>31</v>
      </c>
      <c r="B2386" t="s">
        <v>33</v>
      </c>
      <c r="G2386" t="s">
        <v>57</v>
      </c>
      <c r="H2386" t="s">
        <v>98</v>
      </c>
      <c r="I2386" t="s">
        <v>108</v>
      </c>
      <c r="J2386" s="2">
        <v>44504</v>
      </c>
      <c r="K2386" s="2">
        <v>44641</v>
      </c>
      <c r="L2386">
        <v>16.173478286474658</v>
      </c>
    </row>
    <row r="2387" spans="1:12" x14ac:dyDescent="0.25">
      <c r="A2387" t="s">
        <v>31</v>
      </c>
      <c r="B2387" t="s">
        <v>33</v>
      </c>
      <c r="G2387" t="s">
        <v>57</v>
      </c>
      <c r="H2387" t="s">
        <v>98</v>
      </c>
      <c r="I2387" t="s">
        <v>108</v>
      </c>
      <c r="J2387" s="2">
        <v>44503</v>
      </c>
      <c r="K2387" s="2">
        <v>44640</v>
      </c>
      <c r="L2387">
        <v>16.11196361314477</v>
      </c>
    </row>
    <row r="2388" spans="1:12" x14ac:dyDescent="0.25">
      <c r="A2388" t="s">
        <v>31</v>
      </c>
      <c r="B2388" t="s">
        <v>33</v>
      </c>
      <c r="G2388" t="s">
        <v>57</v>
      </c>
      <c r="H2388" t="s">
        <v>98</v>
      </c>
      <c r="I2388" t="s">
        <v>108</v>
      </c>
      <c r="J2388" s="2">
        <v>44502</v>
      </c>
      <c r="K2388" s="2">
        <v>44639</v>
      </c>
      <c r="L2388">
        <v>16.17256302533151</v>
      </c>
    </row>
    <row r="2389" spans="1:12" x14ac:dyDescent="0.25">
      <c r="A2389" t="s">
        <v>31</v>
      </c>
      <c r="B2389" t="s">
        <v>33</v>
      </c>
      <c r="G2389" t="s">
        <v>57</v>
      </c>
      <c r="H2389" t="s">
        <v>98</v>
      </c>
      <c r="I2389" t="s">
        <v>108</v>
      </c>
      <c r="J2389" s="2">
        <v>44501</v>
      </c>
      <c r="K2389" s="2">
        <v>44638</v>
      </c>
      <c r="L2389">
        <v>16.100125351623628</v>
      </c>
    </row>
    <row r="2390" spans="1:12" x14ac:dyDescent="0.25">
      <c r="A2390" t="s">
        <v>31</v>
      </c>
      <c r="B2390" t="s">
        <v>33</v>
      </c>
      <c r="G2390" t="s">
        <v>57</v>
      </c>
      <c r="H2390" t="s">
        <v>98</v>
      </c>
      <c r="I2390" t="s">
        <v>108</v>
      </c>
      <c r="J2390" s="2">
        <v>44500</v>
      </c>
      <c r="K2390" s="2">
        <v>44637</v>
      </c>
      <c r="L2390">
        <v>16.19505246611465</v>
      </c>
    </row>
    <row r="2391" spans="1:12" x14ac:dyDescent="0.25">
      <c r="A2391" t="s">
        <v>31</v>
      </c>
      <c r="B2391" t="s">
        <v>33</v>
      </c>
      <c r="G2391" t="s">
        <v>57</v>
      </c>
      <c r="H2391" t="s">
        <v>98</v>
      </c>
      <c r="I2391" t="s">
        <v>108</v>
      </c>
      <c r="J2391" s="2">
        <v>44499</v>
      </c>
      <c r="K2391" s="2">
        <v>44636</v>
      </c>
      <c r="L2391">
        <v>16.134043767052681</v>
      </c>
    </row>
    <row r="2392" spans="1:12" x14ac:dyDescent="0.25">
      <c r="A2392" t="s">
        <v>31</v>
      </c>
      <c r="B2392" t="s">
        <v>33</v>
      </c>
      <c r="G2392" t="s">
        <v>57</v>
      </c>
      <c r="H2392" t="s">
        <v>98</v>
      </c>
      <c r="I2392" t="s">
        <v>108</v>
      </c>
      <c r="J2392" s="2">
        <v>44498</v>
      </c>
      <c r="K2392" s="2">
        <v>44635</v>
      </c>
      <c r="L2392">
        <v>16.139573733885801</v>
      </c>
    </row>
    <row r="2393" spans="1:12" x14ac:dyDescent="0.25">
      <c r="A2393" t="s">
        <v>31</v>
      </c>
      <c r="B2393" t="s">
        <v>33</v>
      </c>
      <c r="G2393" t="s">
        <v>57</v>
      </c>
      <c r="H2393" t="s">
        <v>98</v>
      </c>
      <c r="I2393" t="s">
        <v>108</v>
      </c>
      <c r="J2393" s="2">
        <v>44484</v>
      </c>
      <c r="K2393" s="2">
        <v>44621</v>
      </c>
      <c r="L2393">
        <v>6.3983890668357617</v>
      </c>
    </row>
    <row r="2394" spans="1:12" x14ac:dyDescent="0.25">
      <c r="A2394" t="s">
        <v>31</v>
      </c>
      <c r="B2394" t="s">
        <v>33</v>
      </c>
      <c r="G2394" t="s">
        <v>57</v>
      </c>
      <c r="H2394" t="s">
        <v>98</v>
      </c>
      <c r="I2394" t="s">
        <v>108</v>
      </c>
      <c r="J2394" s="2">
        <v>44485</v>
      </c>
      <c r="K2394" s="2">
        <v>44622</v>
      </c>
      <c r="L2394">
        <v>13.22019262730454</v>
      </c>
    </row>
    <row r="2395" spans="1:12" x14ac:dyDescent="0.25">
      <c r="A2395" t="s">
        <v>31</v>
      </c>
      <c r="B2395" t="s">
        <v>33</v>
      </c>
      <c r="G2395" t="s">
        <v>57</v>
      </c>
      <c r="H2395" t="s">
        <v>98</v>
      </c>
      <c r="I2395" t="s">
        <v>108</v>
      </c>
      <c r="J2395" s="2">
        <v>44486</v>
      </c>
      <c r="K2395" s="2">
        <v>44623</v>
      </c>
      <c r="L2395">
        <v>12.93470347793814</v>
      </c>
    </row>
    <row r="2396" spans="1:12" x14ac:dyDescent="0.25">
      <c r="A2396" t="s">
        <v>31</v>
      </c>
      <c r="B2396" t="s">
        <v>33</v>
      </c>
      <c r="G2396" t="s">
        <v>57</v>
      </c>
      <c r="H2396" t="s">
        <v>98</v>
      </c>
      <c r="I2396" t="s">
        <v>108</v>
      </c>
      <c r="J2396" s="2">
        <v>44487</v>
      </c>
      <c r="K2396" s="2">
        <v>44624</v>
      </c>
      <c r="L2396">
        <v>13.936524134416221</v>
      </c>
    </row>
    <row r="2397" spans="1:12" x14ac:dyDescent="0.25">
      <c r="A2397" t="s">
        <v>31</v>
      </c>
      <c r="B2397" t="s">
        <v>33</v>
      </c>
      <c r="G2397" t="s">
        <v>57</v>
      </c>
      <c r="H2397" t="s">
        <v>98</v>
      </c>
      <c r="I2397" t="s">
        <v>108</v>
      </c>
      <c r="J2397" s="2">
        <v>44488</v>
      </c>
      <c r="K2397" s="2">
        <v>44625</v>
      </c>
      <c r="L2397">
        <v>13.54681483203605</v>
      </c>
    </row>
    <row r="2398" spans="1:12" x14ac:dyDescent="0.25">
      <c r="A2398" t="s">
        <v>31</v>
      </c>
      <c r="B2398" t="s">
        <v>33</v>
      </c>
      <c r="G2398" t="s">
        <v>57</v>
      </c>
      <c r="H2398" t="s">
        <v>98</v>
      </c>
      <c r="I2398" t="s">
        <v>108</v>
      </c>
      <c r="J2398" s="2">
        <v>44489</v>
      </c>
      <c r="K2398" s="2">
        <v>44626</v>
      </c>
      <c r="L2398">
        <v>13.755937195840239</v>
      </c>
    </row>
    <row r="2399" spans="1:12" x14ac:dyDescent="0.25">
      <c r="A2399" t="s">
        <v>31</v>
      </c>
      <c r="B2399" t="s">
        <v>33</v>
      </c>
      <c r="G2399" t="s">
        <v>57</v>
      </c>
      <c r="H2399" t="s">
        <v>98</v>
      </c>
      <c r="I2399" t="s">
        <v>108</v>
      </c>
      <c r="J2399" s="2">
        <v>44449</v>
      </c>
      <c r="K2399" s="2">
        <v>44586</v>
      </c>
      <c r="L2399">
        <v>0</v>
      </c>
    </row>
    <row r="2400" spans="1:12" x14ac:dyDescent="0.25">
      <c r="A2400" t="s">
        <v>31</v>
      </c>
      <c r="B2400" t="s">
        <v>33</v>
      </c>
      <c r="G2400" t="s">
        <v>57</v>
      </c>
      <c r="H2400" t="s">
        <v>98</v>
      </c>
      <c r="I2400" t="s">
        <v>108</v>
      </c>
      <c r="J2400" s="2">
        <v>44490</v>
      </c>
      <c r="K2400" s="2">
        <v>44627</v>
      </c>
      <c r="L2400">
        <v>13.68212826449405</v>
      </c>
    </row>
    <row r="2401" spans="1:12" x14ac:dyDescent="0.25">
      <c r="A2401" t="s">
        <v>31</v>
      </c>
      <c r="B2401" t="s">
        <v>33</v>
      </c>
      <c r="G2401" t="s">
        <v>57</v>
      </c>
      <c r="H2401" t="s">
        <v>98</v>
      </c>
      <c r="I2401" t="s">
        <v>108</v>
      </c>
      <c r="J2401" s="2">
        <v>44492</v>
      </c>
      <c r="K2401" s="2">
        <v>44629</v>
      </c>
      <c r="L2401">
        <v>15.47558110088168</v>
      </c>
    </row>
    <row r="2402" spans="1:12" x14ac:dyDescent="0.25">
      <c r="A2402" t="s">
        <v>31</v>
      </c>
      <c r="B2402" t="s">
        <v>33</v>
      </c>
      <c r="G2402" t="s">
        <v>57</v>
      </c>
      <c r="H2402" t="s">
        <v>98</v>
      </c>
      <c r="I2402" t="s">
        <v>108</v>
      </c>
      <c r="J2402" s="2">
        <v>44493</v>
      </c>
      <c r="K2402" s="2">
        <v>44630</v>
      </c>
      <c r="L2402">
        <v>14.91773870820662</v>
      </c>
    </row>
    <row r="2403" spans="1:12" x14ac:dyDescent="0.25">
      <c r="A2403" t="s">
        <v>31</v>
      </c>
      <c r="B2403" t="s">
        <v>33</v>
      </c>
      <c r="G2403" t="s">
        <v>57</v>
      </c>
      <c r="H2403" t="s">
        <v>98</v>
      </c>
      <c r="I2403" t="s">
        <v>108</v>
      </c>
      <c r="J2403" s="2">
        <v>44494</v>
      </c>
      <c r="K2403" s="2">
        <v>44631</v>
      </c>
      <c r="L2403">
        <v>15.43838033588799</v>
      </c>
    </row>
    <row r="2404" spans="1:12" x14ac:dyDescent="0.25">
      <c r="A2404" t="s">
        <v>31</v>
      </c>
      <c r="B2404" t="s">
        <v>33</v>
      </c>
      <c r="G2404" t="s">
        <v>57</v>
      </c>
      <c r="H2404" t="s">
        <v>98</v>
      </c>
      <c r="I2404" t="s">
        <v>108</v>
      </c>
      <c r="J2404" s="2">
        <v>44495</v>
      </c>
      <c r="K2404" s="2">
        <v>44632</v>
      </c>
      <c r="L2404">
        <v>15.583932590400289</v>
      </c>
    </row>
    <row r="2405" spans="1:12" x14ac:dyDescent="0.25">
      <c r="A2405" t="s">
        <v>31</v>
      </c>
      <c r="B2405" t="s">
        <v>33</v>
      </c>
      <c r="G2405" t="s">
        <v>57</v>
      </c>
      <c r="H2405" t="s">
        <v>98</v>
      </c>
      <c r="I2405" t="s">
        <v>108</v>
      </c>
      <c r="J2405" s="2">
        <v>44496</v>
      </c>
      <c r="K2405" s="2">
        <v>44633</v>
      </c>
      <c r="L2405">
        <v>15.889209221270249</v>
      </c>
    </row>
    <row r="2406" spans="1:12" x14ac:dyDescent="0.25">
      <c r="A2406" t="s">
        <v>31</v>
      </c>
      <c r="B2406" t="s">
        <v>33</v>
      </c>
      <c r="G2406" t="s">
        <v>57</v>
      </c>
      <c r="H2406" t="s">
        <v>98</v>
      </c>
      <c r="I2406" t="s">
        <v>108</v>
      </c>
      <c r="J2406" s="2">
        <v>44497</v>
      </c>
      <c r="K2406" s="2">
        <v>44634</v>
      </c>
      <c r="L2406">
        <v>16.06638998485694</v>
      </c>
    </row>
    <row r="2407" spans="1:12" x14ac:dyDescent="0.25">
      <c r="A2407" t="s">
        <v>31</v>
      </c>
      <c r="B2407" t="s">
        <v>33</v>
      </c>
      <c r="G2407" t="s">
        <v>57</v>
      </c>
      <c r="H2407" t="s">
        <v>98</v>
      </c>
      <c r="I2407" t="s">
        <v>108</v>
      </c>
      <c r="J2407" s="2">
        <v>44491</v>
      </c>
      <c r="K2407" s="2">
        <v>44628</v>
      </c>
      <c r="L2407">
        <v>16.063902662228308</v>
      </c>
    </row>
    <row r="2408" spans="1:12" x14ac:dyDescent="0.25">
      <c r="A2408" t="s">
        <v>31</v>
      </c>
      <c r="B2408" t="s">
        <v>33</v>
      </c>
      <c r="G2408" t="s">
        <v>57</v>
      </c>
      <c r="H2408" t="s">
        <v>98</v>
      </c>
      <c r="I2408" t="s">
        <v>108</v>
      </c>
      <c r="J2408" s="2">
        <v>44380</v>
      </c>
      <c r="K2408" s="2">
        <v>44517</v>
      </c>
      <c r="L2408">
        <v>0</v>
      </c>
    </row>
    <row r="2409" spans="1:12" x14ac:dyDescent="0.25">
      <c r="A2409" t="s">
        <v>31</v>
      </c>
      <c r="B2409" t="s">
        <v>33</v>
      </c>
      <c r="G2409" t="s">
        <v>57</v>
      </c>
      <c r="H2409" t="s">
        <v>98</v>
      </c>
      <c r="I2409" t="s">
        <v>108</v>
      </c>
      <c r="J2409" s="2">
        <v>44381</v>
      </c>
      <c r="K2409" s="2">
        <v>44518</v>
      </c>
      <c r="L2409">
        <v>0</v>
      </c>
    </row>
    <row r="2410" spans="1:12" x14ac:dyDescent="0.25">
      <c r="A2410" t="s">
        <v>31</v>
      </c>
      <c r="B2410" t="s">
        <v>33</v>
      </c>
      <c r="G2410" t="s">
        <v>57</v>
      </c>
      <c r="H2410" t="s">
        <v>98</v>
      </c>
      <c r="I2410" t="s">
        <v>108</v>
      </c>
      <c r="J2410" s="2">
        <v>44448</v>
      </c>
      <c r="K2410" s="2">
        <v>44585</v>
      </c>
      <c r="L2410">
        <v>0</v>
      </c>
    </row>
    <row r="2411" spans="1:12" x14ac:dyDescent="0.25">
      <c r="A2411" t="s">
        <v>31</v>
      </c>
      <c r="B2411" t="s">
        <v>33</v>
      </c>
      <c r="G2411" t="s">
        <v>57</v>
      </c>
      <c r="H2411" t="s">
        <v>98</v>
      </c>
      <c r="I2411" t="s">
        <v>108</v>
      </c>
      <c r="J2411" s="2">
        <v>44412</v>
      </c>
      <c r="K2411" s="2">
        <v>44549</v>
      </c>
      <c r="L2411">
        <v>0</v>
      </c>
    </row>
    <row r="2412" spans="1:12" x14ac:dyDescent="0.25">
      <c r="A2412" t="s">
        <v>31</v>
      </c>
      <c r="B2412" t="s">
        <v>33</v>
      </c>
      <c r="G2412" t="s">
        <v>57</v>
      </c>
      <c r="H2412" t="s">
        <v>98</v>
      </c>
      <c r="I2412" t="s">
        <v>108</v>
      </c>
      <c r="J2412" s="2">
        <v>44411</v>
      </c>
      <c r="K2412" s="2">
        <v>44548</v>
      </c>
      <c r="L2412">
        <v>0</v>
      </c>
    </row>
    <row r="2413" spans="1:12" x14ac:dyDescent="0.25">
      <c r="A2413" t="s">
        <v>31</v>
      </c>
      <c r="B2413" t="s">
        <v>33</v>
      </c>
      <c r="G2413" t="s">
        <v>57</v>
      </c>
      <c r="H2413" t="s">
        <v>98</v>
      </c>
      <c r="I2413" t="s">
        <v>108</v>
      </c>
      <c r="J2413" s="2">
        <v>44410</v>
      </c>
      <c r="K2413" s="2">
        <v>44547</v>
      </c>
      <c r="L2413">
        <v>0</v>
      </c>
    </row>
    <row r="2414" spans="1:12" x14ac:dyDescent="0.25">
      <c r="A2414" t="s">
        <v>31</v>
      </c>
      <c r="B2414" t="s">
        <v>33</v>
      </c>
      <c r="G2414" t="s">
        <v>57</v>
      </c>
      <c r="H2414" t="s">
        <v>98</v>
      </c>
      <c r="I2414" t="s">
        <v>108</v>
      </c>
      <c r="J2414" s="2">
        <v>44409</v>
      </c>
      <c r="K2414" s="2">
        <v>44546</v>
      </c>
      <c r="L2414">
        <v>0</v>
      </c>
    </row>
    <row r="2415" spans="1:12" x14ac:dyDescent="0.25">
      <c r="A2415" t="s">
        <v>31</v>
      </c>
      <c r="B2415" t="s">
        <v>33</v>
      </c>
      <c r="G2415" t="s">
        <v>57</v>
      </c>
      <c r="H2415" t="s">
        <v>98</v>
      </c>
      <c r="I2415" t="s">
        <v>108</v>
      </c>
      <c r="J2415" s="2">
        <v>44408</v>
      </c>
      <c r="K2415" s="2">
        <v>44545</v>
      </c>
      <c r="L2415">
        <v>0</v>
      </c>
    </row>
    <row r="2416" spans="1:12" x14ac:dyDescent="0.25">
      <c r="A2416" t="s">
        <v>31</v>
      </c>
      <c r="B2416" t="s">
        <v>33</v>
      </c>
      <c r="G2416" t="s">
        <v>57</v>
      </c>
      <c r="H2416" t="s">
        <v>98</v>
      </c>
      <c r="I2416" t="s">
        <v>108</v>
      </c>
      <c r="J2416" s="2">
        <v>44407</v>
      </c>
      <c r="K2416" s="2">
        <v>44544</v>
      </c>
      <c r="L2416">
        <v>0</v>
      </c>
    </row>
    <row r="2417" spans="1:12" x14ac:dyDescent="0.25">
      <c r="A2417" t="s">
        <v>31</v>
      </c>
      <c r="B2417" t="s">
        <v>33</v>
      </c>
      <c r="G2417" t="s">
        <v>57</v>
      </c>
      <c r="H2417" t="s">
        <v>98</v>
      </c>
      <c r="I2417" t="s">
        <v>108</v>
      </c>
      <c r="J2417" s="2">
        <v>44406</v>
      </c>
      <c r="K2417" s="2">
        <v>44543</v>
      </c>
      <c r="L2417">
        <v>0</v>
      </c>
    </row>
    <row r="2418" spans="1:12" x14ac:dyDescent="0.25">
      <c r="A2418" t="s">
        <v>31</v>
      </c>
      <c r="B2418" t="s">
        <v>33</v>
      </c>
      <c r="G2418" t="s">
        <v>57</v>
      </c>
      <c r="H2418" t="s">
        <v>98</v>
      </c>
      <c r="I2418" t="s">
        <v>108</v>
      </c>
      <c r="J2418" s="2">
        <v>44405</v>
      </c>
      <c r="K2418" s="2">
        <v>44542</v>
      </c>
      <c r="L2418">
        <v>0</v>
      </c>
    </row>
    <row r="2419" spans="1:12" x14ac:dyDescent="0.25">
      <c r="A2419" t="s">
        <v>31</v>
      </c>
      <c r="B2419" t="s">
        <v>33</v>
      </c>
      <c r="G2419" t="s">
        <v>57</v>
      </c>
      <c r="H2419" t="s">
        <v>98</v>
      </c>
      <c r="I2419" t="s">
        <v>108</v>
      </c>
      <c r="J2419" s="2">
        <v>44404</v>
      </c>
      <c r="K2419" s="2">
        <v>44541</v>
      </c>
      <c r="L2419">
        <v>0</v>
      </c>
    </row>
    <row r="2420" spans="1:12" x14ac:dyDescent="0.25">
      <c r="A2420" t="s">
        <v>31</v>
      </c>
      <c r="B2420" t="s">
        <v>33</v>
      </c>
      <c r="G2420" t="s">
        <v>57</v>
      </c>
      <c r="H2420" t="s">
        <v>98</v>
      </c>
      <c r="I2420" t="s">
        <v>108</v>
      </c>
      <c r="J2420" s="2">
        <v>44403</v>
      </c>
      <c r="K2420" s="2">
        <v>44540</v>
      </c>
      <c r="L2420">
        <v>0</v>
      </c>
    </row>
    <row r="2421" spans="1:12" x14ac:dyDescent="0.25">
      <c r="A2421" t="s">
        <v>31</v>
      </c>
      <c r="B2421" t="s">
        <v>33</v>
      </c>
      <c r="G2421" t="s">
        <v>57</v>
      </c>
      <c r="H2421" t="s">
        <v>98</v>
      </c>
      <c r="I2421" t="s">
        <v>108</v>
      </c>
      <c r="J2421" s="2">
        <v>44402</v>
      </c>
      <c r="K2421" s="2">
        <v>44539</v>
      </c>
      <c r="L2421">
        <v>0</v>
      </c>
    </row>
    <row r="2422" spans="1:12" x14ac:dyDescent="0.25">
      <c r="A2422" t="s">
        <v>31</v>
      </c>
      <c r="B2422" t="s">
        <v>33</v>
      </c>
      <c r="G2422" t="s">
        <v>57</v>
      </c>
      <c r="H2422" t="s">
        <v>98</v>
      </c>
      <c r="I2422" t="s">
        <v>108</v>
      </c>
      <c r="J2422" s="2">
        <v>44401</v>
      </c>
      <c r="K2422" s="2">
        <v>44538</v>
      </c>
      <c r="L2422">
        <v>0</v>
      </c>
    </row>
    <row r="2423" spans="1:12" x14ac:dyDescent="0.25">
      <c r="A2423" t="s">
        <v>31</v>
      </c>
      <c r="B2423" t="s">
        <v>33</v>
      </c>
      <c r="G2423" t="s">
        <v>57</v>
      </c>
      <c r="H2423" t="s">
        <v>98</v>
      </c>
      <c r="I2423" t="s">
        <v>108</v>
      </c>
      <c r="J2423" s="2">
        <v>44400</v>
      </c>
      <c r="K2423" s="2">
        <v>44537</v>
      </c>
      <c r="L2423">
        <v>0</v>
      </c>
    </row>
    <row r="2424" spans="1:12" x14ac:dyDescent="0.25">
      <c r="A2424" t="s">
        <v>31</v>
      </c>
      <c r="B2424" t="s">
        <v>33</v>
      </c>
      <c r="G2424" t="s">
        <v>57</v>
      </c>
      <c r="H2424" t="s">
        <v>98</v>
      </c>
      <c r="I2424" t="s">
        <v>108</v>
      </c>
      <c r="J2424" s="2">
        <v>44399</v>
      </c>
      <c r="K2424" s="2">
        <v>44536</v>
      </c>
      <c r="L2424">
        <v>0</v>
      </c>
    </row>
    <row r="2425" spans="1:12" x14ac:dyDescent="0.25">
      <c r="A2425" t="s">
        <v>31</v>
      </c>
      <c r="B2425" t="s">
        <v>33</v>
      </c>
      <c r="G2425" t="s">
        <v>57</v>
      </c>
      <c r="H2425" t="s">
        <v>98</v>
      </c>
      <c r="I2425" t="s">
        <v>108</v>
      </c>
      <c r="J2425" s="2">
        <v>44398</v>
      </c>
      <c r="K2425" s="2">
        <v>44535</v>
      </c>
      <c r="L2425">
        <v>0</v>
      </c>
    </row>
    <row r="2426" spans="1:12" x14ac:dyDescent="0.25">
      <c r="A2426" t="s">
        <v>31</v>
      </c>
      <c r="B2426" t="s">
        <v>33</v>
      </c>
      <c r="G2426" t="s">
        <v>57</v>
      </c>
      <c r="H2426" t="s">
        <v>98</v>
      </c>
      <c r="I2426" t="s">
        <v>108</v>
      </c>
      <c r="J2426" s="2">
        <v>44397</v>
      </c>
      <c r="K2426" s="2">
        <v>44534</v>
      </c>
      <c r="L2426">
        <v>0</v>
      </c>
    </row>
    <row r="2427" spans="1:12" x14ac:dyDescent="0.25">
      <c r="A2427" t="s">
        <v>31</v>
      </c>
      <c r="B2427" t="s">
        <v>33</v>
      </c>
      <c r="G2427" t="s">
        <v>57</v>
      </c>
      <c r="H2427" t="s">
        <v>98</v>
      </c>
      <c r="I2427" t="s">
        <v>108</v>
      </c>
      <c r="J2427" s="2">
        <v>44396</v>
      </c>
      <c r="K2427" s="2">
        <v>44533</v>
      </c>
      <c r="L2427">
        <v>0</v>
      </c>
    </row>
    <row r="2428" spans="1:12" x14ac:dyDescent="0.25">
      <c r="A2428" t="s">
        <v>31</v>
      </c>
      <c r="B2428" t="s">
        <v>33</v>
      </c>
      <c r="G2428" t="s">
        <v>57</v>
      </c>
      <c r="H2428" t="s">
        <v>98</v>
      </c>
      <c r="I2428" t="s">
        <v>108</v>
      </c>
      <c r="J2428" s="2">
        <v>44379</v>
      </c>
      <c r="K2428" s="2">
        <v>44516</v>
      </c>
      <c r="L2428">
        <v>0</v>
      </c>
    </row>
    <row r="2429" spans="1:12" x14ac:dyDescent="0.25">
      <c r="A2429" t="s">
        <v>31</v>
      </c>
      <c r="B2429" t="s">
        <v>33</v>
      </c>
      <c r="G2429" t="s">
        <v>57</v>
      </c>
      <c r="H2429" t="s">
        <v>98</v>
      </c>
      <c r="I2429" t="s">
        <v>108</v>
      </c>
      <c r="J2429" s="2">
        <v>44383</v>
      </c>
      <c r="K2429" s="2">
        <v>44520</v>
      </c>
      <c r="L2429">
        <v>0</v>
      </c>
    </row>
    <row r="2430" spans="1:12" x14ac:dyDescent="0.25">
      <c r="A2430" t="s">
        <v>31</v>
      </c>
      <c r="B2430" t="s">
        <v>33</v>
      </c>
      <c r="G2430" t="s">
        <v>57</v>
      </c>
      <c r="H2430" t="s">
        <v>98</v>
      </c>
      <c r="I2430" t="s">
        <v>108</v>
      </c>
      <c r="J2430" s="2">
        <v>44384</v>
      </c>
      <c r="K2430" s="2">
        <v>44521</v>
      </c>
      <c r="L2430">
        <v>0</v>
      </c>
    </row>
    <row r="2431" spans="1:12" x14ac:dyDescent="0.25">
      <c r="A2431" t="s">
        <v>31</v>
      </c>
      <c r="B2431" t="s">
        <v>33</v>
      </c>
      <c r="G2431" t="s">
        <v>57</v>
      </c>
      <c r="H2431" t="s">
        <v>98</v>
      </c>
      <c r="I2431" t="s">
        <v>108</v>
      </c>
      <c r="J2431" s="2">
        <v>44385</v>
      </c>
      <c r="K2431" s="2">
        <v>44522</v>
      </c>
      <c r="L2431">
        <v>0</v>
      </c>
    </row>
    <row r="2432" spans="1:12" x14ac:dyDescent="0.25">
      <c r="A2432" t="s">
        <v>31</v>
      </c>
      <c r="B2432" t="s">
        <v>33</v>
      </c>
      <c r="G2432" t="s">
        <v>57</v>
      </c>
      <c r="H2432" t="s">
        <v>98</v>
      </c>
      <c r="I2432" t="s">
        <v>108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33</v>
      </c>
      <c r="G2433" t="s">
        <v>57</v>
      </c>
      <c r="H2433" t="s">
        <v>98</v>
      </c>
      <c r="I2433" t="s">
        <v>108</v>
      </c>
      <c r="J2433" s="2">
        <v>44387</v>
      </c>
      <c r="K2433" s="2">
        <v>44524</v>
      </c>
      <c r="L2433">
        <v>0</v>
      </c>
    </row>
    <row r="2434" spans="1:12" x14ac:dyDescent="0.25">
      <c r="A2434" t="s">
        <v>31</v>
      </c>
      <c r="B2434" t="s">
        <v>33</v>
      </c>
      <c r="G2434" t="s">
        <v>57</v>
      </c>
      <c r="H2434" t="s">
        <v>98</v>
      </c>
      <c r="I2434" t="s">
        <v>108</v>
      </c>
      <c r="J2434" s="2">
        <v>44413</v>
      </c>
      <c r="K2434" s="2">
        <v>44550</v>
      </c>
      <c r="L2434">
        <v>0</v>
      </c>
    </row>
    <row r="2435" spans="1:12" x14ac:dyDescent="0.25">
      <c r="A2435" t="s">
        <v>31</v>
      </c>
      <c r="B2435" t="s">
        <v>33</v>
      </c>
      <c r="G2435" t="s">
        <v>57</v>
      </c>
      <c r="H2435" t="s">
        <v>98</v>
      </c>
      <c r="I2435" t="s">
        <v>108</v>
      </c>
      <c r="J2435" s="2">
        <v>44388</v>
      </c>
      <c r="K2435" s="2">
        <v>44525</v>
      </c>
      <c r="L2435">
        <v>0</v>
      </c>
    </row>
    <row r="2436" spans="1:12" x14ac:dyDescent="0.25">
      <c r="A2436" t="s">
        <v>31</v>
      </c>
      <c r="B2436" t="s">
        <v>33</v>
      </c>
      <c r="G2436" t="s">
        <v>57</v>
      </c>
      <c r="H2436" t="s">
        <v>98</v>
      </c>
      <c r="I2436" t="s">
        <v>108</v>
      </c>
      <c r="J2436" s="2">
        <v>44390</v>
      </c>
      <c r="K2436" s="2">
        <v>44527</v>
      </c>
      <c r="L2436">
        <v>0</v>
      </c>
    </row>
    <row r="2437" spans="1:12" x14ac:dyDescent="0.25">
      <c r="A2437" t="s">
        <v>31</v>
      </c>
      <c r="B2437" t="s">
        <v>33</v>
      </c>
      <c r="G2437" t="s">
        <v>57</v>
      </c>
      <c r="H2437" t="s">
        <v>98</v>
      </c>
      <c r="I2437" t="s">
        <v>108</v>
      </c>
      <c r="J2437" s="2">
        <v>44391</v>
      </c>
      <c r="K2437" s="2">
        <v>44528</v>
      </c>
      <c r="L2437">
        <v>0</v>
      </c>
    </row>
    <row r="2438" spans="1:12" x14ac:dyDescent="0.25">
      <c r="A2438" t="s">
        <v>31</v>
      </c>
      <c r="B2438" t="s">
        <v>33</v>
      </c>
      <c r="G2438" t="s">
        <v>57</v>
      </c>
      <c r="H2438" t="s">
        <v>98</v>
      </c>
      <c r="I2438" t="s">
        <v>108</v>
      </c>
      <c r="J2438" s="2">
        <v>44392</v>
      </c>
      <c r="K2438" s="2">
        <v>44529</v>
      </c>
      <c r="L2438">
        <v>0</v>
      </c>
    </row>
    <row r="2439" spans="1:12" x14ac:dyDescent="0.25">
      <c r="A2439" t="s">
        <v>31</v>
      </c>
      <c r="B2439" t="s">
        <v>33</v>
      </c>
      <c r="G2439" t="s">
        <v>57</v>
      </c>
      <c r="H2439" t="s">
        <v>98</v>
      </c>
      <c r="I2439" t="s">
        <v>108</v>
      </c>
      <c r="J2439" s="2">
        <v>44393</v>
      </c>
      <c r="K2439" s="2">
        <v>44530</v>
      </c>
      <c r="L2439">
        <v>0</v>
      </c>
    </row>
    <row r="2440" spans="1:12" x14ac:dyDescent="0.25">
      <c r="A2440" t="s">
        <v>31</v>
      </c>
      <c r="B2440" t="s">
        <v>33</v>
      </c>
      <c r="G2440" t="s">
        <v>57</v>
      </c>
      <c r="H2440" t="s">
        <v>98</v>
      </c>
      <c r="I2440" t="s">
        <v>108</v>
      </c>
      <c r="J2440" s="2">
        <v>44394</v>
      </c>
      <c r="K2440" s="2">
        <v>44531</v>
      </c>
      <c r="L2440">
        <v>0</v>
      </c>
    </row>
    <row r="2441" spans="1:12" x14ac:dyDescent="0.25">
      <c r="A2441" t="s">
        <v>31</v>
      </c>
      <c r="B2441" t="s">
        <v>33</v>
      </c>
      <c r="G2441" t="s">
        <v>57</v>
      </c>
      <c r="H2441" t="s">
        <v>98</v>
      </c>
      <c r="I2441" t="s">
        <v>108</v>
      </c>
      <c r="J2441" s="2">
        <v>44395</v>
      </c>
      <c r="K2441" s="2">
        <v>44532</v>
      </c>
      <c r="L2441">
        <v>0</v>
      </c>
    </row>
    <row r="2442" spans="1:12" x14ac:dyDescent="0.25">
      <c r="A2442" t="s">
        <v>31</v>
      </c>
      <c r="B2442" t="s">
        <v>33</v>
      </c>
      <c r="G2442" t="s">
        <v>57</v>
      </c>
      <c r="H2442" t="s">
        <v>98</v>
      </c>
      <c r="I2442" t="s">
        <v>108</v>
      </c>
      <c r="J2442" s="2">
        <v>44389</v>
      </c>
      <c r="K2442" s="2">
        <v>44526</v>
      </c>
      <c r="L2442">
        <v>0</v>
      </c>
    </row>
    <row r="2443" spans="1:12" x14ac:dyDescent="0.25">
      <c r="A2443" t="s">
        <v>31</v>
      </c>
      <c r="B2443" t="s">
        <v>33</v>
      </c>
      <c r="G2443" t="s">
        <v>57</v>
      </c>
      <c r="H2443" t="s">
        <v>98</v>
      </c>
      <c r="I2443" t="s">
        <v>108</v>
      </c>
      <c r="J2443" s="2">
        <v>44382</v>
      </c>
      <c r="K2443" s="2">
        <v>44519</v>
      </c>
      <c r="L2443">
        <v>0</v>
      </c>
    </row>
    <row r="2444" spans="1:12" x14ac:dyDescent="0.25">
      <c r="A2444" t="s">
        <v>31</v>
      </c>
      <c r="B2444" t="s">
        <v>33</v>
      </c>
      <c r="G2444" t="s">
        <v>57</v>
      </c>
      <c r="H2444" t="s">
        <v>98</v>
      </c>
      <c r="I2444" t="s">
        <v>108</v>
      </c>
      <c r="J2444" s="2">
        <v>44414</v>
      </c>
      <c r="K2444" s="2">
        <v>44551</v>
      </c>
      <c r="L2444">
        <v>0</v>
      </c>
    </row>
    <row r="2445" spans="1:12" x14ac:dyDescent="0.25">
      <c r="A2445" t="s">
        <v>31</v>
      </c>
      <c r="B2445" t="s">
        <v>33</v>
      </c>
      <c r="G2445" t="s">
        <v>57</v>
      </c>
      <c r="H2445" t="s">
        <v>98</v>
      </c>
      <c r="I2445" t="s">
        <v>108</v>
      </c>
      <c r="J2445" s="2">
        <v>44416</v>
      </c>
      <c r="K2445" s="2">
        <v>44553</v>
      </c>
      <c r="L2445">
        <v>0</v>
      </c>
    </row>
    <row r="2446" spans="1:12" x14ac:dyDescent="0.25">
      <c r="A2446" t="s">
        <v>31</v>
      </c>
      <c r="B2446" t="s">
        <v>33</v>
      </c>
      <c r="G2446" t="s">
        <v>57</v>
      </c>
      <c r="H2446" t="s">
        <v>98</v>
      </c>
      <c r="I2446" t="s">
        <v>108</v>
      </c>
      <c r="J2446" s="2">
        <v>44447</v>
      </c>
      <c r="K2446" s="2">
        <v>44584</v>
      </c>
      <c r="L2446">
        <v>0</v>
      </c>
    </row>
    <row r="2447" spans="1:12" x14ac:dyDescent="0.25">
      <c r="A2447" t="s">
        <v>31</v>
      </c>
      <c r="B2447" t="s">
        <v>33</v>
      </c>
      <c r="G2447" t="s">
        <v>57</v>
      </c>
      <c r="H2447" t="s">
        <v>98</v>
      </c>
      <c r="I2447" t="s">
        <v>108</v>
      </c>
      <c r="J2447" s="2">
        <v>44446</v>
      </c>
      <c r="K2447" s="2">
        <v>44583</v>
      </c>
      <c r="L2447">
        <v>0</v>
      </c>
    </row>
    <row r="2448" spans="1:12" x14ac:dyDescent="0.25">
      <c r="A2448" t="s">
        <v>31</v>
      </c>
      <c r="B2448" t="s">
        <v>33</v>
      </c>
      <c r="G2448" t="s">
        <v>57</v>
      </c>
      <c r="H2448" t="s">
        <v>98</v>
      </c>
      <c r="I2448" t="s">
        <v>108</v>
      </c>
      <c r="J2448" s="2">
        <v>44445</v>
      </c>
      <c r="K2448" s="2">
        <v>44582</v>
      </c>
      <c r="L2448">
        <v>0</v>
      </c>
    </row>
    <row r="2449" spans="1:12" x14ac:dyDescent="0.25">
      <c r="A2449" t="s">
        <v>31</v>
      </c>
      <c r="B2449" t="s">
        <v>33</v>
      </c>
      <c r="G2449" t="s">
        <v>57</v>
      </c>
      <c r="H2449" t="s">
        <v>98</v>
      </c>
      <c r="I2449" t="s">
        <v>108</v>
      </c>
      <c r="J2449" s="2">
        <v>44444</v>
      </c>
      <c r="K2449" s="2">
        <v>44581</v>
      </c>
      <c r="L2449">
        <v>0</v>
      </c>
    </row>
    <row r="2450" spans="1:12" x14ac:dyDescent="0.25">
      <c r="A2450" t="s">
        <v>31</v>
      </c>
      <c r="B2450" t="s">
        <v>33</v>
      </c>
      <c r="G2450" t="s">
        <v>57</v>
      </c>
      <c r="H2450" t="s">
        <v>98</v>
      </c>
      <c r="I2450" t="s">
        <v>108</v>
      </c>
      <c r="J2450" s="2">
        <v>44443</v>
      </c>
      <c r="K2450" s="2">
        <v>44580</v>
      </c>
      <c r="L2450">
        <v>0</v>
      </c>
    </row>
    <row r="2451" spans="1:12" x14ac:dyDescent="0.25">
      <c r="A2451" t="s">
        <v>31</v>
      </c>
      <c r="B2451" t="s">
        <v>33</v>
      </c>
      <c r="G2451" t="s">
        <v>57</v>
      </c>
      <c r="H2451" t="s">
        <v>98</v>
      </c>
      <c r="I2451" t="s">
        <v>108</v>
      </c>
      <c r="J2451" s="2">
        <v>44442</v>
      </c>
      <c r="K2451" s="2">
        <v>44579</v>
      </c>
      <c r="L2451">
        <v>0</v>
      </c>
    </row>
    <row r="2452" spans="1:12" x14ac:dyDescent="0.25">
      <c r="A2452" t="s">
        <v>31</v>
      </c>
      <c r="B2452" t="s">
        <v>33</v>
      </c>
      <c r="G2452" t="s">
        <v>57</v>
      </c>
      <c r="H2452" t="s">
        <v>98</v>
      </c>
      <c r="I2452" t="s">
        <v>108</v>
      </c>
      <c r="J2452" s="2">
        <v>44441</v>
      </c>
      <c r="K2452" s="2">
        <v>44578</v>
      </c>
      <c r="L2452">
        <v>0</v>
      </c>
    </row>
    <row r="2453" spans="1:12" x14ac:dyDescent="0.25">
      <c r="A2453" t="s">
        <v>31</v>
      </c>
      <c r="B2453" t="s">
        <v>33</v>
      </c>
      <c r="G2453" t="s">
        <v>57</v>
      </c>
      <c r="H2453" t="s">
        <v>98</v>
      </c>
      <c r="I2453" t="s">
        <v>108</v>
      </c>
      <c r="J2453" s="2">
        <v>44440</v>
      </c>
      <c r="K2453" s="2">
        <v>44577</v>
      </c>
      <c r="L2453">
        <v>0</v>
      </c>
    </row>
    <row r="2454" spans="1:12" x14ac:dyDescent="0.25">
      <c r="A2454" t="s">
        <v>31</v>
      </c>
      <c r="B2454" t="s">
        <v>33</v>
      </c>
      <c r="G2454" t="s">
        <v>57</v>
      </c>
      <c r="H2454" t="s">
        <v>98</v>
      </c>
      <c r="I2454" t="s">
        <v>108</v>
      </c>
      <c r="J2454" s="2">
        <v>44439</v>
      </c>
      <c r="K2454" s="2">
        <v>44576</v>
      </c>
      <c r="L2454">
        <v>0</v>
      </c>
    </row>
    <row r="2455" spans="1:12" x14ac:dyDescent="0.25">
      <c r="A2455" t="s">
        <v>31</v>
      </c>
      <c r="B2455" t="s">
        <v>33</v>
      </c>
      <c r="G2455" t="s">
        <v>57</v>
      </c>
      <c r="H2455" t="s">
        <v>98</v>
      </c>
      <c r="I2455" t="s">
        <v>108</v>
      </c>
      <c r="J2455" s="2">
        <v>44438</v>
      </c>
      <c r="K2455" s="2">
        <v>44575</v>
      </c>
      <c r="L2455">
        <v>0</v>
      </c>
    </row>
    <row r="2456" spans="1:12" x14ac:dyDescent="0.25">
      <c r="A2456" t="s">
        <v>31</v>
      </c>
      <c r="B2456" t="s">
        <v>33</v>
      </c>
      <c r="G2456" t="s">
        <v>57</v>
      </c>
      <c r="H2456" t="s">
        <v>98</v>
      </c>
      <c r="I2456" t="s">
        <v>108</v>
      </c>
      <c r="J2456" s="2">
        <v>44437</v>
      </c>
      <c r="K2456" s="2">
        <v>44574</v>
      </c>
      <c r="L2456">
        <v>0</v>
      </c>
    </row>
    <row r="2457" spans="1:12" x14ac:dyDescent="0.25">
      <c r="A2457" t="s">
        <v>31</v>
      </c>
      <c r="B2457" t="s">
        <v>33</v>
      </c>
      <c r="G2457" t="s">
        <v>57</v>
      </c>
      <c r="H2457" t="s">
        <v>98</v>
      </c>
      <c r="I2457" t="s">
        <v>108</v>
      </c>
      <c r="J2457" s="2">
        <v>44436</v>
      </c>
      <c r="K2457" s="2">
        <v>44573</v>
      </c>
      <c r="L2457">
        <v>0</v>
      </c>
    </row>
    <row r="2458" spans="1:12" x14ac:dyDescent="0.25">
      <c r="A2458" t="s">
        <v>31</v>
      </c>
      <c r="B2458" t="s">
        <v>33</v>
      </c>
      <c r="G2458" t="s">
        <v>57</v>
      </c>
      <c r="H2458" t="s">
        <v>98</v>
      </c>
      <c r="I2458" t="s">
        <v>108</v>
      </c>
      <c r="J2458" s="2">
        <v>44435</v>
      </c>
      <c r="K2458" s="2">
        <v>44572</v>
      </c>
      <c r="L2458">
        <v>0</v>
      </c>
    </row>
    <row r="2459" spans="1:12" x14ac:dyDescent="0.25">
      <c r="A2459" t="s">
        <v>31</v>
      </c>
      <c r="B2459" t="s">
        <v>33</v>
      </c>
      <c r="G2459" t="s">
        <v>57</v>
      </c>
      <c r="H2459" t="s">
        <v>98</v>
      </c>
      <c r="I2459" t="s">
        <v>108</v>
      </c>
      <c r="J2459" s="2">
        <v>44434</v>
      </c>
      <c r="K2459" s="2">
        <v>44571</v>
      </c>
      <c r="L2459">
        <v>0</v>
      </c>
    </row>
    <row r="2460" spans="1:12" x14ac:dyDescent="0.25">
      <c r="A2460" t="s">
        <v>31</v>
      </c>
      <c r="B2460" t="s">
        <v>33</v>
      </c>
      <c r="G2460" t="s">
        <v>57</v>
      </c>
      <c r="H2460" t="s">
        <v>98</v>
      </c>
      <c r="I2460" t="s">
        <v>108</v>
      </c>
      <c r="J2460" s="2">
        <v>44433</v>
      </c>
      <c r="K2460" s="2">
        <v>44570</v>
      </c>
      <c r="L2460">
        <v>0</v>
      </c>
    </row>
    <row r="2461" spans="1:12" x14ac:dyDescent="0.25">
      <c r="A2461" t="s">
        <v>31</v>
      </c>
      <c r="B2461" t="s">
        <v>33</v>
      </c>
      <c r="G2461" t="s">
        <v>57</v>
      </c>
      <c r="H2461" t="s">
        <v>98</v>
      </c>
      <c r="I2461" t="s">
        <v>108</v>
      </c>
      <c r="J2461" s="2">
        <v>44432</v>
      </c>
      <c r="K2461" s="2">
        <v>44569</v>
      </c>
      <c r="L2461">
        <v>0</v>
      </c>
    </row>
    <row r="2462" spans="1:12" x14ac:dyDescent="0.25">
      <c r="A2462" t="s">
        <v>31</v>
      </c>
      <c r="B2462" t="s">
        <v>33</v>
      </c>
      <c r="G2462" t="s">
        <v>57</v>
      </c>
      <c r="H2462" t="s">
        <v>98</v>
      </c>
      <c r="I2462" t="s">
        <v>108</v>
      </c>
      <c r="J2462" s="2">
        <v>44431</v>
      </c>
      <c r="K2462" s="2">
        <v>44568</v>
      </c>
      <c r="L2462">
        <v>0</v>
      </c>
    </row>
    <row r="2463" spans="1:12" x14ac:dyDescent="0.25">
      <c r="A2463" t="s">
        <v>31</v>
      </c>
      <c r="B2463" t="s">
        <v>33</v>
      </c>
      <c r="G2463" t="s">
        <v>57</v>
      </c>
      <c r="H2463" t="s">
        <v>98</v>
      </c>
      <c r="I2463" t="s">
        <v>108</v>
      </c>
      <c r="J2463" s="2">
        <v>44417</v>
      </c>
      <c r="K2463" s="2">
        <v>44554</v>
      </c>
      <c r="L2463">
        <v>0</v>
      </c>
    </row>
    <row r="2464" spans="1:12" x14ac:dyDescent="0.25">
      <c r="A2464" t="s">
        <v>31</v>
      </c>
      <c r="B2464" t="s">
        <v>33</v>
      </c>
      <c r="G2464" t="s">
        <v>57</v>
      </c>
      <c r="H2464" t="s">
        <v>98</v>
      </c>
      <c r="I2464" t="s">
        <v>108</v>
      </c>
      <c r="J2464" s="2">
        <v>44418</v>
      </c>
      <c r="K2464" s="2">
        <v>44555</v>
      </c>
      <c r="L2464">
        <v>0</v>
      </c>
    </row>
    <row r="2465" spans="1:12" x14ac:dyDescent="0.25">
      <c r="A2465" t="s">
        <v>31</v>
      </c>
      <c r="B2465" t="s">
        <v>33</v>
      </c>
      <c r="G2465" t="s">
        <v>57</v>
      </c>
      <c r="H2465" t="s">
        <v>98</v>
      </c>
      <c r="I2465" t="s">
        <v>108</v>
      </c>
      <c r="J2465" s="2">
        <v>44419</v>
      </c>
      <c r="K2465" s="2">
        <v>44556</v>
      </c>
      <c r="L2465">
        <v>0</v>
      </c>
    </row>
    <row r="2466" spans="1:12" x14ac:dyDescent="0.25">
      <c r="A2466" t="s">
        <v>31</v>
      </c>
      <c r="B2466" t="s">
        <v>33</v>
      </c>
      <c r="G2466" t="s">
        <v>57</v>
      </c>
      <c r="H2466" t="s">
        <v>98</v>
      </c>
      <c r="I2466" t="s">
        <v>108</v>
      </c>
      <c r="J2466" s="2">
        <v>44420</v>
      </c>
      <c r="K2466" s="2">
        <v>44557</v>
      </c>
      <c r="L2466">
        <v>0</v>
      </c>
    </row>
    <row r="2467" spans="1:12" x14ac:dyDescent="0.25">
      <c r="A2467" t="s">
        <v>31</v>
      </c>
      <c r="B2467" t="s">
        <v>33</v>
      </c>
      <c r="G2467" t="s">
        <v>57</v>
      </c>
      <c r="H2467" t="s">
        <v>98</v>
      </c>
      <c r="I2467" t="s">
        <v>108</v>
      </c>
      <c r="J2467" s="2">
        <v>44421</v>
      </c>
      <c r="K2467" s="2">
        <v>44558</v>
      </c>
      <c r="L2467">
        <v>0</v>
      </c>
    </row>
    <row r="2468" spans="1:12" x14ac:dyDescent="0.25">
      <c r="A2468" t="s">
        <v>31</v>
      </c>
      <c r="B2468" t="s">
        <v>33</v>
      </c>
      <c r="G2468" t="s">
        <v>57</v>
      </c>
      <c r="H2468" t="s">
        <v>98</v>
      </c>
      <c r="I2468" t="s">
        <v>108</v>
      </c>
      <c r="J2468" s="2">
        <v>44422</v>
      </c>
      <c r="K2468" s="2">
        <v>44559</v>
      </c>
      <c r="L2468">
        <v>0</v>
      </c>
    </row>
    <row r="2469" spans="1:12" x14ac:dyDescent="0.25">
      <c r="A2469" t="s">
        <v>31</v>
      </c>
      <c r="B2469" t="s">
        <v>33</v>
      </c>
      <c r="G2469" t="s">
        <v>57</v>
      </c>
      <c r="H2469" t="s">
        <v>98</v>
      </c>
      <c r="I2469" t="s">
        <v>108</v>
      </c>
      <c r="J2469" s="2">
        <v>44415</v>
      </c>
      <c r="K2469" s="2">
        <v>44552</v>
      </c>
      <c r="L2469">
        <v>0</v>
      </c>
    </row>
    <row r="2470" spans="1:12" x14ac:dyDescent="0.25">
      <c r="A2470" t="s">
        <v>31</v>
      </c>
      <c r="B2470" t="s">
        <v>33</v>
      </c>
      <c r="G2470" t="s">
        <v>57</v>
      </c>
      <c r="H2470" t="s">
        <v>98</v>
      </c>
      <c r="I2470" t="s">
        <v>108</v>
      </c>
      <c r="J2470" s="2">
        <v>44423</v>
      </c>
      <c r="K2470" s="2">
        <v>44560</v>
      </c>
      <c r="L2470">
        <v>0</v>
      </c>
    </row>
    <row r="2471" spans="1:12" x14ac:dyDescent="0.25">
      <c r="A2471" t="s">
        <v>31</v>
      </c>
      <c r="B2471" t="s">
        <v>33</v>
      </c>
      <c r="G2471" t="s">
        <v>57</v>
      </c>
      <c r="H2471" t="s">
        <v>98</v>
      </c>
      <c r="I2471" t="s">
        <v>108</v>
      </c>
      <c r="J2471" s="2">
        <v>44425</v>
      </c>
      <c r="K2471" s="2">
        <v>44562</v>
      </c>
      <c r="L2471">
        <v>0</v>
      </c>
    </row>
    <row r="2472" spans="1:12" x14ac:dyDescent="0.25">
      <c r="A2472" t="s">
        <v>31</v>
      </c>
      <c r="B2472" t="s">
        <v>33</v>
      </c>
      <c r="G2472" t="s">
        <v>57</v>
      </c>
      <c r="H2472" t="s">
        <v>98</v>
      </c>
      <c r="I2472" t="s">
        <v>108</v>
      </c>
      <c r="J2472" s="2">
        <v>44426</v>
      </c>
      <c r="K2472" s="2">
        <v>44563</v>
      </c>
      <c r="L2472">
        <v>0</v>
      </c>
    </row>
    <row r="2473" spans="1:12" x14ac:dyDescent="0.25">
      <c r="A2473" t="s">
        <v>31</v>
      </c>
      <c r="B2473" t="s">
        <v>33</v>
      </c>
      <c r="G2473" t="s">
        <v>57</v>
      </c>
      <c r="H2473" t="s">
        <v>98</v>
      </c>
      <c r="I2473" t="s">
        <v>108</v>
      </c>
      <c r="J2473" s="2">
        <v>44427</v>
      </c>
      <c r="K2473" s="2">
        <v>44564</v>
      </c>
      <c r="L2473">
        <v>0</v>
      </c>
    </row>
    <row r="2474" spans="1:12" x14ac:dyDescent="0.25">
      <c r="A2474" t="s">
        <v>31</v>
      </c>
      <c r="B2474" t="s">
        <v>33</v>
      </c>
      <c r="G2474" t="s">
        <v>57</v>
      </c>
      <c r="H2474" t="s">
        <v>98</v>
      </c>
      <c r="I2474" t="s">
        <v>108</v>
      </c>
      <c r="J2474" s="2">
        <v>44428</v>
      </c>
      <c r="K2474" s="2">
        <v>44565</v>
      </c>
      <c r="L2474">
        <v>0</v>
      </c>
    </row>
    <row r="2475" spans="1:12" x14ac:dyDescent="0.25">
      <c r="A2475" t="s">
        <v>31</v>
      </c>
      <c r="B2475" t="s">
        <v>33</v>
      </c>
      <c r="G2475" t="s">
        <v>57</v>
      </c>
      <c r="H2475" t="s">
        <v>98</v>
      </c>
      <c r="I2475" t="s">
        <v>108</v>
      </c>
      <c r="J2475" s="2">
        <v>44429</v>
      </c>
      <c r="K2475" s="2">
        <v>44566</v>
      </c>
      <c r="L2475">
        <v>0</v>
      </c>
    </row>
    <row r="2476" spans="1:12" x14ac:dyDescent="0.25">
      <c r="A2476" t="s">
        <v>31</v>
      </c>
      <c r="B2476" t="s">
        <v>33</v>
      </c>
      <c r="G2476" t="s">
        <v>57</v>
      </c>
      <c r="H2476" t="s">
        <v>98</v>
      </c>
      <c r="I2476" t="s">
        <v>108</v>
      </c>
      <c r="J2476" s="2">
        <v>44430</v>
      </c>
      <c r="K2476" s="2">
        <v>44567</v>
      </c>
      <c r="L2476">
        <v>0</v>
      </c>
    </row>
    <row r="2477" spans="1:12" x14ac:dyDescent="0.25">
      <c r="A2477" t="s">
        <v>31</v>
      </c>
      <c r="B2477" t="s">
        <v>33</v>
      </c>
      <c r="G2477" t="s">
        <v>57</v>
      </c>
      <c r="H2477" t="s">
        <v>98</v>
      </c>
      <c r="I2477" t="s">
        <v>108</v>
      </c>
      <c r="J2477" s="2">
        <v>44424</v>
      </c>
      <c r="K2477" s="2">
        <v>44561</v>
      </c>
      <c r="L2477">
        <v>0</v>
      </c>
    </row>
    <row r="2478" spans="1:12" x14ac:dyDescent="0.25">
      <c r="A2478" t="s">
        <v>31</v>
      </c>
      <c r="B2478" t="s">
        <v>33</v>
      </c>
      <c r="G2478" t="s">
        <v>57</v>
      </c>
      <c r="H2478" t="s">
        <v>98</v>
      </c>
      <c r="I2478" t="s">
        <v>108</v>
      </c>
      <c r="J2478" s="2">
        <v>44378</v>
      </c>
      <c r="K2478" s="2">
        <v>44515</v>
      </c>
      <c r="L2478">
        <v>0</v>
      </c>
    </row>
    <row r="2479" spans="1:12" x14ac:dyDescent="0.25">
      <c r="A2479" t="s">
        <v>31</v>
      </c>
      <c r="B2479" t="s">
        <v>33</v>
      </c>
      <c r="G2479" t="s">
        <v>54</v>
      </c>
      <c r="H2479" t="s">
        <v>98</v>
      </c>
      <c r="I2479" t="s">
        <v>108</v>
      </c>
      <c r="J2479" s="2">
        <v>44379</v>
      </c>
      <c r="K2479" s="2">
        <v>44516</v>
      </c>
      <c r="L2479">
        <v>570.69864365191916</v>
      </c>
    </row>
    <row r="2480" spans="1:12" x14ac:dyDescent="0.25">
      <c r="A2480" t="s">
        <v>31</v>
      </c>
      <c r="B2480" t="s">
        <v>33</v>
      </c>
      <c r="G2480" t="s">
        <v>54</v>
      </c>
      <c r="H2480" t="s">
        <v>98</v>
      </c>
      <c r="I2480" t="s">
        <v>108</v>
      </c>
      <c r="J2480" s="2">
        <v>44514</v>
      </c>
      <c r="K2480" s="2">
        <v>44651</v>
      </c>
      <c r="L2480">
        <v>687.93813523890105</v>
      </c>
    </row>
    <row r="2481" spans="1:12" x14ac:dyDescent="0.25">
      <c r="A2481" t="s">
        <v>31</v>
      </c>
      <c r="B2481" t="s">
        <v>33</v>
      </c>
      <c r="G2481" t="s">
        <v>54</v>
      </c>
      <c r="H2481" t="s">
        <v>98</v>
      </c>
      <c r="I2481" t="s">
        <v>108</v>
      </c>
      <c r="J2481" s="2">
        <v>44414</v>
      </c>
      <c r="K2481" s="2">
        <v>44551</v>
      </c>
      <c r="L2481">
        <v>813.29181623721172</v>
      </c>
    </row>
    <row r="2482" spans="1:12" x14ac:dyDescent="0.25">
      <c r="A2482" t="s">
        <v>31</v>
      </c>
      <c r="B2482" t="s">
        <v>33</v>
      </c>
      <c r="G2482" t="s">
        <v>54</v>
      </c>
      <c r="H2482" t="s">
        <v>98</v>
      </c>
      <c r="I2482" t="s">
        <v>108</v>
      </c>
      <c r="J2482" s="2">
        <v>44415</v>
      </c>
      <c r="K2482" s="2">
        <v>44552</v>
      </c>
      <c r="L2482">
        <v>858.32203374279356</v>
      </c>
    </row>
    <row r="2483" spans="1:12" x14ac:dyDescent="0.25">
      <c r="A2483" t="s">
        <v>31</v>
      </c>
      <c r="B2483" t="s">
        <v>33</v>
      </c>
      <c r="G2483" t="s">
        <v>54</v>
      </c>
      <c r="H2483" t="s">
        <v>98</v>
      </c>
      <c r="I2483" t="s">
        <v>108</v>
      </c>
      <c r="J2483" s="2">
        <v>44416</v>
      </c>
      <c r="K2483" s="2">
        <v>44553</v>
      </c>
      <c r="L2483">
        <v>883.47086445396565</v>
      </c>
    </row>
    <row r="2484" spans="1:12" x14ac:dyDescent="0.25">
      <c r="A2484" t="s">
        <v>31</v>
      </c>
      <c r="B2484" t="s">
        <v>33</v>
      </c>
      <c r="G2484" t="s">
        <v>54</v>
      </c>
      <c r="H2484" t="s">
        <v>98</v>
      </c>
      <c r="I2484" t="s">
        <v>108</v>
      </c>
      <c r="J2484" s="2">
        <v>44417</v>
      </c>
      <c r="K2484" s="2">
        <v>44554</v>
      </c>
      <c r="L2484">
        <v>911.87805010435238</v>
      </c>
    </row>
    <row r="2485" spans="1:12" x14ac:dyDescent="0.25">
      <c r="A2485" t="s">
        <v>31</v>
      </c>
      <c r="B2485" t="s">
        <v>33</v>
      </c>
      <c r="G2485" t="s">
        <v>54</v>
      </c>
      <c r="H2485" t="s">
        <v>98</v>
      </c>
      <c r="I2485" t="s">
        <v>108</v>
      </c>
      <c r="J2485" s="2">
        <v>44418</v>
      </c>
      <c r="K2485" s="2">
        <v>44555</v>
      </c>
      <c r="L2485">
        <v>885.58812911803807</v>
      </c>
    </row>
    <row r="2486" spans="1:12" x14ac:dyDescent="0.25">
      <c r="A2486" t="s">
        <v>31</v>
      </c>
      <c r="B2486" t="s">
        <v>33</v>
      </c>
      <c r="G2486" t="s">
        <v>54</v>
      </c>
      <c r="H2486" t="s">
        <v>98</v>
      </c>
      <c r="I2486" t="s">
        <v>108</v>
      </c>
      <c r="J2486" s="2">
        <v>44419</v>
      </c>
      <c r="K2486" s="2">
        <v>44556</v>
      </c>
      <c r="L2486">
        <v>905.6532077981534</v>
      </c>
    </row>
    <row r="2487" spans="1:12" x14ac:dyDescent="0.25">
      <c r="A2487" t="s">
        <v>31</v>
      </c>
      <c r="B2487" t="s">
        <v>33</v>
      </c>
      <c r="G2487" t="s">
        <v>54</v>
      </c>
      <c r="H2487" t="s">
        <v>98</v>
      </c>
      <c r="I2487" t="s">
        <v>108</v>
      </c>
      <c r="J2487" s="2">
        <v>44420</v>
      </c>
      <c r="K2487" s="2">
        <v>44557</v>
      </c>
      <c r="L2487">
        <v>947.43134749471244</v>
      </c>
    </row>
    <row r="2488" spans="1:12" x14ac:dyDescent="0.25">
      <c r="A2488" t="s">
        <v>31</v>
      </c>
      <c r="B2488" t="s">
        <v>33</v>
      </c>
      <c r="G2488" t="s">
        <v>54</v>
      </c>
      <c r="H2488" t="s">
        <v>98</v>
      </c>
      <c r="I2488" t="s">
        <v>108</v>
      </c>
      <c r="J2488" s="2">
        <v>44421</v>
      </c>
      <c r="K2488" s="2">
        <v>44558</v>
      </c>
      <c r="L2488">
        <v>1007.49157788536</v>
      </c>
    </row>
    <row r="2489" spans="1:12" x14ac:dyDescent="0.25">
      <c r="A2489" t="s">
        <v>31</v>
      </c>
      <c r="B2489" t="s">
        <v>33</v>
      </c>
      <c r="G2489" t="s">
        <v>54</v>
      </c>
      <c r="H2489" t="s">
        <v>98</v>
      </c>
      <c r="I2489" t="s">
        <v>108</v>
      </c>
      <c r="J2489" s="2">
        <v>44422</v>
      </c>
      <c r="K2489" s="2">
        <v>44559</v>
      </c>
      <c r="L2489">
        <v>1035.0144829504609</v>
      </c>
    </row>
    <row r="2490" spans="1:12" x14ac:dyDescent="0.25">
      <c r="A2490" t="s">
        <v>31</v>
      </c>
      <c r="B2490" t="s">
        <v>33</v>
      </c>
      <c r="G2490" t="s">
        <v>54</v>
      </c>
      <c r="H2490" t="s">
        <v>98</v>
      </c>
      <c r="I2490" t="s">
        <v>108</v>
      </c>
      <c r="J2490" s="2">
        <v>44423</v>
      </c>
      <c r="K2490" s="2">
        <v>44560</v>
      </c>
      <c r="L2490">
        <v>1056.6371383446931</v>
      </c>
    </row>
    <row r="2491" spans="1:12" x14ac:dyDescent="0.25">
      <c r="A2491" t="s">
        <v>31</v>
      </c>
      <c r="B2491" t="s">
        <v>33</v>
      </c>
      <c r="G2491" t="s">
        <v>54</v>
      </c>
      <c r="H2491" t="s">
        <v>98</v>
      </c>
      <c r="I2491" t="s">
        <v>108</v>
      </c>
      <c r="J2491" s="2">
        <v>44424</v>
      </c>
      <c r="K2491" s="2">
        <v>44561</v>
      </c>
      <c r="L2491">
        <v>1121.303886463759</v>
      </c>
    </row>
    <row r="2492" spans="1:12" x14ac:dyDescent="0.25">
      <c r="A2492" t="s">
        <v>31</v>
      </c>
      <c r="B2492" t="s">
        <v>33</v>
      </c>
      <c r="G2492" t="s">
        <v>54</v>
      </c>
      <c r="H2492" t="s">
        <v>98</v>
      </c>
      <c r="I2492" t="s">
        <v>108</v>
      </c>
      <c r="J2492" s="2">
        <v>44425</v>
      </c>
      <c r="K2492" s="2">
        <v>44562</v>
      </c>
      <c r="L2492">
        <v>1132.6928812501251</v>
      </c>
    </row>
    <row r="2493" spans="1:12" x14ac:dyDescent="0.25">
      <c r="A2493" t="s">
        <v>31</v>
      </c>
      <c r="B2493" t="s">
        <v>33</v>
      </c>
      <c r="G2493" t="s">
        <v>54</v>
      </c>
      <c r="H2493" t="s">
        <v>98</v>
      </c>
      <c r="I2493" t="s">
        <v>108</v>
      </c>
      <c r="J2493" s="2">
        <v>44426</v>
      </c>
      <c r="K2493" s="2">
        <v>44563</v>
      </c>
      <c r="L2493">
        <v>1143.089001824045</v>
      </c>
    </row>
    <row r="2494" spans="1:12" x14ac:dyDescent="0.25">
      <c r="A2494" t="s">
        <v>31</v>
      </c>
      <c r="B2494" t="s">
        <v>33</v>
      </c>
      <c r="G2494" t="s">
        <v>54</v>
      </c>
      <c r="H2494" t="s">
        <v>98</v>
      </c>
      <c r="I2494" t="s">
        <v>108</v>
      </c>
      <c r="J2494" s="2">
        <v>44427</v>
      </c>
      <c r="K2494" s="2">
        <v>44564</v>
      </c>
      <c r="L2494">
        <v>1146.3784048667919</v>
      </c>
    </row>
    <row r="2495" spans="1:12" x14ac:dyDescent="0.25">
      <c r="A2495" t="s">
        <v>31</v>
      </c>
      <c r="B2495" t="s">
        <v>33</v>
      </c>
      <c r="G2495" t="s">
        <v>54</v>
      </c>
      <c r="H2495" t="s">
        <v>98</v>
      </c>
      <c r="I2495" t="s">
        <v>108</v>
      </c>
      <c r="J2495" s="2">
        <v>44413</v>
      </c>
      <c r="K2495" s="2">
        <v>44550</v>
      </c>
      <c r="L2495">
        <v>767.72605217237572</v>
      </c>
    </row>
    <row r="2496" spans="1:12" x14ac:dyDescent="0.25">
      <c r="A2496" t="s">
        <v>31</v>
      </c>
      <c r="B2496" t="s">
        <v>33</v>
      </c>
      <c r="G2496" t="s">
        <v>54</v>
      </c>
      <c r="H2496" t="s">
        <v>98</v>
      </c>
      <c r="I2496" t="s">
        <v>108</v>
      </c>
      <c r="J2496" s="2">
        <v>44428</v>
      </c>
      <c r="K2496" s="2">
        <v>44565</v>
      </c>
      <c r="L2496">
        <v>1155.3567227916751</v>
      </c>
    </row>
    <row r="2497" spans="1:12" x14ac:dyDescent="0.25">
      <c r="A2497" t="s">
        <v>31</v>
      </c>
      <c r="B2497" t="s">
        <v>33</v>
      </c>
      <c r="G2497" t="s">
        <v>54</v>
      </c>
      <c r="H2497" t="s">
        <v>98</v>
      </c>
      <c r="I2497" t="s">
        <v>108</v>
      </c>
      <c r="J2497" s="2">
        <v>44430</v>
      </c>
      <c r="K2497" s="2">
        <v>44567</v>
      </c>
      <c r="L2497">
        <v>1163.3184188139221</v>
      </c>
    </row>
    <row r="2498" spans="1:12" x14ac:dyDescent="0.25">
      <c r="A2498" t="s">
        <v>31</v>
      </c>
      <c r="B2498" t="s">
        <v>33</v>
      </c>
      <c r="G2498" t="s">
        <v>54</v>
      </c>
      <c r="H2498" t="s">
        <v>98</v>
      </c>
      <c r="I2498" t="s">
        <v>108</v>
      </c>
      <c r="J2498" s="2">
        <v>44431</v>
      </c>
      <c r="K2498" s="2">
        <v>44568</v>
      </c>
      <c r="L2498">
        <v>1152.880967064767</v>
      </c>
    </row>
    <row r="2499" spans="1:12" x14ac:dyDescent="0.25">
      <c r="A2499" t="s">
        <v>31</v>
      </c>
      <c r="B2499" t="s">
        <v>33</v>
      </c>
      <c r="G2499" t="s">
        <v>54</v>
      </c>
      <c r="H2499" t="s">
        <v>98</v>
      </c>
      <c r="I2499" t="s">
        <v>108</v>
      </c>
      <c r="J2499" s="2">
        <v>44432</v>
      </c>
      <c r="K2499" s="2">
        <v>44569</v>
      </c>
      <c r="L2499">
        <v>1158.675917470702</v>
      </c>
    </row>
    <row r="2500" spans="1:12" x14ac:dyDescent="0.25">
      <c r="A2500" t="s">
        <v>31</v>
      </c>
      <c r="B2500" t="s">
        <v>33</v>
      </c>
      <c r="G2500" t="s">
        <v>54</v>
      </c>
      <c r="H2500" t="s">
        <v>98</v>
      </c>
      <c r="I2500" t="s">
        <v>108</v>
      </c>
      <c r="J2500" s="2">
        <v>44433</v>
      </c>
      <c r="K2500" s="2">
        <v>44570</v>
      </c>
      <c r="L2500">
        <v>1149.1394099700501</v>
      </c>
    </row>
    <row r="2501" spans="1:12" x14ac:dyDescent="0.25">
      <c r="A2501" t="s">
        <v>31</v>
      </c>
      <c r="B2501" t="s">
        <v>33</v>
      </c>
      <c r="G2501" t="s">
        <v>54</v>
      </c>
      <c r="H2501" t="s">
        <v>98</v>
      </c>
      <c r="I2501" t="s">
        <v>108</v>
      </c>
      <c r="J2501" s="2">
        <v>44434</v>
      </c>
      <c r="K2501" s="2">
        <v>44571</v>
      </c>
      <c r="L2501">
        <v>1149.2896094599171</v>
      </c>
    </row>
    <row r="2502" spans="1:12" x14ac:dyDescent="0.25">
      <c r="A2502" t="s">
        <v>31</v>
      </c>
      <c r="B2502" t="s">
        <v>33</v>
      </c>
      <c r="G2502" t="s">
        <v>54</v>
      </c>
      <c r="H2502" t="s">
        <v>98</v>
      </c>
      <c r="I2502" t="s">
        <v>108</v>
      </c>
      <c r="J2502" s="2">
        <v>44435</v>
      </c>
      <c r="K2502" s="2">
        <v>44572</v>
      </c>
      <c r="L2502">
        <v>1169.1653063975059</v>
      </c>
    </row>
    <row r="2503" spans="1:12" x14ac:dyDescent="0.25">
      <c r="A2503" t="s">
        <v>31</v>
      </c>
      <c r="B2503" t="s">
        <v>33</v>
      </c>
      <c r="G2503" t="s">
        <v>54</v>
      </c>
      <c r="H2503" t="s">
        <v>98</v>
      </c>
      <c r="I2503" t="s">
        <v>108</v>
      </c>
      <c r="J2503" s="2">
        <v>44436</v>
      </c>
      <c r="K2503" s="2">
        <v>44573</v>
      </c>
      <c r="L2503">
        <v>1169.061649451894</v>
      </c>
    </row>
    <row r="2504" spans="1:12" x14ac:dyDescent="0.25">
      <c r="A2504" t="s">
        <v>31</v>
      </c>
      <c r="B2504" t="s">
        <v>33</v>
      </c>
      <c r="G2504" t="s">
        <v>54</v>
      </c>
      <c r="H2504" t="s">
        <v>98</v>
      </c>
      <c r="I2504" t="s">
        <v>108</v>
      </c>
      <c r="J2504" s="2">
        <v>44437</v>
      </c>
      <c r="K2504" s="2">
        <v>44574</v>
      </c>
      <c r="L2504">
        <v>1166.746755039514</v>
      </c>
    </row>
    <row r="2505" spans="1:12" x14ac:dyDescent="0.25">
      <c r="A2505" t="s">
        <v>31</v>
      </c>
      <c r="B2505" t="s">
        <v>33</v>
      </c>
      <c r="G2505" t="s">
        <v>54</v>
      </c>
      <c r="H2505" t="s">
        <v>98</v>
      </c>
      <c r="I2505" t="s">
        <v>108</v>
      </c>
      <c r="J2505" s="2">
        <v>44438</v>
      </c>
      <c r="K2505" s="2">
        <v>44575</v>
      </c>
      <c r="L2505">
        <v>1181.129501669237</v>
      </c>
    </row>
    <row r="2506" spans="1:12" x14ac:dyDescent="0.25">
      <c r="A2506" t="s">
        <v>31</v>
      </c>
      <c r="B2506" t="s">
        <v>33</v>
      </c>
      <c r="G2506" t="s">
        <v>54</v>
      </c>
      <c r="H2506" t="s">
        <v>98</v>
      </c>
      <c r="I2506" t="s">
        <v>108</v>
      </c>
      <c r="J2506" s="2">
        <v>44439</v>
      </c>
      <c r="K2506" s="2">
        <v>44576</v>
      </c>
      <c r="L2506">
        <v>1184.7319821695839</v>
      </c>
    </row>
    <row r="2507" spans="1:12" x14ac:dyDescent="0.25">
      <c r="A2507" t="s">
        <v>31</v>
      </c>
      <c r="B2507" t="s">
        <v>33</v>
      </c>
      <c r="G2507" t="s">
        <v>54</v>
      </c>
      <c r="H2507" t="s">
        <v>98</v>
      </c>
      <c r="I2507" t="s">
        <v>108</v>
      </c>
      <c r="J2507" s="2">
        <v>44440</v>
      </c>
      <c r="K2507" s="2">
        <v>44577</v>
      </c>
      <c r="L2507">
        <v>1199.4115639772731</v>
      </c>
    </row>
    <row r="2508" spans="1:12" x14ac:dyDescent="0.25">
      <c r="A2508" t="s">
        <v>31</v>
      </c>
      <c r="B2508" t="s">
        <v>33</v>
      </c>
      <c r="G2508" t="s">
        <v>54</v>
      </c>
      <c r="H2508" t="s">
        <v>98</v>
      </c>
      <c r="I2508" t="s">
        <v>108</v>
      </c>
      <c r="J2508" s="2">
        <v>44441</v>
      </c>
      <c r="K2508" s="2">
        <v>44578</v>
      </c>
      <c r="L2508">
        <v>1215.483423039987</v>
      </c>
    </row>
    <row r="2509" spans="1:12" x14ac:dyDescent="0.25">
      <c r="A2509" t="s">
        <v>31</v>
      </c>
      <c r="B2509" t="s">
        <v>33</v>
      </c>
      <c r="G2509" t="s">
        <v>54</v>
      </c>
      <c r="H2509" t="s">
        <v>98</v>
      </c>
      <c r="I2509" t="s">
        <v>108</v>
      </c>
      <c r="J2509" s="2">
        <v>44442</v>
      </c>
      <c r="K2509" s="2">
        <v>44579</v>
      </c>
      <c r="L2509">
        <v>1216.4394028382931</v>
      </c>
    </row>
    <row r="2510" spans="1:12" x14ac:dyDescent="0.25">
      <c r="A2510" t="s">
        <v>31</v>
      </c>
      <c r="B2510" t="s">
        <v>33</v>
      </c>
      <c r="G2510" t="s">
        <v>54</v>
      </c>
      <c r="H2510" t="s">
        <v>98</v>
      </c>
      <c r="I2510" t="s">
        <v>108</v>
      </c>
      <c r="J2510" s="2">
        <v>44443</v>
      </c>
      <c r="K2510" s="2">
        <v>44580</v>
      </c>
      <c r="L2510">
        <v>1214.1204594510129</v>
      </c>
    </row>
    <row r="2511" spans="1:12" x14ac:dyDescent="0.25">
      <c r="A2511" t="s">
        <v>31</v>
      </c>
      <c r="B2511" t="s">
        <v>33</v>
      </c>
      <c r="G2511" t="s">
        <v>54</v>
      </c>
      <c r="H2511" t="s">
        <v>98</v>
      </c>
      <c r="I2511" t="s">
        <v>108</v>
      </c>
      <c r="J2511" s="2">
        <v>44429</v>
      </c>
      <c r="K2511" s="2">
        <v>44566</v>
      </c>
      <c r="L2511">
        <v>1163.085986066737</v>
      </c>
    </row>
    <row r="2512" spans="1:12" x14ac:dyDescent="0.25">
      <c r="A2512" t="s">
        <v>31</v>
      </c>
      <c r="B2512" t="s">
        <v>33</v>
      </c>
      <c r="G2512" t="s">
        <v>54</v>
      </c>
      <c r="H2512" t="s">
        <v>98</v>
      </c>
      <c r="I2512" t="s">
        <v>108</v>
      </c>
      <c r="J2512" s="2">
        <v>44444</v>
      </c>
      <c r="K2512" s="2">
        <v>44581</v>
      </c>
      <c r="L2512">
        <v>1213.5205485637271</v>
      </c>
    </row>
    <row r="2513" spans="1:12" x14ac:dyDescent="0.25">
      <c r="A2513" t="s">
        <v>31</v>
      </c>
      <c r="B2513" t="s">
        <v>33</v>
      </c>
      <c r="G2513" t="s">
        <v>54</v>
      </c>
      <c r="H2513" t="s">
        <v>98</v>
      </c>
      <c r="I2513" t="s">
        <v>108</v>
      </c>
      <c r="J2513" s="2">
        <v>44412</v>
      </c>
      <c r="K2513" s="2">
        <v>44549</v>
      </c>
      <c r="L2513">
        <v>666.97853449118327</v>
      </c>
    </row>
    <row r="2514" spans="1:12" x14ac:dyDescent="0.25">
      <c r="A2514" t="s">
        <v>31</v>
      </c>
      <c r="B2514" t="s">
        <v>33</v>
      </c>
      <c r="G2514" t="s">
        <v>54</v>
      </c>
      <c r="H2514" t="s">
        <v>98</v>
      </c>
      <c r="I2514" t="s">
        <v>108</v>
      </c>
      <c r="J2514" s="2">
        <v>44410</v>
      </c>
      <c r="K2514" s="2">
        <v>44547</v>
      </c>
      <c r="L2514">
        <v>823.09158611779731</v>
      </c>
    </row>
    <row r="2515" spans="1:12" x14ac:dyDescent="0.25">
      <c r="A2515" t="s">
        <v>31</v>
      </c>
      <c r="B2515" t="s">
        <v>33</v>
      </c>
      <c r="G2515" t="s">
        <v>54</v>
      </c>
      <c r="H2515" t="s">
        <v>98</v>
      </c>
      <c r="I2515" t="s">
        <v>108</v>
      </c>
      <c r="J2515" s="2">
        <v>44380</v>
      </c>
      <c r="K2515" s="2">
        <v>44517</v>
      </c>
      <c r="L2515">
        <v>681.21072458789251</v>
      </c>
    </row>
    <row r="2516" spans="1:12" x14ac:dyDescent="0.25">
      <c r="A2516" t="s">
        <v>31</v>
      </c>
      <c r="B2516" t="s">
        <v>33</v>
      </c>
      <c r="G2516" t="s">
        <v>54</v>
      </c>
      <c r="H2516" t="s">
        <v>98</v>
      </c>
      <c r="I2516" t="s">
        <v>108</v>
      </c>
      <c r="J2516" s="2">
        <v>44381</v>
      </c>
      <c r="K2516" s="2">
        <v>44518</v>
      </c>
      <c r="L2516">
        <v>721.84536430035303</v>
      </c>
    </row>
    <row r="2517" spans="1:12" x14ac:dyDescent="0.25">
      <c r="A2517" t="s">
        <v>31</v>
      </c>
      <c r="B2517" t="s">
        <v>33</v>
      </c>
      <c r="G2517" t="s">
        <v>54</v>
      </c>
      <c r="H2517" t="s">
        <v>98</v>
      </c>
      <c r="I2517" t="s">
        <v>108</v>
      </c>
      <c r="J2517" s="2">
        <v>44382</v>
      </c>
      <c r="K2517" s="2">
        <v>44519</v>
      </c>
      <c r="L2517">
        <v>738.69160684899089</v>
      </c>
    </row>
    <row r="2518" spans="1:12" x14ac:dyDescent="0.25">
      <c r="A2518" t="s">
        <v>31</v>
      </c>
      <c r="B2518" t="s">
        <v>33</v>
      </c>
      <c r="G2518" t="s">
        <v>54</v>
      </c>
      <c r="H2518" t="s">
        <v>98</v>
      </c>
      <c r="I2518" t="s">
        <v>108</v>
      </c>
      <c r="J2518" s="2">
        <v>44383</v>
      </c>
      <c r="K2518" s="2">
        <v>44520</v>
      </c>
      <c r="L2518">
        <v>773.50507022957834</v>
      </c>
    </row>
    <row r="2519" spans="1:12" x14ac:dyDescent="0.25">
      <c r="A2519" t="s">
        <v>31</v>
      </c>
      <c r="B2519" t="s">
        <v>33</v>
      </c>
      <c r="G2519" t="s">
        <v>54</v>
      </c>
      <c r="H2519" t="s">
        <v>98</v>
      </c>
      <c r="I2519" t="s">
        <v>108</v>
      </c>
      <c r="J2519" s="2">
        <v>44384</v>
      </c>
      <c r="K2519" s="2">
        <v>44521</v>
      </c>
      <c r="L2519">
        <v>757.90807899358424</v>
      </c>
    </row>
    <row r="2520" spans="1:12" x14ac:dyDescent="0.25">
      <c r="A2520" t="s">
        <v>31</v>
      </c>
      <c r="B2520" t="s">
        <v>33</v>
      </c>
      <c r="G2520" t="s">
        <v>54</v>
      </c>
      <c r="H2520" t="s">
        <v>98</v>
      </c>
      <c r="I2520" t="s">
        <v>108</v>
      </c>
      <c r="J2520" s="2">
        <v>44385</v>
      </c>
      <c r="K2520" s="2">
        <v>44522</v>
      </c>
      <c r="L2520">
        <v>741.11772717040765</v>
      </c>
    </row>
    <row r="2521" spans="1:12" x14ac:dyDescent="0.25">
      <c r="A2521" t="s">
        <v>31</v>
      </c>
      <c r="B2521" t="s">
        <v>33</v>
      </c>
      <c r="G2521" t="s">
        <v>54</v>
      </c>
      <c r="H2521" t="s">
        <v>98</v>
      </c>
      <c r="I2521" t="s">
        <v>108</v>
      </c>
      <c r="J2521" s="2">
        <v>44386</v>
      </c>
      <c r="K2521" s="2">
        <v>44523</v>
      </c>
      <c r="L2521">
        <v>711.02982716902397</v>
      </c>
    </row>
    <row r="2522" spans="1:12" x14ac:dyDescent="0.25">
      <c r="A2522" t="s">
        <v>31</v>
      </c>
      <c r="B2522" t="s">
        <v>33</v>
      </c>
      <c r="G2522" t="s">
        <v>54</v>
      </c>
      <c r="H2522" t="s">
        <v>98</v>
      </c>
      <c r="I2522" t="s">
        <v>108</v>
      </c>
      <c r="J2522" s="2">
        <v>44387</v>
      </c>
      <c r="K2522" s="2">
        <v>44524</v>
      </c>
      <c r="L2522">
        <v>735.2598416219306</v>
      </c>
    </row>
    <row r="2523" spans="1:12" x14ac:dyDescent="0.25">
      <c r="A2523" t="s">
        <v>31</v>
      </c>
      <c r="B2523" t="s">
        <v>33</v>
      </c>
      <c r="G2523" t="s">
        <v>54</v>
      </c>
      <c r="H2523" t="s">
        <v>98</v>
      </c>
      <c r="I2523" t="s">
        <v>108</v>
      </c>
      <c r="J2523" s="2">
        <v>44388</v>
      </c>
      <c r="K2523" s="2">
        <v>44525</v>
      </c>
      <c r="L2523">
        <v>706.95792151126159</v>
      </c>
    </row>
    <row r="2524" spans="1:12" x14ac:dyDescent="0.25">
      <c r="A2524" t="s">
        <v>31</v>
      </c>
      <c r="B2524" t="s">
        <v>33</v>
      </c>
      <c r="G2524" t="s">
        <v>54</v>
      </c>
      <c r="H2524" t="s">
        <v>98</v>
      </c>
      <c r="I2524" t="s">
        <v>108</v>
      </c>
      <c r="J2524" s="2">
        <v>44389</v>
      </c>
      <c r="K2524" s="2">
        <v>44526</v>
      </c>
      <c r="L2524">
        <v>678.87317392232103</v>
      </c>
    </row>
    <row r="2525" spans="1:12" x14ac:dyDescent="0.25">
      <c r="A2525" t="s">
        <v>31</v>
      </c>
      <c r="B2525" t="s">
        <v>33</v>
      </c>
      <c r="G2525" t="s">
        <v>54</v>
      </c>
      <c r="H2525" t="s">
        <v>98</v>
      </c>
      <c r="I2525" t="s">
        <v>108</v>
      </c>
      <c r="J2525" s="2">
        <v>44390</v>
      </c>
      <c r="K2525" s="2">
        <v>44527</v>
      </c>
      <c r="L2525">
        <v>679.56739264045211</v>
      </c>
    </row>
    <row r="2526" spans="1:12" x14ac:dyDescent="0.25">
      <c r="A2526" t="s">
        <v>31</v>
      </c>
      <c r="B2526" t="s">
        <v>33</v>
      </c>
      <c r="G2526" t="s">
        <v>54</v>
      </c>
      <c r="H2526" t="s">
        <v>98</v>
      </c>
      <c r="I2526" t="s">
        <v>108</v>
      </c>
      <c r="J2526" s="2">
        <v>44391</v>
      </c>
      <c r="K2526" s="2">
        <v>44528</v>
      </c>
      <c r="L2526">
        <v>700.07055479277949</v>
      </c>
    </row>
    <row r="2527" spans="1:12" x14ac:dyDescent="0.25">
      <c r="A2527" t="s">
        <v>31</v>
      </c>
      <c r="B2527" t="s">
        <v>33</v>
      </c>
      <c r="G2527" t="s">
        <v>54</v>
      </c>
      <c r="H2527" t="s">
        <v>98</v>
      </c>
      <c r="I2527" t="s">
        <v>108</v>
      </c>
      <c r="J2527" s="2">
        <v>44392</v>
      </c>
      <c r="K2527" s="2">
        <v>44529</v>
      </c>
      <c r="L2527">
        <v>719.65446089981742</v>
      </c>
    </row>
    <row r="2528" spans="1:12" x14ac:dyDescent="0.25">
      <c r="A2528" t="s">
        <v>31</v>
      </c>
      <c r="B2528" t="s">
        <v>33</v>
      </c>
      <c r="G2528" t="s">
        <v>54</v>
      </c>
      <c r="H2528" t="s">
        <v>98</v>
      </c>
      <c r="I2528" t="s">
        <v>108</v>
      </c>
      <c r="J2528" s="2">
        <v>44393</v>
      </c>
      <c r="K2528" s="2">
        <v>44530</v>
      </c>
      <c r="L2528">
        <v>719.70086077564088</v>
      </c>
    </row>
    <row r="2529" spans="1:12" x14ac:dyDescent="0.25">
      <c r="A2529" t="s">
        <v>31</v>
      </c>
      <c r="B2529" t="s">
        <v>33</v>
      </c>
      <c r="G2529" t="s">
        <v>54</v>
      </c>
      <c r="H2529" t="s">
        <v>98</v>
      </c>
      <c r="I2529" t="s">
        <v>108</v>
      </c>
      <c r="J2529" s="2">
        <v>44411</v>
      </c>
      <c r="K2529" s="2">
        <v>44548</v>
      </c>
      <c r="L2529">
        <v>415.28385281723229</v>
      </c>
    </row>
    <row r="2530" spans="1:12" x14ac:dyDescent="0.25">
      <c r="A2530" t="s">
        <v>31</v>
      </c>
      <c r="B2530" t="s">
        <v>33</v>
      </c>
      <c r="G2530" t="s">
        <v>54</v>
      </c>
      <c r="H2530" t="s">
        <v>98</v>
      </c>
      <c r="I2530" t="s">
        <v>108</v>
      </c>
      <c r="J2530" s="2">
        <v>44394</v>
      </c>
      <c r="K2530" s="2">
        <v>44531</v>
      </c>
      <c r="L2530">
        <v>785.80108066544153</v>
      </c>
    </row>
    <row r="2531" spans="1:12" x14ac:dyDescent="0.25">
      <c r="A2531" t="s">
        <v>31</v>
      </c>
      <c r="B2531" t="s">
        <v>33</v>
      </c>
      <c r="G2531" t="s">
        <v>54</v>
      </c>
      <c r="H2531" t="s">
        <v>98</v>
      </c>
      <c r="I2531" t="s">
        <v>108</v>
      </c>
      <c r="J2531" s="2">
        <v>44396</v>
      </c>
      <c r="K2531" s="2">
        <v>44533</v>
      </c>
      <c r="L2531">
        <v>829.00471355246498</v>
      </c>
    </row>
    <row r="2532" spans="1:12" x14ac:dyDescent="0.25">
      <c r="A2532" t="s">
        <v>31</v>
      </c>
      <c r="B2532" t="s">
        <v>33</v>
      </c>
      <c r="G2532" t="s">
        <v>54</v>
      </c>
      <c r="H2532" t="s">
        <v>98</v>
      </c>
      <c r="I2532" t="s">
        <v>108</v>
      </c>
      <c r="J2532" s="2">
        <v>44397</v>
      </c>
      <c r="K2532" s="2">
        <v>44534</v>
      </c>
      <c r="L2532">
        <v>846.22499954226703</v>
      </c>
    </row>
    <row r="2533" spans="1:12" x14ac:dyDescent="0.25">
      <c r="A2533" t="s">
        <v>31</v>
      </c>
      <c r="B2533" t="s">
        <v>33</v>
      </c>
      <c r="G2533" t="s">
        <v>54</v>
      </c>
      <c r="H2533" t="s">
        <v>98</v>
      </c>
      <c r="I2533" t="s">
        <v>108</v>
      </c>
      <c r="J2533" s="2">
        <v>44398</v>
      </c>
      <c r="K2533" s="2">
        <v>44535</v>
      </c>
      <c r="L2533">
        <v>834.41375604641166</v>
      </c>
    </row>
    <row r="2534" spans="1:12" x14ac:dyDescent="0.25">
      <c r="A2534" t="s">
        <v>31</v>
      </c>
      <c r="B2534" t="s">
        <v>33</v>
      </c>
      <c r="G2534" t="s">
        <v>54</v>
      </c>
      <c r="H2534" t="s">
        <v>98</v>
      </c>
      <c r="I2534" t="s">
        <v>108</v>
      </c>
      <c r="J2534" s="2">
        <v>44399</v>
      </c>
      <c r="K2534" s="2">
        <v>44536</v>
      </c>
      <c r="L2534">
        <v>841.71511894710034</v>
      </c>
    </row>
    <row r="2535" spans="1:12" x14ac:dyDescent="0.25">
      <c r="A2535" t="s">
        <v>31</v>
      </c>
      <c r="B2535" t="s">
        <v>33</v>
      </c>
      <c r="G2535" t="s">
        <v>54</v>
      </c>
      <c r="H2535" t="s">
        <v>98</v>
      </c>
      <c r="I2535" t="s">
        <v>108</v>
      </c>
      <c r="J2535" s="2">
        <v>44400</v>
      </c>
      <c r="K2535" s="2">
        <v>44537</v>
      </c>
      <c r="L2535">
        <v>805.05614543718605</v>
      </c>
    </row>
    <row r="2536" spans="1:12" x14ac:dyDescent="0.25">
      <c r="A2536" t="s">
        <v>31</v>
      </c>
      <c r="B2536" t="s">
        <v>33</v>
      </c>
      <c r="G2536" t="s">
        <v>54</v>
      </c>
      <c r="H2536" t="s">
        <v>98</v>
      </c>
      <c r="I2536" t="s">
        <v>108</v>
      </c>
      <c r="J2536" s="2">
        <v>44401</v>
      </c>
      <c r="K2536" s="2">
        <v>44538</v>
      </c>
      <c r="L2536">
        <v>864.69469686757543</v>
      </c>
    </row>
    <row r="2537" spans="1:12" x14ac:dyDescent="0.25">
      <c r="A2537" t="s">
        <v>31</v>
      </c>
      <c r="B2537" t="s">
        <v>33</v>
      </c>
      <c r="G2537" t="s">
        <v>54</v>
      </c>
      <c r="H2537" t="s">
        <v>98</v>
      </c>
      <c r="I2537" t="s">
        <v>108</v>
      </c>
      <c r="J2537" s="2">
        <v>44402</v>
      </c>
      <c r="K2537" s="2">
        <v>44539</v>
      </c>
      <c r="L2537">
        <v>902.34246734866326</v>
      </c>
    </row>
    <row r="2538" spans="1:12" x14ac:dyDescent="0.25">
      <c r="A2538" t="s">
        <v>31</v>
      </c>
      <c r="B2538" t="s">
        <v>33</v>
      </c>
      <c r="G2538" t="s">
        <v>54</v>
      </c>
      <c r="H2538" t="s">
        <v>98</v>
      </c>
      <c r="I2538" t="s">
        <v>108</v>
      </c>
      <c r="J2538" s="2">
        <v>44403</v>
      </c>
      <c r="K2538" s="2">
        <v>44540</v>
      </c>
      <c r="L2538">
        <v>860.82713647885555</v>
      </c>
    </row>
    <row r="2539" spans="1:12" x14ac:dyDescent="0.25">
      <c r="A2539" t="s">
        <v>31</v>
      </c>
      <c r="B2539" t="s">
        <v>33</v>
      </c>
      <c r="G2539" t="s">
        <v>54</v>
      </c>
      <c r="H2539" t="s">
        <v>98</v>
      </c>
      <c r="I2539" t="s">
        <v>108</v>
      </c>
      <c r="J2539" s="2">
        <v>44404</v>
      </c>
      <c r="K2539" s="2">
        <v>44541</v>
      </c>
      <c r="L2539">
        <v>841.89059666385731</v>
      </c>
    </row>
    <row r="2540" spans="1:12" x14ac:dyDescent="0.25">
      <c r="A2540" t="s">
        <v>31</v>
      </c>
      <c r="B2540" t="s">
        <v>33</v>
      </c>
      <c r="G2540" t="s">
        <v>54</v>
      </c>
      <c r="H2540" t="s">
        <v>98</v>
      </c>
      <c r="I2540" t="s">
        <v>108</v>
      </c>
      <c r="J2540" s="2">
        <v>44405</v>
      </c>
      <c r="K2540" s="2">
        <v>44542</v>
      </c>
      <c r="L2540">
        <v>861.81877028553538</v>
      </c>
    </row>
    <row r="2541" spans="1:12" x14ac:dyDescent="0.25">
      <c r="A2541" t="s">
        <v>31</v>
      </c>
      <c r="B2541" t="s">
        <v>33</v>
      </c>
      <c r="G2541" t="s">
        <v>54</v>
      </c>
      <c r="H2541" t="s">
        <v>98</v>
      </c>
      <c r="I2541" t="s">
        <v>108</v>
      </c>
      <c r="J2541" s="2">
        <v>44406</v>
      </c>
      <c r="K2541" s="2">
        <v>44543</v>
      </c>
      <c r="L2541">
        <v>859.92726352269676</v>
      </c>
    </row>
    <row r="2542" spans="1:12" x14ac:dyDescent="0.25">
      <c r="A2542" t="s">
        <v>31</v>
      </c>
      <c r="B2542" t="s">
        <v>33</v>
      </c>
      <c r="G2542" t="s">
        <v>54</v>
      </c>
      <c r="H2542" t="s">
        <v>98</v>
      </c>
      <c r="I2542" t="s">
        <v>108</v>
      </c>
      <c r="J2542" s="2">
        <v>44407</v>
      </c>
      <c r="K2542" s="2">
        <v>44544</v>
      </c>
      <c r="L2542">
        <v>864.2991024050973</v>
      </c>
    </row>
    <row r="2543" spans="1:12" x14ac:dyDescent="0.25">
      <c r="A2543" t="s">
        <v>31</v>
      </c>
      <c r="B2543" t="s">
        <v>33</v>
      </c>
      <c r="G2543" t="s">
        <v>54</v>
      </c>
      <c r="H2543" t="s">
        <v>98</v>
      </c>
      <c r="I2543" t="s">
        <v>108</v>
      </c>
      <c r="J2543" s="2">
        <v>44408</v>
      </c>
      <c r="K2543" s="2">
        <v>44545</v>
      </c>
      <c r="L2543">
        <v>904.14527221809453</v>
      </c>
    </row>
    <row r="2544" spans="1:12" x14ac:dyDescent="0.25">
      <c r="A2544" t="s">
        <v>31</v>
      </c>
      <c r="B2544" t="s">
        <v>33</v>
      </c>
      <c r="G2544" t="s">
        <v>54</v>
      </c>
      <c r="H2544" t="s">
        <v>98</v>
      </c>
      <c r="I2544" t="s">
        <v>108</v>
      </c>
      <c r="J2544" s="2">
        <v>44409</v>
      </c>
      <c r="K2544" s="2">
        <v>44546</v>
      </c>
      <c r="L2544">
        <v>894.93426129619968</v>
      </c>
    </row>
    <row r="2545" spans="1:12" x14ac:dyDescent="0.25">
      <c r="A2545" t="s">
        <v>31</v>
      </c>
      <c r="B2545" t="s">
        <v>33</v>
      </c>
      <c r="G2545" t="s">
        <v>54</v>
      </c>
      <c r="H2545" t="s">
        <v>98</v>
      </c>
      <c r="I2545" t="s">
        <v>108</v>
      </c>
      <c r="J2545" s="2">
        <v>44395</v>
      </c>
      <c r="K2545" s="2">
        <v>44532</v>
      </c>
      <c r="L2545">
        <v>808.91975252379359</v>
      </c>
    </row>
    <row r="2546" spans="1:12" x14ac:dyDescent="0.25">
      <c r="A2546" t="s">
        <v>31</v>
      </c>
      <c r="B2546" t="s">
        <v>33</v>
      </c>
      <c r="G2546" t="s">
        <v>54</v>
      </c>
      <c r="H2546" t="s">
        <v>98</v>
      </c>
      <c r="I2546" t="s">
        <v>108</v>
      </c>
      <c r="J2546" s="2">
        <v>44445</v>
      </c>
      <c r="K2546" s="2">
        <v>44582</v>
      </c>
      <c r="L2546">
        <v>1217.034123889418</v>
      </c>
    </row>
    <row r="2547" spans="1:12" x14ac:dyDescent="0.25">
      <c r="A2547" t="s">
        <v>31</v>
      </c>
      <c r="B2547" t="s">
        <v>33</v>
      </c>
      <c r="G2547" t="s">
        <v>54</v>
      </c>
      <c r="H2547" t="s">
        <v>98</v>
      </c>
      <c r="I2547" t="s">
        <v>108</v>
      </c>
      <c r="J2547" s="2">
        <v>44447</v>
      </c>
      <c r="K2547" s="2">
        <v>44584</v>
      </c>
      <c r="L2547">
        <v>1214.1603647390659</v>
      </c>
    </row>
    <row r="2548" spans="1:12" x14ac:dyDescent="0.25">
      <c r="A2548" t="s">
        <v>31</v>
      </c>
      <c r="B2548" t="s">
        <v>33</v>
      </c>
      <c r="G2548" t="s">
        <v>54</v>
      </c>
      <c r="H2548" t="s">
        <v>98</v>
      </c>
      <c r="I2548" t="s">
        <v>108</v>
      </c>
      <c r="J2548" s="2">
        <v>44448</v>
      </c>
      <c r="K2548" s="2">
        <v>44585</v>
      </c>
      <c r="L2548">
        <v>1219.7461546966349</v>
      </c>
    </row>
    <row r="2549" spans="1:12" x14ac:dyDescent="0.25">
      <c r="A2549" t="s">
        <v>31</v>
      </c>
      <c r="B2549" t="s">
        <v>33</v>
      </c>
      <c r="G2549" t="s">
        <v>54</v>
      </c>
      <c r="H2549" t="s">
        <v>98</v>
      </c>
      <c r="I2549" t="s">
        <v>108</v>
      </c>
      <c r="J2549" s="2">
        <v>44484</v>
      </c>
      <c r="K2549" s="2">
        <v>44621</v>
      </c>
      <c r="L2549">
        <v>1240.594510102919</v>
      </c>
    </row>
    <row r="2550" spans="1:12" x14ac:dyDescent="0.25">
      <c r="A2550" t="s">
        <v>31</v>
      </c>
      <c r="B2550" t="s">
        <v>33</v>
      </c>
      <c r="G2550" t="s">
        <v>54</v>
      </c>
      <c r="H2550" t="s">
        <v>98</v>
      </c>
      <c r="I2550" t="s">
        <v>108</v>
      </c>
      <c r="J2550" s="2">
        <v>44485</v>
      </c>
      <c r="K2550" s="2">
        <v>44622</v>
      </c>
      <c r="L2550">
        <v>1241.3389872447201</v>
      </c>
    </row>
    <row r="2551" spans="1:12" x14ac:dyDescent="0.25">
      <c r="A2551" t="s">
        <v>31</v>
      </c>
      <c r="B2551" t="s">
        <v>33</v>
      </c>
      <c r="G2551" t="s">
        <v>54</v>
      </c>
      <c r="H2551" t="s">
        <v>98</v>
      </c>
      <c r="I2551" t="s">
        <v>108</v>
      </c>
      <c r="J2551" s="2">
        <v>44486</v>
      </c>
      <c r="K2551" s="2">
        <v>44623</v>
      </c>
      <c r="L2551">
        <v>1241.5950248414631</v>
      </c>
    </row>
    <row r="2552" spans="1:12" x14ac:dyDescent="0.25">
      <c r="A2552" t="s">
        <v>31</v>
      </c>
      <c r="B2552" t="s">
        <v>33</v>
      </c>
      <c r="G2552" t="s">
        <v>54</v>
      </c>
      <c r="H2552" t="s">
        <v>98</v>
      </c>
      <c r="I2552" t="s">
        <v>108</v>
      </c>
      <c r="J2552" s="2">
        <v>44487</v>
      </c>
      <c r="K2552" s="2">
        <v>44624</v>
      </c>
      <c r="L2552">
        <v>1241.3828859487351</v>
      </c>
    </row>
    <row r="2553" spans="1:12" x14ac:dyDescent="0.25">
      <c r="A2553" t="s">
        <v>31</v>
      </c>
      <c r="B2553" t="s">
        <v>33</v>
      </c>
      <c r="G2553" t="s">
        <v>54</v>
      </c>
      <c r="H2553" t="s">
        <v>98</v>
      </c>
      <c r="I2553" t="s">
        <v>108</v>
      </c>
      <c r="J2553" s="2">
        <v>44488</v>
      </c>
      <c r="K2553" s="2">
        <v>44625</v>
      </c>
      <c r="L2553">
        <v>1240.636414234594</v>
      </c>
    </row>
    <row r="2554" spans="1:12" x14ac:dyDescent="0.25">
      <c r="A2554" t="s">
        <v>31</v>
      </c>
      <c r="B2554" t="s">
        <v>33</v>
      </c>
      <c r="G2554" t="s">
        <v>54</v>
      </c>
      <c r="H2554" t="s">
        <v>98</v>
      </c>
      <c r="I2554" t="s">
        <v>108</v>
      </c>
      <c r="J2554" s="2">
        <v>44489</v>
      </c>
      <c r="K2554" s="2">
        <v>44626</v>
      </c>
      <c r="L2554">
        <v>1241.020335703372</v>
      </c>
    </row>
    <row r="2555" spans="1:12" x14ac:dyDescent="0.25">
      <c r="A2555" t="s">
        <v>31</v>
      </c>
      <c r="B2555" t="s">
        <v>33</v>
      </c>
      <c r="G2555" t="s">
        <v>54</v>
      </c>
      <c r="H2555" t="s">
        <v>98</v>
      </c>
      <c r="I2555" t="s">
        <v>108</v>
      </c>
      <c r="J2555" s="2">
        <v>44490</v>
      </c>
      <c r="K2555" s="2">
        <v>44627</v>
      </c>
      <c r="L2555">
        <v>1240.873904629962</v>
      </c>
    </row>
    <row r="2556" spans="1:12" x14ac:dyDescent="0.25">
      <c r="A2556" t="s">
        <v>31</v>
      </c>
      <c r="B2556" t="s">
        <v>33</v>
      </c>
      <c r="G2556" t="s">
        <v>54</v>
      </c>
      <c r="H2556" t="s">
        <v>98</v>
      </c>
      <c r="I2556" t="s">
        <v>108</v>
      </c>
      <c r="J2556" s="2">
        <v>44491</v>
      </c>
      <c r="K2556" s="2">
        <v>44628</v>
      </c>
      <c r="L2556">
        <v>1240.9587974499871</v>
      </c>
    </row>
    <row r="2557" spans="1:12" x14ac:dyDescent="0.25">
      <c r="A2557" t="s">
        <v>31</v>
      </c>
      <c r="B2557" t="s">
        <v>33</v>
      </c>
      <c r="G2557" t="s">
        <v>54</v>
      </c>
      <c r="H2557" t="s">
        <v>98</v>
      </c>
      <c r="I2557" t="s">
        <v>108</v>
      </c>
      <c r="J2557" s="2">
        <v>44492</v>
      </c>
      <c r="K2557" s="2">
        <v>44629</v>
      </c>
      <c r="L2557">
        <v>1240.9674023206969</v>
      </c>
    </row>
    <row r="2558" spans="1:12" x14ac:dyDescent="0.25">
      <c r="A2558" t="s">
        <v>31</v>
      </c>
      <c r="B2558" t="s">
        <v>33</v>
      </c>
      <c r="G2558" t="s">
        <v>54</v>
      </c>
      <c r="H2558" t="s">
        <v>98</v>
      </c>
      <c r="I2558" t="s">
        <v>108</v>
      </c>
      <c r="J2558" s="2">
        <v>44493</v>
      </c>
      <c r="K2558" s="2">
        <v>44630</v>
      </c>
      <c r="L2558">
        <v>1240.591269593082</v>
      </c>
    </row>
    <row r="2559" spans="1:12" x14ac:dyDescent="0.25">
      <c r="A2559" t="s">
        <v>31</v>
      </c>
      <c r="B2559" t="s">
        <v>33</v>
      </c>
      <c r="G2559" t="s">
        <v>54</v>
      </c>
      <c r="H2559" t="s">
        <v>98</v>
      </c>
      <c r="I2559" t="s">
        <v>108</v>
      </c>
      <c r="J2559" s="2">
        <v>44494</v>
      </c>
      <c r="K2559" s="2">
        <v>44631</v>
      </c>
      <c r="L2559">
        <v>1240.318244716407</v>
      </c>
    </row>
    <row r="2560" spans="1:12" x14ac:dyDescent="0.25">
      <c r="A2560" t="s">
        <v>31</v>
      </c>
      <c r="B2560" t="s">
        <v>33</v>
      </c>
      <c r="G2560" t="s">
        <v>54</v>
      </c>
      <c r="H2560" t="s">
        <v>98</v>
      </c>
      <c r="I2560" t="s">
        <v>108</v>
      </c>
      <c r="J2560" s="2">
        <v>44495</v>
      </c>
      <c r="K2560" s="2">
        <v>44632</v>
      </c>
      <c r="L2560">
        <v>1240.6044780749251</v>
      </c>
    </row>
    <row r="2561" spans="1:12" x14ac:dyDescent="0.25">
      <c r="A2561" t="s">
        <v>31</v>
      </c>
      <c r="B2561" t="s">
        <v>33</v>
      </c>
      <c r="G2561" t="s">
        <v>54</v>
      </c>
      <c r="H2561" t="s">
        <v>98</v>
      </c>
      <c r="I2561" t="s">
        <v>108</v>
      </c>
      <c r="J2561" s="2">
        <v>44496</v>
      </c>
      <c r="K2561" s="2">
        <v>44633</v>
      </c>
      <c r="L2561">
        <v>1239.9505325506791</v>
      </c>
    </row>
    <row r="2562" spans="1:12" x14ac:dyDescent="0.25">
      <c r="A2562" t="s">
        <v>31</v>
      </c>
      <c r="B2562" t="s">
        <v>33</v>
      </c>
      <c r="G2562" t="s">
        <v>54</v>
      </c>
      <c r="H2562" t="s">
        <v>98</v>
      </c>
      <c r="I2562" t="s">
        <v>108</v>
      </c>
      <c r="J2562" s="2">
        <v>44497</v>
      </c>
      <c r="K2562" s="2">
        <v>44634</v>
      </c>
      <c r="L2562">
        <v>1238.692341296372</v>
      </c>
    </row>
    <row r="2563" spans="1:12" x14ac:dyDescent="0.25">
      <c r="A2563" t="s">
        <v>31</v>
      </c>
      <c r="B2563" t="s">
        <v>33</v>
      </c>
      <c r="G2563" t="s">
        <v>54</v>
      </c>
      <c r="H2563" t="s">
        <v>98</v>
      </c>
      <c r="I2563" t="s">
        <v>108</v>
      </c>
      <c r="J2563" s="2">
        <v>44483</v>
      </c>
      <c r="K2563" s="2">
        <v>44620</v>
      </c>
      <c r="L2563">
        <v>1238.230461265576</v>
      </c>
    </row>
    <row r="2564" spans="1:12" x14ac:dyDescent="0.25">
      <c r="A2564" t="s">
        <v>31</v>
      </c>
      <c r="B2564" t="s">
        <v>33</v>
      </c>
      <c r="G2564" t="s">
        <v>54</v>
      </c>
      <c r="H2564" t="s">
        <v>98</v>
      </c>
      <c r="I2564" t="s">
        <v>108</v>
      </c>
      <c r="J2564" s="2">
        <v>44498</v>
      </c>
      <c r="K2564" s="2">
        <v>44635</v>
      </c>
      <c r="L2564">
        <v>1240.828717079442</v>
      </c>
    </row>
    <row r="2565" spans="1:12" x14ac:dyDescent="0.25">
      <c r="A2565" t="s">
        <v>31</v>
      </c>
      <c r="B2565" t="s">
        <v>33</v>
      </c>
      <c r="G2565" t="s">
        <v>54</v>
      </c>
      <c r="H2565" t="s">
        <v>98</v>
      </c>
      <c r="I2565" t="s">
        <v>108</v>
      </c>
      <c r="J2565" s="2">
        <v>44500</v>
      </c>
      <c r="K2565" s="2">
        <v>44637</v>
      </c>
      <c r="L2565">
        <v>1241.106446181408</v>
      </c>
    </row>
    <row r="2566" spans="1:12" x14ac:dyDescent="0.25">
      <c r="A2566" t="s">
        <v>31</v>
      </c>
      <c r="B2566" t="s">
        <v>33</v>
      </c>
      <c r="G2566" t="s">
        <v>54</v>
      </c>
      <c r="H2566" t="s">
        <v>98</v>
      </c>
      <c r="I2566" t="s">
        <v>108</v>
      </c>
      <c r="J2566" s="2">
        <v>44501</v>
      </c>
      <c r="K2566" s="2">
        <v>44638</v>
      </c>
      <c r="L2566">
        <v>1241.8183002373239</v>
      </c>
    </row>
    <row r="2567" spans="1:12" x14ac:dyDescent="0.25">
      <c r="A2567" t="s">
        <v>31</v>
      </c>
      <c r="B2567" t="s">
        <v>33</v>
      </c>
      <c r="G2567" t="s">
        <v>54</v>
      </c>
      <c r="H2567" t="s">
        <v>98</v>
      </c>
      <c r="I2567" t="s">
        <v>108</v>
      </c>
      <c r="J2567" s="2">
        <v>44502</v>
      </c>
      <c r="K2567" s="2">
        <v>44639</v>
      </c>
      <c r="L2567">
        <v>1241.4257266665029</v>
      </c>
    </row>
    <row r="2568" spans="1:12" x14ac:dyDescent="0.25">
      <c r="A2568" t="s">
        <v>31</v>
      </c>
      <c r="B2568" t="s">
        <v>33</v>
      </c>
      <c r="G2568" t="s">
        <v>54</v>
      </c>
      <c r="H2568" t="s">
        <v>98</v>
      </c>
      <c r="I2568" t="s">
        <v>108</v>
      </c>
      <c r="J2568" s="2">
        <v>44503</v>
      </c>
      <c r="K2568" s="2">
        <v>44640</v>
      </c>
      <c r="L2568">
        <v>1241.170644377394</v>
      </c>
    </row>
    <row r="2569" spans="1:12" x14ac:dyDescent="0.25">
      <c r="A2569" t="s">
        <v>31</v>
      </c>
      <c r="B2569" t="s">
        <v>33</v>
      </c>
      <c r="G2569" t="s">
        <v>54</v>
      </c>
      <c r="H2569" t="s">
        <v>98</v>
      </c>
      <c r="I2569" t="s">
        <v>108</v>
      </c>
      <c r="J2569" s="2">
        <v>44504</v>
      </c>
      <c r="K2569" s="2">
        <v>44641</v>
      </c>
      <c r="L2569">
        <v>1240.4679061263071</v>
      </c>
    </row>
    <row r="2570" spans="1:12" x14ac:dyDescent="0.25">
      <c r="A2570" t="s">
        <v>31</v>
      </c>
      <c r="B2570" t="s">
        <v>33</v>
      </c>
      <c r="G2570" t="s">
        <v>54</v>
      </c>
      <c r="H2570" t="s">
        <v>98</v>
      </c>
      <c r="I2570" t="s">
        <v>108</v>
      </c>
      <c r="J2570" s="2">
        <v>44505</v>
      </c>
      <c r="K2570" s="2">
        <v>44642</v>
      </c>
      <c r="L2570">
        <v>1239.9187150571149</v>
      </c>
    </row>
    <row r="2571" spans="1:12" x14ac:dyDescent="0.25">
      <c r="A2571" t="s">
        <v>31</v>
      </c>
      <c r="B2571" t="s">
        <v>33</v>
      </c>
      <c r="G2571" t="s">
        <v>54</v>
      </c>
      <c r="H2571" t="s">
        <v>98</v>
      </c>
      <c r="I2571" t="s">
        <v>108</v>
      </c>
      <c r="J2571" s="2">
        <v>44506</v>
      </c>
      <c r="K2571" s="2">
        <v>44643</v>
      </c>
      <c r="L2571">
        <v>1231.8859417685931</v>
      </c>
    </row>
    <row r="2572" spans="1:12" x14ac:dyDescent="0.25">
      <c r="A2572" t="s">
        <v>31</v>
      </c>
      <c r="B2572" t="s">
        <v>33</v>
      </c>
      <c r="G2572" t="s">
        <v>54</v>
      </c>
      <c r="H2572" t="s">
        <v>98</v>
      </c>
      <c r="I2572" t="s">
        <v>108</v>
      </c>
      <c r="J2572" s="2">
        <v>44507</v>
      </c>
      <c r="K2572" s="2">
        <v>44644</v>
      </c>
      <c r="L2572">
        <v>1179.6834012338611</v>
      </c>
    </row>
    <row r="2573" spans="1:12" x14ac:dyDescent="0.25">
      <c r="A2573" t="s">
        <v>31</v>
      </c>
      <c r="B2573" t="s">
        <v>33</v>
      </c>
      <c r="G2573" t="s">
        <v>54</v>
      </c>
      <c r="H2573" t="s">
        <v>98</v>
      </c>
      <c r="I2573" t="s">
        <v>108</v>
      </c>
      <c r="J2573" s="2">
        <v>44508</v>
      </c>
      <c r="K2573" s="2">
        <v>44645</v>
      </c>
      <c r="L2573">
        <v>1019.059835345825</v>
      </c>
    </row>
    <row r="2574" spans="1:12" x14ac:dyDescent="0.25">
      <c r="A2574" t="s">
        <v>31</v>
      </c>
      <c r="B2574" t="s">
        <v>33</v>
      </c>
      <c r="G2574" t="s">
        <v>54</v>
      </c>
      <c r="H2574" t="s">
        <v>98</v>
      </c>
      <c r="I2574" t="s">
        <v>108</v>
      </c>
      <c r="J2574" s="2">
        <v>44509</v>
      </c>
      <c r="K2574" s="2">
        <v>44646</v>
      </c>
      <c r="L2574">
        <v>931.76006562286921</v>
      </c>
    </row>
    <row r="2575" spans="1:12" x14ac:dyDescent="0.25">
      <c r="A2575" t="s">
        <v>31</v>
      </c>
      <c r="B2575" t="s">
        <v>33</v>
      </c>
      <c r="G2575" t="s">
        <v>54</v>
      </c>
      <c r="H2575" t="s">
        <v>98</v>
      </c>
      <c r="I2575" t="s">
        <v>108</v>
      </c>
      <c r="J2575" s="2">
        <v>44510</v>
      </c>
      <c r="K2575" s="2">
        <v>44647</v>
      </c>
      <c r="L2575">
        <v>892.72902114768476</v>
      </c>
    </row>
    <row r="2576" spans="1:12" x14ac:dyDescent="0.25">
      <c r="A2576" t="s">
        <v>31</v>
      </c>
      <c r="B2576" t="s">
        <v>33</v>
      </c>
      <c r="G2576" t="s">
        <v>54</v>
      </c>
      <c r="H2576" t="s">
        <v>98</v>
      </c>
      <c r="I2576" t="s">
        <v>108</v>
      </c>
      <c r="J2576" s="2">
        <v>44511</v>
      </c>
      <c r="K2576" s="2">
        <v>44648</v>
      </c>
      <c r="L2576">
        <v>809.28092907678229</v>
      </c>
    </row>
    <row r="2577" spans="1:12" x14ac:dyDescent="0.25">
      <c r="A2577" t="s">
        <v>31</v>
      </c>
      <c r="B2577" t="s">
        <v>33</v>
      </c>
      <c r="G2577" t="s">
        <v>54</v>
      </c>
      <c r="H2577" t="s">
        <v>98</v>
      </c>
      <c r="I2577" t="s">
        <v>108</v>
      </c>
      <c r="J2577" s="2">
        <v>44512</v>
      </c>
      <c r="K2577" s="2">
        <v>44649</v>
      </c>
      <c r="L2577">
        <v>767.93919914100525</v>
      </c>
    </row>
    <row r="2578" spans="1:12" x14ac:dyDescent="0.25">
      <c r="A2578" t="s">
        <v>31</v>
      </c>
      <c r="B2578" t="s">
        <v>33</v>
      </c>
      <c r="G2578" t="s">
        <v>54</v>
      </c>
      <c r="H2578" t="s">
        <v>98</v>
      </c>
      <c r="I2578" t="s">
        <v>108</v>
      </c>
      <c r="J2578" s="2">
        <v>44513</v>
      </c>
      <c r="K2578" s="2">
        <v>44650</v>
      </c>
      <c r="L2578">
        <v>746.11956027886208</v>
      </c>
    </row>
    <row r="2579" spans="1:12" x14ac:dyDescent="0.25">
      <c r="A2579" t="s">
        <v>31</v>
      </c>
      <c r="B2579" t="s">
        <v>33</v>
      </c>
      <c r="G2579" t="s">
        <v>54</v>
      </c>
      <c r="H2579" t="s">
        <v>98</v>
      </c>
      <c r="I2579" t="s">
        <v>108</v>
      </c>
      <c r="J2579" s="2">
        <v>44499</v>
      </c>
      <c r="K2579" s="2">
        <v>44636</v>
      </c>
      <c r="L2579">
        <v>1240.965444963593</v>
      </c>
    </row>
    <row r="2580" spans="1:12" x14ac:dyDescent="0.25">
      <c r="A2580" t="s">
        <v>31</v>
      </c>
      <c r="B2580" t="s">
        <v>33</v>
      </c>
      <c r="G2580" t="s">
        <v>54</v>
      </c>
      <c r="H2580" t="s">
        <v>98</v>
      </c>
      <c r="I2580" t="s">
        <v>108</v>
      </c>
      <c r="J2580" s="2">
        <v>44482</v>
      </c>
      <c r="K2580" s="2">
        <v>44619</v>
      </c>
      <c r="L2580">
        <v>1237.835745321622</v>
      </c>
    </row>
    <row r="2581" spans="1:12" x14ac:dyDescent="0.25">
      <c r="A2581" t="s">
        <v>31</v>
      </c>
      <c r="B2581" t="s">
        <v>33</v>
      </c>
      <c r="G2581" t="s">
        <v>54</v>
      </c>
      <c r="H2581" t="s">
        <v>98</v>
      </c>
      <c r="I2581" t="s">
        <v>108</v>
      </c>
      <c r="J2581" s="2">
        <v>44481</v>
      </c>
      <c r="K2581" s="2">
        <v>44618</v>
      </c>
      <c r="L2581">
        <v>1238.3113623968679</v>
      </c>
    </row>
    <row r="2582" spans="1:12" x14ac:dyDescent="0.25">
      <c r="A2582" t="s">
        <v>31</v>
      </c>
      <c r="B2582" t="s">
        <v>33</v>
      </c>
      <c r="G2582" t="s">
        <v>54</v>
      </c>
      <c r="H2582" t="s">
        <v>98</v>
      </c>
      <c r="I2582" t="s">
        <v>108</v>
      </c>
      <c r="J2582" s="2">
        <v>44480</v>
      </c>
      <c r="K2582" s="2">
        <v>44617</v>
      </c>
      <c r="L2582">
        <v>1238.288329730939</v>
      </c>
    </row>
    <row r="2583" spans="1:12" x14ac:dyDescent="0.25">
      <c r="A2583" t="s">
        <v>31</v>
      </c>
      <c r="B2583" t="s">
        <v>33</v>
      </c>
      <c r="G2583" t="s">
        <v>54</v>
      </c>
      <c r="H2583" t="s">
        <v>98</v>
      </c>
      <c r="I2583" t="s">
        <v>108</v>
      </c>
      <c r="J2583" s="2">
        <v>44449</v>
      </c>
      <c r="K2583" s="2">
        <v>44586</v>
      </c>
      <c r="L2583">
        <v>1226.5039150800619</v>
      </c>
    </row>
    <row r="2584" spans="1:12" x14ac:dyDescent="0.25">
      <c r="A2584" t="s">
        <v>31</v>
      </c>
      <c r="B2584" t="s">
        <v>33</v>
      </c>
      <c r="G2584" t="s">
        <v>54</v>
      </c>
      <c r="H2584" t="s">
        <v>98</v>
      </c>
      <c r="I2584" t="s">
        <v>108</v>
      </c>
      <c r="J2584" s="2">
        <v>44450</v>
      </c>
      <c r="K2584" s="2">
        <v>44587</v>
      </c>
      <c r="L2584">
        <v>1226.139502571081</v>
      </c>
    </row>
    <row r="2585" spans="1:12" x14ac:dyDescent="0.25">
      <c r="A2585" t="s">
        <v>31</v>
      </c>
      <c r="B2585" t="s">
        <v>33</v>
      </c>
      <c r="G2585" t="s">
        <v>54</v>
      </c>
      <c r="H2585" t="s">
        <v>98</v>
      </c>
      <c r="I2585" t="s">
        <v>108</v>
      </c>
      <c r="J2585" s="2">
        <v>44451</v>
      </c>
      <c r="K2585" s="2">
        <v>44588</v>
      </c>
      <c r="L2585">
        <v>1230.775079470835</v>
      </c>
    </row>
    <row r="2586" spans="1:12" x14ac:dyDescent="0.25">
      <c r="A2586" t="s">
        <v>31</v>
      </c>
      <c r="B2586" t="s">
        <v>33</v>
      </c>
      <c r="G2586" t="s">
        <v>54</v>
      </c>
      <c r="H2586" t="s">
        <v>98</v>
      </c>
      <c r="I2586" t="s">
        <v>108</v>
      </c>
      <c r="J2586" s="2">
        <v>44452</v>
      </c>
      <c r="K2586" s="2">
        <v>44589</v>
      </c>
      <c r="L2586">
        <v>1235.3201370743041</v>
      </c>
    </row>
    <row r="2587" spans="1:12" x14ac:dyDescent="0.25">
      <c r="A2587" t="s">
        <v>31</v>
      </c>
      <c r="B2587" t="s">
        <v>33</v>
      </c>
      <c r="G2587" t="s">
        <v>54</v>
      </c>
      <c r="H2587" t="s">
        <v>98</v>
      </c>
      <c r="I2587" t="s">
        <v>108</v>
      </c>
      <c r="J2587" s="2">
        <v>44453</v>
      </c>
      <c r="K2587" s="2">
        <v>44590</v>
      </c>
      <c r="L2587">
        <v>1236.189256793517</v>
      </c>
    </row>
    <row r="2588" spans="1:12" x14ac:dyDescent="0.25">
      <c r="A2588" t="s">
        <v>31</v>
      </c>
      <c r="B2588" t="s">
        <v>33</v>
      </c>
      <c r="G2588" t="s">
        <v>54</v>
      </c>
      <c r="H2588" t="s">
        <v>98</v>
      </c>
      <c r="I2588" t="s">
        <v>108</v>
      </c>
      <c r="J2588" s="2">
        <v>44454</v>
      </c>
      <c r="K2588" s="2">
        <v>44591</v>
      </c>
      <c r="L2588">
        <v>1233.084382743574</v>
      </c>
    </row>
    <row r="2589" spans="1:12" x14ac:dyDescent="0.25">
      <c r="A2589" t="s">
        <v>31</v>
      </c>
      <c r="B2589" t="s">
        <v>33</v>
      </c>
      <c r="G2589" t="s">
        <v>54</v>
      </c>
      <c r="H2589" t="s">
        <v>98</v>
      </c>
      <c r="I2589" t="s">
        <v>108</v>
      </c>
      <c r="J2589" s="2">
        <v>44455</v>
      </c>
      <c r="K2589" s="2">
        <v>44592</v>
      </c>
      <c r="L2589">
        <v>1233.69245339748</v>
      </c>
    </row>
    <row r="2590" spans="1:12" x14ac:dyDescent="0.25">
      <c r="A2590" t="s">
        <v>31</v>
      </c>
      <c r="B2590" t="s">
        <v>33</v>
      </c>
      <c r="G2590" t="s">
        <v>54</v>
      </c>
      <c r="H2590" t="s">
        <v>98</v>
      </c>
      <c r="I2590" t="s">
        <v>108</v>
      </c>
      <c r="J2590" s="2">
        <v>44456</v>
      </c>
      <c r="K2590" s="2">
        <v>44593</v>
      </c>
      <c r="L2590">
        <v>1236.0802114523769</v>
      </c>
    </row>
    <row r="2591" spans="1:12" x14ac:dyDescent="0.25">
      <c r="A2591" t="s">
        <v>31</v>
      </c>
      <c r="B2591" t="s">
        <v>33</v>
      </c>
      <c r="G2591" t="s">
        <v>54</v>
      </c>
      <c r="H2591" t="s">
        <v>98</v>
      </c>
      <c r="I2591" t="s">
        <v>108</v>
      </c>
      <c r="J2591" s="2">
        <v>44457</v>
      </c>
      <c r="K2591" s="2">
        <v>44594</v>
      </c>
      <c r="L2591">
        <v>1236.6879688317281</v>
      </c>
    </row>
    <row r="2592" spans="1:12" x14ac:dyDescent="0.25">
      <c r="A2592" t="s">
        <v>31</v>
      </c>
      <c r="B2592" t="s">
        <v>33</v>
      </c>
      <c r="G2592" t="s">
        <v>54</v>
      </c>
      <c r="H2592" t="s">
        <v>98</v>
      </c>
      <c r="I2592" t="s">
        <v>108</v>
      </c>
      <c r="J2592" s="2">
        <v>44458</v>
      </c>
      <c r="K2592" s="2">
        <v>44595</v>
      </c>
      <c r="L2592">
        <v>1239.751634453067</v>
      </c>
    </row>
    <row r="2593" spans="1:12" x14ac:dyDescent="0.25">
      <c r="A2593" t="s">
        <v>31</v>
      </c>
      <c r="B2593" t="s">
        <v>33</v>
      </c>
      <c r="G2593" t="s">
        <v>54</v>
      </c>
      <c r="H2593" t="s">
        <v>98</v>
      </c>
      <c r="I2593" t="s">
        <v>108</v>
      </c>
      <c r="J2593" s="2">
        <v>44459</v>
      </c>
      <c r="K2593" s="2">
        <v>44596</v>
      </c>
      <c r="L2593">
        <v>1239.0866974389489</v>
      </c>
    </row>
    <row r="2594" spans="1:12" x14ac:dyDescent="0.25">
      <c r="A2594" t="s">
        <v>31</v>
      </c>
      <c r="B2594" t="s">
        <v>33</v>
      </c>
      <c r="G2594" t="s">
        <v>54</v>
      </c>
      <c r="H2594" t="s">
        <v>98</v>
      </c>
      <c r="I2594" t="s">
        <v>108</v>
      </c>
      <c r="J2594" s="2">
        <v>44460</v>
      </c>
      <c r="K2594" s="2">
        <v>44597</v>
      </c>
      <c r="L2594">
        <v>1237.6102465870611</v>
      </c>
    </row>
    <row r="2595" spans="1:12" x14ac:dyDescent="0.25">
      <c r="A2595" t="s">
        <v>31</v>
      </c>
      <c r="B2595" t="s">
        <v>33</v>
      </c>
      <c r="G2595" t="s">
        <v>54</v>
      </c>
      <c r="H2595" t="s">
        <v>98</v>
      </c>
      <c r="I2595" t="s">
        <v>108</v>
      </c>
      <c r="J2595" s="2">
        <v>44461</v>
      </c>
      <c r="K2595" s="2">
        <v>44598</v>
      </c>
      <c r="L2595">
        <v>1238.2293058791399</v>
      </c>
    </row>
    <row r="2596" spans="1:12" x14ac:dyDescent="0.25">
      <c r="A2596" t="s">
        <v>31</v>
      </c>
      <c r="B2596" t="s">
        <v>33</v>
      </c>
      <c r="G2596" t="s">
        <v>54</v>
      </c>
      <c r="H2596" t="s">
        <v>98</v>
      </c>
      <c r="I2596" t="s">
        <v>108</v>
      </c>
      <c r="J2596" s="2">
        <v>44462</v>
      </c>
      <c r="K2596" s="2">
        <v>44599</v>
      </c>
      <c r="L2596">
        <v>1238.115007692586</v>
      </c>
    </row>
    <row r="2597" spans="1:12" x14ac:dyDescent="0.25">
      <c r="A2597" t="s">
        <v>31</v>
      </c>
      <c r="B2597" t="s">
        <v>33</v>
      </c>
      <c r="G2597" t="s">
        <v>54</v>
      </c>
      <c r="H2597" t="s">
        <v>98</v>
      </c>
      <c r="I2597" t="s">
        <v>108</v>
      </c>
      <c r="J2597" s="2">
        <v>44463</v>
      </c>
      <c r="K2597" s="2">
        <v>44600</v>
      </c>
      <c r="L2597">
        <v>1237.965923901367</v>
      </c>
    </row>
    <row r="2598" spans="1:12" x14ac:dyDescent="0.25">
      <c r="A2598" t="s">
        <v>31</v>
      </c>
      <c r="B2598" t="s">
        <v>33</v>
      </c>
      <c r="G2598" t="s">
        <v>54</v>
      </c>
      <c r="H2598" t="s">
        <v>98</v>
      </c>
      <c r="I2598" t="s">
        <v>108</v>
      </c>
      <c r="J2598" s="2">
        <v>44464</v>
      </c>
      <c r="K2598" s="2">
        <v>44601</v>
      </c>
      <c r="L2598">
        <v>1237.662018992017</v>
      </c>
    </row>
    <row r="2599" spans="1:12" x14ac:dyDescent="0.25">
      <c r="A2599" t="s">
        <v>31</v>
      </c>
      <c r="B2599" t="s">
        <v>33</v>
      </c>
      <c r="G2599" t="s">
        <v>54</v>
      </c>
      <c r="H2599" t="s">
        <v>98</v>
      </c>
      <c r="I2599" t="s">
        <v>108</v>
      </c>
      <c r="J2599" s="2">
        <v>44465</v>
      </c>
      <c r="K2599" s="2">
        <v>44602</v>
      </c>
      <c r="L2599">
        <v>1236.5160214767229</v>
      </c>
    </row>
    <row r="2600" spans="1:12" x14ac:dyDescent="0.25">
      <c r="A2600" t="s">
        <v>31</v>
      </c>
      <c r="B2600" t="s">
        <v>33</v>
      </c>
      <c r="G2600" t="s">
        <v>54</v>
      </c>
      <c r="H2600" t="s">
        <v>98</v>
      </c>
      <c r="I2600" t="s">
        <v>108</v>
      </c>
      <c r="J2600" s="2">
        <v>44479</v>
      </c>
      <c r="K2600" s="2">
        <v>44616</v>
      </c>
      <c r="L2600">
        <v>1239.0068012072841</v>
      </c>
    </row>
    <row r="2601" spans="1:12" x14ac:dyDescent="0.25">
      <c r="A2601" t="s">
        <v>31</v>
      </c>
      <c r="B2601" t="s">
        <v>33</v>
      </c>
      <c r="G2601" t="s">
        <v>54</v>
      </c>
      <c r="H2601" t="s">
        <v>98</v>
      </c>
      <c r="I2601" t="s">
        <v>108</v>
      </c>
      <c r="J2601" s="2">
        <v>44478</v>
      </c>
      <c r="K2601" s="2">
        <v>44615</v>
      </c>
      <c r="L2601">
        <v>1241.0924346473721</v>
      </c>
    </row>
    <row r="2602" spans="1:12" x14ac:dyDescent="0.25">
      <c r="A2602" t="s">
        <v>31</v>
      </c>
      <c r="B2602" t="s">
        <v>33</v>
      </c>
      <c r="G2602" t="s">
        <v>54</v>
      </c>
      <c r="H2602" t="s">
        <v>98</v>
      </c>
      <c r="I2602" t="s">
        <v>108</v>
      </c>
      <c r="J2602" s="2">
        <v>44477</v>
      </c>
      <c r="K2602" s="2">
        <v>44614</v>
      </c>
      <c r="L2602">
        <v>1239.875449631196</v>
      </c>
    </row>
    <row r="2603" spans="1:12" x14ac:dyDescent="0.25">
      <c r="A2603" t="s">
        <v>31</v>
      </c>
      <c r="B2603" t="s">
        <v>33</v>
      </c>
      <c r="G2603" t="s">
        <v>54</v>
      </c>
      <c r="H2603" t="s">
        <v>98</v>
      </c>
      <c r="I2603" t="s">
        <v>108</v>
      </c>
      <c r="J2603" s="2">
        <v>44476</v>
      </c>
      <c r="K2603" s="2">
        <v>44613</v>
      </c>
      <c r="L2603">
        <v>1239.1900617062829</v>
      </c>
    </row>
    <row r="2604" spans="1:12" x14ac:dyDescent="0.25">
      <c r="A2604" t="s">
        <v>31</v>
      </c>
      <c r="B2604" t="s">
        <v>33</v>
      </c>
      <c r="G2604" t="s">
        <v>54</v>
      </c>
      <c r="H2604" t="s">
        <v>98</v>
      </c>
      <c r="I2604" t="s">
        <v>108</v>
      </c>
      <c r="J2604" s="2">
        <v>44475</v>
      </c>
      <c r="K2604" s="2">
        <v>44612</v>
      </c>
      <c r="L2604">
        <v>1239.46621414893</v>
      </c>
    </row>
    <row r="2605" spans="1:12" x14ac:dyDescent="0.25">
      <c r="A2605" t="s">
        <v>31</v>
      </c>
      <c r="B2605" t="s">
        <v>33</v>
      </c>
      <c r="G2605" t="s">
        <v>54</v>
      </c>
      <c r="H2605" t="s">
        <v>98</v>
      </c>
      <c r="I2605" t="s">
        <v>108</v>
      </c>
      <c r="J2605" s="2">
        <v>44474</v>
      </c>
      <c r="K2605" s="2">
        <v>44611</v>
      </c>
      <c r="L2605">
        <v>1239.005734695583</v>
      </c>
    </row>
    <row r="2606" spans="1:12" x14ac:dyDescent="0.25">
      <c r="A2606" t="s">
        <v>31</v>
      </c>
      <c r="B2606" t="s">
        <v>33</v>
      </c>
      <c r="G2606" t="s">
        <v>54</v>
      </c>
      <c r="H2606" t="s">
        <v>98</v>
      </c>
      <c r="I2606" t="s">
        <v>108</v>
      </c>
      <c r="J2606" s="2">
        <v>44378</v>
      </c>
      <c r="K2606" s="2">
        <v>44515</v>
      </c>
      <c r="L2606">
        <v>601.22912048075659</v>
      </c>
    </row>
    <row r="2607" spans="1:12" x14ac:dyDescent="0.25">
      <c r="A2607" t="s">
        <v>31</v>
      </c>
      <c r="B2607" t="s">
        <v>33</v>
      </c>
      <c r="G2607" t="s">
        <v>54</v>
      </c>
      <c r="H2607" t="s">
        <v>98</v>
      </c>
      <c r="I2607" t="s">
        <v>108</v>
      </c>
      <c r="J2607" s="2">
        <v>44473</v>
      </c>
      <c r="K2607" s="2">
        <v>44610</v>
      </c>
      <c r="L2607">
        <v>1238.945445224072</v>
      </c>
    </row>
    <row r="2608" spans="1:12" x14ac:dyDescent="0.25">
      <c r="A2608" t="s">
        <v>31</v>
      </c>
      <c r="B2608" t="s">
        <v>33</v>
      </c>
      <c r="G2608" t="s">
        <v>54</v>
      </c>
      <c r="H2608" t="s">
        <v>98</v>
      </c>
      <c r="I2608" t="s">
        <v>108</v>
      </c>
      <c r="J2608" s="2">
        <v>44471</v>
      </c>
      <c r="K2608" s="2">
        <v>44608</v>
      </c>
      <c r="L2608">
        <v>1235.383269202893</v>
      </c>
    </row>
    <row r="2609" spans="1:12" x14ac:dyDescent="0.25">
      <c r="A2609" t="s">
        <v>31</v>
      </c>
      <c r="B2609" t="s">
        <v>33</v>
      </c>
      <c r="G2609" t="s">
        <v>54</v>
      </c>
      <c r="H2609" t="s">
        <v>98</v>
      </c>
      <c r="I2609" t="s">
        <v>108</v>
      </c>
      <c r="J2609" s="2">
        <v>44470</v>
      </c>
      <c r="K2609" s="2">
        <v>44607</v>
      </c>
      <c r="L2609">
        <v>1232.055887545059</v>
      </c>
    </row>
    <row r="2610" spans="1:12" x14ac:dyDescent="0.25">
      <c r="A2610" t="s">
        <v>31</v>
      </c>
      <c r="B2610" t="s">
        <v>33</v>
      </c>
      <c r="G2610" t="s">
        <v>54</v>
      </c>
      <c r="H2610" t="s">
        <v>98</v>
      </c>
      <c r="I2610" t="s">
        <v>108</v>
      </c>
      <c r="J2610" s="2">
        <v>44469</v>
      </c>
      <c r="K2610" s="2">
        <v>44606</v>
      </c>
      <c r="L2610">
        <v>1233.0092506425769</v>
      </c>
    </row>
    <row r="2611" spans="1:12" x14ac:dyDescent="0.25">
      <c r="A2611" t="s">
        <v>31</v>
      </c>
      <c r="B2611" t="s">
        <v>33</v>
      </c>
      <c r="G2611" t="s">
        <v>54</v>
      </c>
      <c r="H2611" t="s">
        <v>98</v>
      </c>
      <c r="I2611" t="s">
        <v>108</v>
      </c>
      <c r="J2611" s="2">
        <v>44468</v>
      </c>
      <c r="K2611" s="2">
        <v>44605</v>
      </c>
      <c r="L2611">
        <v>1236.367082404774</v>
      </c>
    </row>
    <row r="2612" spans="1:12" x14ac:dyDescent="0.25">
      <c r="A2612" t="s">
        <v>31</v>
      </c>
      <c r="B2612" t="s">
        <v>33</v>
      </c>
      <c r="G2612" t="s">
        <v>54</v>
      </c>
      <c r="H2612" t="s">
        <v>98</v>
      </c>
      <c r="I2612" t="s">
        <v>108</v>
      </c>
      <c r="J2612" s="2">
        <v>44467</v>
      </c>
      <c r="K2612" s="2">
        <v>44604</v>
      </c>
      <c r="L2612">
        <v>1235.209659329</v>
      </c>
    </row>
    <row r="2613" spans="1:12" x14ac:dyDescent="0.25">
      <c r="A2613" t="s">
        <v>31</v>
      </c>
      <c r="B2613" t="s">
        <v>33</v>
      </c>
      <c r="G2613" t="s">
        <v>54</v>
      </c>
      <c r="H2613" t="s">
        <v>98</v>
      </c>
      <c r="I2613" t="s">
        <v>108</v>
      </c>
      <c r="J2613" s="2">
        <v>44466</v>
      </c>
      <c r="K2613" s="2">
        <v>44603</v>
      </c>
      <c r="L2613">
        <v>1235.0780018564999</v>
      </c>
    </row>
    <row r="2614" spans="1:12" x14ac:dyDescent="0.25">
      <c r="A2614" t="s">
        <v>31</v>
      </c>
      <c r="B2614" t="s">
        <v>33</v>
      </c>
      <c r="G2614" t="s">
        <v>54</v>
      </c>
      <c r="H2614" t="s">
        <v>98</v>
      </c>
      <c r="I2614" t="s">
        <v>108</v>
      </c>
      <c r="J2614" s="2">
        <v>44472</v>
      </c>
      <c r="K2614" s="2">
        <v>44609</v>
      </c>
      <c r="L2614">
        <v>1237.832310244753</v>
      </c>
    </row>
    <row r="2615" spans="1:12" x14ac:dyDescent="0.25">
      <c r="A2615" t="s">
        <v>31</v>
      </c>
      <c r="B2615" t="s">
        <v>33</v>
      </c>
      <c r="G2615" t="s">
        <v>54</v>
      </c>
      <c r="H2615" t="s">
        <v>98</v>
      </c>
      <c r="I2615" t="s">
        <v>108</v>
      </c>
      <c r="J2615" s="2">
        <v>44446</v>
      </c>
      <c r="K2615" s="2">
        <v>44583</v>
      </c>
      <c r="L2615">
        <v>1218.401074972342</v>
      </c>
    </row>
    <row r="2616" spans="1:12" x14ac:dyDescent="0.25">
      <c r="A2616" t="s">
        <v>31</v>
      </c>
      <c r="B2616" t="s">
        <v>34</v>
      </c>
      <c r="C2616" t="s">
        <v>38</v>
      </c>
      <c r="G2616" t="s">
        <v>74</v>
      </c>
      <c r="H2616" t="s">
        <v>98</v>
      </c>
      <c r="I2616" t="s">
        <v>108</v>
      </c>
      <c r="J2616" s="2">
        <v>44514</v>
      </c>
      <c r="K2616" s="2">
        <v>44651</v>
      </c>
      <c r="L2616">
        <v>0</v>
      </c>
    </row>
    <row r="2617" spans="1:12" x14ac:dyDescent="0.25">
      <c r="A2617" t="s">
        <v>31</v>
      </c>
      <c r="B2617" t="s">
        <v>34</v>
      </c>
      <c r="C2617" t="s">
        <v>38</v>
      </c>
      <c r="G2617" t="s">
        <v>74</v>
      </c>
      <c r="H2617" t="s">
        <v>98</v>
      </c>
      <c r="I2617" t="s">
        <v>108</v>
      </c>
      <c r="J2617" s="2">
        <v>44513</v>
      </c>
      <c r="K2617" s="2">
        <v>44650</v>
      </c>
      <c r="L2617">
        <v>0</v>
      </c>
    </row>
    <row r="2618" spans="1:12" x14ac:dyDescent="0.25">
      <c r="A2618" t="s">
        <v>31</v>
      </c>
      <c r="B2618" t="s">
        <v>34</v>
      </c>
      <c r="C2618" t="s">
        <v>38</v>
      </c>
      <c r="G2618" t="s">
        <v>74</v>
      </c>
      <c r="H2618" t="s">
        <v>98</v>
      </c>
      <c r="I2618" t="s">
        <v>108</v>
      </c>
      <c r="J2618" s="2">
        <v>44414</v>
      </c>
      <c r="K2618" s="2">
        <v>44551</v>
      </c>
      <c r="L2618">
        <v>0</v>
      </c>
    </row>
    <row r="2619" spans="1:12" x14ac:dyDescent="0.25">
      <c r="A2619" t="s">
        <v>31</v>
      </c>
      <c r="B2619" t="s">
        <v>34</v>
      </c>
      <c r="C2619" t="s">
        <v>38</v>
      </c>
      <c r="G2619" t="s">
        <v>74</v>
      </c>
      <c r="H2619" t="s">
        <v>98</v>
      </c>
      <c r="I2619" t="s">
        <v>108</v>
      </c>
      <c r="J2619" s="2">
        <v>44415</v>
      </c>
      <c r="K2619" s="2">
        <v>44552</v>
      </c>
      <c r="L2619">
        <v>0</v>
      </c>
    </row>
    <row r="2620" spans="1:12" x14ac:dyDescent="0.25">
      <c r="A2620" t="s">
        <v>31</v>
      </c>
      <c r="B2620" t="s">
        <v>34</v>
      </c>
      <c r="C2620" t="s">
        <v>38</v>
      </c>
      <c r="G2620" t="s">
        <v>74</v>
      </c>
      <c r="H2620" t="s">
        <v>98</v>
      </c>
      <c r="I2620" t="s">
        <v>108</v>
      </c>
      <c r="J2620" s="2">
        <v>44416</v>
      </c>
      <c r="K2620" s="2">
        <v>44553</v>
      </c>
      <c r="L2620">
        <v>0</v>
      </c>
    </row>
    <row r="2621" spans="1:12" x14ac:dyDescent="0.25">
      <c r="A2621" t="s">
        <v>31</v>
      </c>
      <c r="B2621" t="s">
        <v>34</v>
      </c>
      <c r="C2621" t="s">
        <v>38</v>
      </c>
      <c r="G2621" t="s">
        <v>74</v>
      </c>
      <c r="H2621" t="s">
        <v>98</v>
      </c>
      <c r="I2621" t="s">
        <v>108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38</v>
      </c>
      <c r="G2622" t="s">
        <v>74</v>
      </c>
      <c r="H2622" t="s">
        <v>98</v>
      </c>
      <c r="I2622" t="s">
        <v>108</v>
      </c>
      <c r="J2622" s="2">
        <v>44418</v>
      </c>
      <c r="K2622" s="2">
        <v>44555</v>
      </c>
      <c r="L2622">
        <v>-178.08439803580001</v>
      </c>
    </row>
    <row r="2623" spans="1:12" x14ac:dyDescent="0.25">
      <c r="A2623" t="s">
        <v>31</v>
      </c>
      <c r="B2623" t="s">
        <v>34</v>
      </c>
      <c r="C2623" t="s">
        <v>38</v>
      </c>
      <c r="G2623" t="s">
        <v>74</v>
      </c>
      <c r="H2623" t="s">
        <v>98</v>
      </c>
      <c r="I2623" t="s">
        <v>108</v>
      </c>
      <c r="J2623" s="2">
        <v>44419</v>
      </c>
      <c r="K2623" s="2">
        <v>44556</v>
      </c>
      <c r="L2623">
        <v>-178.08439803580001</v>
      </c>
    </row>
    <row r="2624" spans="1:12" x14ac:dyDescent="0.25">
      <c r="A2624" t="s">
        <v>31</v>
      </c>
      <c r="B2624" t="s">
        <v>34</v>
      </c>
      <c r="C2624" t="s">
        <v>38</v>
      </c>
      <c r="G2624" t="s">
        <v>74</v>
      </c>
      <c r="H2624" t="s">
        <v>98</v>
      </c>
      <c r="I2624" t="s">
        <v>108</v>
      </c>
      <c r="J2624" s="2">
        <v>44420</v>
      </c>
      <c r="K2624" s="2">
        <v>44557</v>
      </c>
      <c r="L2624">
        <v>-178.08439803580001</v>
      </c>
    </row>
    <row r="2625" spans="1:12" x14ac:dyDescent="0.25">
      <c r="A2625" t="s">
        <v>31</v>
      </c>
      <c r="B2625" t="s">
        <v>34</v>
      </c>
      <c r="C2625" t="s">
        <v>38</v>
      </c>
      <c r="G2625" t="s">
        <v>74</v>
      </c>
      <c r="H2625" t="s">
        <v>98</v>
      </c>
      <c r="I2625" t="s">
        <v>108</v>
      </c>
      <c r="J2625" s="2">
        <v>44421</v>
      </c>
      <c r="K2625" s="2">
        <v>44558</v>
      </c>
      <c r="L2625">
        <v>-178.08439803580001</v>
      </c>
    </row>
    <row r="2626" spans="1:12" x14ac:dyDescent="0.25">
      <c r="A2626" t="s">
        <v>31</v>
      </c>
      <c r="B2626" t="s">
        <v>34</v>
      </c>
      <c r="C2626" t="s">
        <v>38</v>
      </c>
      <c r="G2626" t="s">
        <v>74</v>
      </c>
      <c r="H2626" t="s">
        <v>98</v>
      </c>
      <c r="I2626" t="s">
        <v>108</v>
      </c>
      <c r="J2626" s="2">
        <v>44422</v>
      </c>
      <c r="K2626" s="2">
        <v>44559</v>
      </c>
      <c r="L2626">
        <v>-178.08439803580001</v>
      </c>
    </row>
    <row r="2627" spans="1:12" x14ac:dyDescent="0.25">
      <c r="A2627" t="s">
        <v>31</v>
      </c>
      <c r="B2627" t="s">
        <v>34</v>
      </c>
      <c r="C2627" t="s">
        <v>38</v>
      </c>
      <c r="G2627" t="s">
        <v>74</v>
      </c>
      <c r="H2627" t="s">
        <v>98</v>
      </c>
      <c r="I2627" t="s">
        <v>108</v>
      </c>
      <c r="J2627" s="2">
        <v>44423</v>
      </c>
      <c r="K2627" s="2">
        <v>44560</v>
      </c>
      <c r="L2627">
        <v>-178.08439803580001</v>
      </c>
    </row>
    <row r="2628" spans="1:12" x14ac:dyDescent="0.25">
      <c r="A2628" t="s">
        <v>31</v>
      </c>
      <c r="B2628" t="s">
        <v>34</v>
      </c>
      <c r="C2628" t="s">
        <v>38</v>
      </c>
      <c r="G2628" t="s">
        <v>74</v>
      </c>
      <c r="H2628" t="s">
        <v>98</v>
      </c>
      <c r="I2628" t="s">
        <v>108</v>
      </c>
      <c r="J2628" s="2">
        <v>44424</v>
      </c>
      <c r="K2628" s="2">
        <v>44561</v>
      </c>
      <c r="L2628">
        <v>-178.08439803580001</v>
      </c>
    </row>
    <row r="2629" spans="1:12" x14ac:dyDescent="0.25">
      <c r="A2629" t="s">
        <v>31</v>
      </c>
      <c r="B2629" t="s">
        <v>34</v>
      </c>
      <c r="C2629" t="s">
        <v>38</v>
      </c>
      <c r="G2629" t="s">
        <v>74</v>
      </c>
      <c r="H2629" t="s">
        <v>98</v>
      </c>
      <c r="I2629" t="s">
        <v>108</v>
      </c>
      <c r="J2629" s="2">
        <v>44425</v>
      </c>
      <c r="K2629" s="2">
        <v>44562</v>
      </c>
      <c r="L2629">
        <v>-178.08439803580001</v>
      </c>
    </row>
    <row r="2630" spans="1:12" x14ac:dyDescent="0.25">
      <c r="A2630" t="s">
        <v>31</v>
      </c>
      <c r="B2630" t="s">
        <v>34</v>
      </c>
      <c r="C2630" t="s">
        <v>38</v>
      </c>
      <c r="G2630" t="s">
        <v>74</v>
      </c>
      <c r="H2630" t="s">
        <v>98</v>
      </c>
      <c r="I2630" t="s">
        <v>108</v>
      </c>
      <c r="J2630" s="2">
        <v>44426</v>
      </c>
      <c r="K2630" s="2">
        <v>44563</v>
      </c>
      <c r="L2630">
        <v>-178.08439803580001</v>
      </c>
    </row>
    <row r="2631" spans="1:12" x14ac:dyDescent="0.25">
      <c r="A2631" t="s">
        <v>31</v>
      </c>
      <c r="B2631" t="s">
        <v>34</v>
      </c>
      <c r="C2631" t="s">
        <v>38</v>
      </c>
      <c r="G2631" t="s">
        <v>74</v>
      </c>
      <c r="H2631" t="s">
        <v>98</v>
      </c>
      <c r="I2631" t="s">
        <v>108</v>
      </c>
      <c r="J2631" s="2">
        <v>44427</v>
      </c>
      <c r="K2631" s="2">
        <v>44564</v>
      </c>
      <c r="L2631">
        <v>-178.08439803580001</v>
      </c>
    </row>
    <row r="2632" spans="1:12" x14ac:dyDescent="0.25">
      <c r="A2632" t="s">
        <v>31</v>
      </c>
      <c r="B2632" t="s">
        <v>34</v>
      </c>
      <c r="C2632" t="s">
        <v>38</v>
      </c>
      <c r="G2632" t="s">
        <v>74</v>
      </c>
      <c r="H2632" t="s">
        <v>98</v>
      </c>
      <c r="I2632" t="s">
        <v>108</v>
      </c>
      <c r="J2632" s="2">
        <v>44413</v>
      </c>
      <c r="K2632" s="2">
        <v>44550</v>
      </c>
      <c r="L2632">
        <v>0</v>
      </c>
    </row>
    <row r="2633" spans="1:12" x14ac:dyDescent="0.25">
      <c r="A2633" t="s">
        <v>31</v>
      </c>
      <c r="B2633" t="s">
        <v>34</v>
      </c>
      <c r="C2633" t="s">
        <v>38</v>
      </c>
      <c r="G2633" t="s">
        <v>74</v>
      </c>
      <c r="H2633" t="s">
        <v>98</v>
      </c>
      <c r="I2633" t="s">
        <v>108</v>
      </c>
      <c r="J2633" s="2">
        <v>44428</v>
      </c>
      <c r="K2633" s="2">
        <v>44565</v>
      </c>
      <c r="L2633">
        <v>0</v>
      </c>
    </row>
    <row r="2634" spans="1:12" x14ac:dyDescent="0.25">
      <c r="A2634" t="s">
        <v>31</v>
      </c>
      <c r="B2634" t="s">
        <v>34</v>
      </c>
      <c r="C2634" t="s">
        <v>38</v>
      </c>
      <c r="G2634" t="s">
        <v>74</v>
      </c>
      <c r="H2634" t="s">
        <v>98</v>
      </c>
      <c r="I2634" t="s">
        <v>108</v>
      </c>
      <c r="J2634" s="2">
        <v>44430</v>
      </c>
      <c r="K2634" s="2">
        <v>44567</v>
      </c>
      <c r="L2634">
        <v>0</v>
      </c>
    </row>
    <row r="2635" spans="1:12" x14ac:dyDescent="0.25">
      <c r="A2635" t="s">
        <v>31</v>
      </c>
      <c r="B2635" t="s">
        <v>34</v>
      </c>
      <c r="C2635" t="s">
        <v>38</v>
      </c>
      <c r="G2635" t="s">
        <v>74</v>
      </c>
      <c r="H2635" t="s">
        <v>98</v>
      </c>
      <c r="I2635" t="s">
        <v>108</v>
      </c>
      <c r="J2635" s="2">
        <v>44431</v>
      </c>
      <c r="K2635" s="2">
        <v>44568</v>
      </c>
      <c r="L2635">
        <v>0</v>
      </c>
    </row>
    <row r="2636" spans="1:12" x14ac:dyDescent="0.25">
      <c r="A2636" t="s">
        <v>31</v>
      </c>
      <c r="B2636" t="s">
        <v>34</v>
      </c>
      <c r="C2636" t="s">
        <v>38</v>
      </c>
      <c r="G2636" t="s">
        <v>74</v>
      </c>
      <c r="H2636" t="s">
        <v>98</v>
      </c>
      <c r="I2636" t="s">
        <v>108</v>
      </c>
      <c r="J2636" s="2">
        <v>44432</v>
      </c>
      <c r="K2636" s="2">
        <v>44569</v>
      </c>
      <c r="L2636">
        <v>0</v>
      </c>
    </row>
    <row r="2637" spans="1:12" x14ac:dyDescent="0.25">
      <c r="A2637" t="s">
        <v>31</v>
      </c>
      <c r="B2637" t="s">
        <v>34</v>
      </c>
      <c r="C2637" t="s">
        <v>38</v>
      </c>
      <c r="G2637" t="s">
        <v>74</v>
      </c>
      <c r="H2637" t="s">
        <v>98</v>
      </c>
      <c r="I2637" t="s">
        <v>108</v>
      </c>
      <c r="J2637" s="2">
        <v>44433</v>
      </c>
      <c r="K2637" s="2">
        <v>44570</v>
      </c>
      <c r="L2637">
        <v>0</v>
      </c>
    </row>
    <row r="2638" spans="1:12" x14ac:dyDescent="0.25">
      <c r="A2638" t="s">
        <v>31</v>
      </c>
      <c r="B2638" t="s">
        <v>34</v>
      </c>
      <c r="C2638" t="s">
        <v>38</v>
      </c>
      <c r="G2638" t="s">
        <v>74</v>
      </c>
      <c r="H2638" t="s">
        <v>98</v>
      </c>
      <c r="I2638" t="s">
        <v>108</v>
      </c>
      <c r="J2638" s="2">
        <v>44434</v>
      </c>
      <c r="K2638" s="2">
        <v>44571</v>
      </c>
      <c r="L2638">
        <v>0</v>
      </c>
    </row>
    <row r="2639" spans="1:12" x14ac:dyDescent="0.25">
      <c r="A2639" t="s">
        <v>31</v>
      </c>
      <c r="B2639" t="s">
        <v>34</v>
      </c>
      <c r="C2639" t="s">
        <v>38</v>
      </c>
      <c r="G2639" t="s">
        <v>74</v>
      </c>
      <c r="H2639" t="s">
        <v>98</v>
      </c>
      <c r="I2639" t="s">
        <v>108</v>
      </c>
      <c r="J2639" s="2">
        <v>44435</v>
      </c>
      <c r="K2639" s="2">
        <v>44572</v>
      </c>
      <c r="L2639">
        <v>0</v>
      </c>
    </row>
    <row r="2640" spans="1:12" x14ac:dyDescent="0.25">
      <c r="A2640" t="s">
        <v>31</v>
      </c>
      <c r="B2640" t="s">
        <v>34</v>
      </c>
      <c r="C2640" t="s">
        <v>38</v>
      </c>
      <c r="G2640" t="s">
        <v>74</v>
      </c>
      <c r="H2640" t="s">
        <v>98</v>
      </c>
      <c r="I2640" t="s">
        <v>108</v>
      </c>
      <c r="J2640" s="2">
        <v>44436</v>
      </c>
      <c r="K2640" s="2">
        <v>44573</v>
      </c>
      <c r="L2640">
        <v>0</v>
      </c>
    </row>
    <row r="2641" spans="1:12" x14ac:dyDescent="0.25">
      <c r="A2641" t="s">
        <v>31</v>
      </c>
      <c r="B2641" t="s">
        <v>34</v>
      </c>
      <c r="C2641" t="s">
        <v>38</v>
      </c>
      <c r="G2641" t="s">
        <v>74</v>
      </c>
      <c r="H2641" t="s">
        <v>98</v>
      </c>
      <c r="I2641" t="s">
        <v>108</v>
      </c>
      <c r="J2641" s="2">
        <v>44437</v>
      </c>
      <c r="K2641" s="2">
        <v>44574</v>
      </c>
      <c r="L2641">
        <v>0</v>
      </c>
    </row>
    <row r="2642" spans="1:12" x14ac:dyDescent="0.25">
      <c r="A2642" t="s">
        <v>31</v>
      </c>
      <c r="B2642" t="s">
        <v>34</v>
      </c>
      <c r="C2642" t="s">
        <v>38</v>
      </c>
      <c r="G2642" t="s">
        <v>74</v>
      </c>
      <c r="H2642" t="s">
        <v>98</v>
      </c>
      <c r="I2642" t="s">
        <v>108</v>
      </c>
      <c r="J2642" s="2">
        <v>44438</v>
      </c>
      <c r="K2642" s="2">
        <v>44575</v>
      </c>
      <c r="L2642">
        <v>0</v>
      </c>
    </row>
    <row r="2643" spans="1:12" x14ac:dyDescent="0.25">
      <c r="A2643" t="s">
        <v>31</v>
      </c>
      <c r="B2643" t="s">
        <v>34</v>
      </c>
      <c r="C2643" t="s">
        <v>38</v>
      </c>
      <c r="G2643" t="s">
        <v>74</v>
      </c>
      <c r="H2643" t="s">
        <v>98</v>
      </c>
      <c r="I2643" t="s">
        <v>108</v>
      </c>
      <c r="J2643" s="2">
        <v>44439</v>
      </c>
      <c r="K2643" s="2">
        <v>44576</v>
      </c>
      <c r="L2643">
        <v>0</v>
      </c>
    </row>
    <row r="2644" spans="1:12" x14ac:dyDescent="0.25">
      <c r="A2644" t="s">
        <v>31</v>
      </c>
      <c r="B2644" t="s">
        <v>34</v>
      </c>
      <c r="C2644" t="s">
        <v>38</v>
      </c>
      <c r="G2644" t="s">
        <v>74</v>
      </c>
      <c r="H2644" t="s">
        <v>98</v>
      </c>
      <c r="I2644" t="s">
        <v>108</v>
      </c>
      <c r="J2644" s="2">
        <v>44440</v>
      </c>
      <c r="K2644" s="2">
        <v>44577</v>
      </c>
      <c r="L2644">
        <v>0</v>
      </c>
    </row>
    <row r="2645" spans="1:12" x14ac:dyDescent="0.25">
      <c r="A2645" t="s">
        <v>31</v>
      </c>
      <c r="B2645" t="s">
        <v>34</v>
      </c>
      <c r="C2645" t="s">
        <v>38</v>
      </c>
      <c r="G2645" t="s">
        <v>74</v>
      </c>
      <c r="H2645" t="s">
        <v>98</v>
      </c>
      <c r="I2645" t="s">
        <v>108</v>
      </c>
      <c r="J2645" s="2">
        <v>44441</v>
      </c>
      <c r="K2645" s="2">
        <v>44578</v>
      </c>
      <c r="L2645">
        <v>0</v>
      </c>
    </row>
    <row r="2646" spans="1:12" x14ac:dyDescent="0.25">
      <c r="A2646" t="s">
        <v>31</v>
      </c>
      <c r="B2646" t="s">
        <v>34</v>
      </c>
      <c r="C2646" t="s">
        <v>38</v>
      </c>
      <c r="G2646" t="s">
        <v>74</v>
      </c>
      <c r="H2646" t="s">
        <v>98</v>
      </c>
      <c r="I2646" t="s">
        <v>108</v>
      </c>
      <c r="J2646" s="2">
        <v>44442</v>
      </c>
      <c r="K2646" s="2">
        <v>44579</v>
      </c>
      <c r="L2646">
        <v>0</v>
      </c>
    </row>
    <row r="2647" spans="1:12" x14ac:dyDescent="0.25">
      <c r="A2647" t="s">
        <v>31</v>
      </c>
      <c r="B2647" t="s">
        <v>34</v>
      </c>
      <c r="C2647" t="s">
        <v>38</v>
      </c>
      <c r="G2647" t="s">
        <v>74</v>
      </c>
      <c r="H2647" t="s">
        <v>98</v>
      </c>
      <c r="I2647" t="s">
        <v>108</v>
      </c>
      <c r="J2647" s="2">
        <v>44443</v>
      </c>
      <c r="K2647" s="2">
        <v>44580</v>
      </c>
      <c r="L2647">
        <v>0</v>
      </c>
    </row>
    <row r="2648" spans="1:12" x14ac:dyDescent="0.25">
      <c r="A2648" t="s">
        <v>31</v>
      </c>
      <c r="B2648" t="s">
        <v>34</v>
      </c>
      <c r="C2648" t="s">
        <v>38</v>
      </c>
      <c r="G2648" t="s">
        <v>74</v>
      </c>
      <c r="H2648" t="s">
        <v>98</v>
      </c>
      <c r="I2648" t="s">
        <v>108</v>
      </c>
      <c r="J2648" s="2">
        <v>44429</v>
      </c>
      <c r="K2648" s="2">
        <v>44566</v>
      </c>
      <c r="L2648">
        <v>0</v>
      </c>
    </row>
    <row r="2649" spans="1:12" x14ac:dyDescent="0.25">
      <c r="A2649" t="s">
        <v>31</v>
      </c>
      <c r="B2649" t="s">
        <v>34</v>
      </c>
      <c r="C2649" t="s">
        <v>38</v>
      </c>
      <c r="G2649" t="s">
        <v>74</v>
      </c>
      <c r="H2649" t="s">
        <v>98</v>
      </c>
      <c r="I2649" t="s">
        <v>108</v>
      </c>
      <c r="J2649" s="2">
        <v>44412</v>
      </c>
      <c r="K2649" s="2">
        <v>44549</v>
      </c>
      <c r="L2649">
        <v>0</v>
      </c>
    </row>
    <row r="2650" spans="1:12" x14ac:dyDescent="0.25">
      <c r="A2650" t="s">
        <v>31</v>
      </c>
      <c r="B2650" t="s">
        <v>34</v>
      </c>
      <c r="C2650" t="s">
        <v>38</v>
      </c>
      <c r="G2650" t="s">
        <v>74</v>
      </c>
      <c r="H2650" t="s">
        <v>98</v>
      </c>
      <c r="I2650" t="s">
        <v>108</v>
      </c>
      <c r="J2650" s="2">
        <v>44410</v>
      </c>
      <c r="K2650" s="2">
        <v>44547</v>
      </c>
      <c r="L2650">
        <v>0</v>
      </c>
    </row>
    <row r="2651" spans="1:12" x14ac:dyDescent="0.25">
      <c r="A2651" t="s">
        <v>31</v>
      </c>
      <c r="B2651" t="s">
        <v>34</v>
      </c>
      <c r="C2651" t="s">
        <v>38</v>
      </c>
      <c r="G2651" t="s">
        <v>74</v>
      </c>
      <c r="H2651" t="s">
        <v>98</v>
      </c>
      <c r="I2651" t="s">
        <v>108</v>
      </c>
      <c r="J2651" s="2">
        <v>44409</v>
      </c>
      <c r="K2651" s="2">
        <v>44546</v>
      </c>
      <c r="L2651">
        <v>0</v>
      </c>
    </row>
    <row r="2652" spans="1:12" x14ac:dyDescent="0.25">
      <c r="A2652" t="s">
        <v>31</v>
      </c>
      <c r="B2652" t="s">
        <v>34</v>
      </c>
      <c r="C2652" t="s">
        <v>38</v>
      </c>
      <c r="G2652" t="s">
        <v>74</v>
      </c>
      <c r="H2652" t="s">
        <v>98</v>
      </c>
      <c r="I2652" t="s">
        <v>108</v>
      </c>
      <c r="J2652" s="2">
        <v>44378</v>
      </c>
      <c r="K2652" s="2">
        <v>44515</v>
      </c>
      <c r="L2652">
        <v>0</v>
      </c>
    </row>
    <row r="2653" spans="1:12" x14ac:dyDescent="0.25">
      <c r="A2653" t="s">
        <v>31</v>
      </c>
      <c r="B2653" t="s">
        <v>34</v>
      </c>
      <c r="C2653" t="s">
        <v>38</v>
      </c>
      <c r="G2653" t="s">
        <v>74</v>
      </c>
      <c r="H2653" t="s">
        <v>98</v>
      </c>
      <c r="I2653" t="s">
        <v>108</v>
      </c>
      <c r="J2653" s="2">
        <v>44379</v>
      </c>
      <c r="K2653" s="2">
        <v>44516</v>
      </c>
      <c r="L2653">
        <v>0</v>
      </c>
    </row>
    <row r="2654" spans="1:12" x14ac:dyDescent="0.25">
      <c r="A2654" t="s">
        <v>31</v>
      </c>
      <c r="B2654" t="s">
        <v>34</v>
      </c>
      <c r="C2654" t="s">
        <v>38</v>
      </c>
      <c r="G2654" t="s">
        <v>74</v>
      </c>
      <c r="H2654" t="s">
        <v>98</v>
      </c>
      <c r="I2654" t="s">
        <v>108</v>
      </c>
      <c r="J2654" s="2">
        <v>44380</v>
      </c>
      <c r="K2654" s="2">
        <v>44517</v>
      </c>
      <c r="L2654">
        <v>0</v>
      </c>
    </row>
    <row r="2655" spans="1:12" x14ac:dyDescent="0.25">
      <c r="A2655" t="s">
        <v>31</v>
      </c>
      <c r="B2655" t="s">
        <v>34</v>
      </c>
      <c r="C2655" t="s">
        <v>38</v>
      </c>
      <c r="G2655" t="s">
        <v>74</v>
      </c>
      <c r="H2655" t="s">
        <v>98</v>
      </c>
      <c r="I2655" t="s">
        <v>108</v>
      </c>
      <c r="J2655" s="2">
        <v>44381</v>
      </c>
      <c r="K2655" s="2">
        <v>44518</v>
      </c>
      <c r="L2655">
        <v>0</v>
      </c>
    </row>
    <row r="2656" spans="1:12" x14ac:dyDescent="0.25">
      <c r="A2656" t="s">
        <v>31</v>
      </c>
      <c r="B2656" t="s">
        <v>34</v>
      </c>
      <c r="C2656" t="s">
        <v>38</v>
      </c>
      <c r="G2656" t="s">
        <v>74</v>
      </c>
      <c r="H2656" t="s">
        <v>98</v>
      </c>
      <c r="I2656" t="s">
        <v>108</v>
      </c>
      <c r="J2656" s="2">
        <v>44382</v>
      </c>
      <c r="K2656" s="2">
        <v>44519</v>
      </c>
      <c r="L2656">
        <v>0</v>
      </c>
    </row>
    <row r="2657" spans="1:12" x14ac:dyDescent="0.25">
      <c r="A2657" t="s">
        <v>31</v>
      </c>
      <c r="B2657" t="s">
        <v>34</v>
      </c>
      <c r="C2657" t="s">
        <v>38</v>
      </c>
      <c r="G2657" t="s">
        <v>74</v>
      </c>
      <c r="H2657" t="s">
        <v>98</v>
      </c>
      <c r="I2657" t="s">
        <v>108</v>
      </c>
      <c r="J2657" s="2">
        <v>44383</v>
      </c>
      <c r="K2657" s="2">
        <v>44520</v>
      </c>
      <c r="L2657">
        <v>0</v>
      </c>
    </row>
    <row r="2658" spans="1:12" x14ac:dyDescent="0.25">
      <c r="A2658" t="s">
        <v>31</v>
      </c>
      <c r="B2658" t="s">
        <v>34</v>
      </c>
      <c r="C2658" t="s">
        <v>38</v>
      </c>
      <c r="G2658" t="s">
        <v>74</v>
      </c>
      <c r="H2658" t="s">
        <v>98</v>
      </c>
      <c r="I2658" t="s">
        <v>108</v>
      </c>
      <c r="J2658" s="2">
        <v>44384</v>
      </c>
      <c r="K2658" s="2">
        <v>44521</v>
      </c>
      <c r="L2658">
        <v>0</v>
      </c>
    </row>
    <row r="2659" spans="1:12" x14ac:dyDescent="0.25">
      <c r="A2659" t="s">
        <v>31</v>
      </c>
      <c r="B2659" t="s">
        <v>34</v>
      </c>
      <c r="C2659" t="s">
        <v>38</v>
      </c>
      <c r="G2659" t="s">
        <v>74</v>
      </c>
      <c r="H2659" t="s">
        <v>98</v>
      </c>
      <c r="I2659" t="s">
        <v>108</v>
      </c>
      <c r="J2659" s="2">
        <v>44385</v>
      </c>
      <c r="K2659" s="2">
        <v>44522</v>
      </c>
      <c r="L2659">
        <v>0</v>
      </c>
    </row>
    <row r="2660" spans="1:12" x14ac:dyDescent="0.25">
      <c r="A2660" t="s">
        <v>31</v>
      </c>
      <c r="B2660" t="s">
        <v>34</v>
      </c>
      <c r="C2660" t="s">
        <v>38</v>
      </c>
      <c r="G2660" t="s">
        <v>74</v>
      </c>
      <c r="H2660" t="s">
        <v>98</v>
      </c>
      <c r="I2660" t="s">
        <v>108</v>
      </c>
      <c r="J2660" s="2">
        <v>44386</v>
      </c>
      <c r="K2660" s="2">
        <v>44523</v>
      </c>
      <c r="L2660">
        <v>0</v>
      </c>
    </row>
    <row r="2661" spans="1:12" x14ac:dyDescent="0.25">
      <c r="A2661" t="s">
        <v>31</v>
      </c>
      <c r="B2661" t="s">
        <v>34</v>
      </c>
      <c r="C2661" t="s">
        <v>38</v>
      </c>
      <c r="G2661" t="s">
        <v>74</v>
      </c>
      <c r="H2661" t="s">
        <v>98</v>
      </c>
      <c r="I2661" t="s">
        <v>108</v>
      </c>
      <c r="J2661" s="2">
        <v>44387</v>
      </c>
      <c r="K2661" s="2">
        <v>44524</v>
      </c>
      <c r="L2661">
        <v>0</v>
      </c>
    </row>
    <row r="2662" spans="1:12" x14ac:dyDescent="0.25">
      <c r="A2662" t="s">
        <v>31</v>
      </c>
      <c r="B2662" t="s">
        <v>34</v>
      </c>
      <c r="C2662" t="s">
        <v>38</v>
      </c>
      <c r="G2662" t="s">
        <v>74</v>
      </c>
      <c r="H2662" t="s">
        <v>98</v>
      </c>
      <c r="I2662" t="s">
        <v>108</v>
      </c>
      <c r="J2662" s="2">
        <v>44388</v>
      </c>
      <c r="K2662" s="2">
        <v>44525</v>
      </c>
      <c r="L2662">
        <v>0</v>
      </c>
    </row>
    <row r="2663" spans="1:12" x14ac:dyDescent="0.25">
      <c r="A2663" t="s">
        <v>31</v>
      </c>
      <c r="B2663" t="s">
        <v>34</v>
      </c>
      <c r="C2663" t="s">
        <v>38</v>
      </c>
      <c r="G2663" t="s">
        <v>74</v>
      </c>
      <c r="H2663" t="s">
        <v>98</v>
      </c>
      <c r="I2663" t="s">
        <v>108</v>
      </c>
      <c r="J2663" s="2">
        <v>44389</v>
      </c>
      <c r="K2663" s="2">
        <v>44526</v>
      </c>
      <c r="L2663">
        <v>0</v>
      </c>
    </row>
    <row r="2664" spans="1:12" x14ac:dyDescent="0.25">
      <c r="A2664" t="s">
        <v>31</v>
      </c>
      <c r="B2664" t="s">
        <v>34</v>
      </c>
      <c r="C2664" t="s">
        <v>38</v>
      </c>
      <c r="G2664" t="s">
        <v>74</v>
      </c>
      <c r="H2664" t="s">
        <v>98</v>
      </c>
      <c r="I2664" t="s">
        <v>108</v>
      </c>
      <c r="J2664" s="2">
        <v>44390</v>
      </c>
      <c r="K2664" s="2">
        <v>44527</v>
      </c>
      <c r="L2664">
        <v>0</v>
      </c>
    </row>
    <row r="2665" spans="1:12" x14ac:dyDescent="0.25">
      <c r="A2665" t="s">
        <v>31</v>
      </c>
      <c r="B2665" t="s">
        <v>34</v>
      </c>
      <c r="C2665" t="s">
        <v>38</v>
      </c>
      <c r="G2665" t="s">
        <v>74</v>
      </c>
      <c r="H2665" t="s">
        <v>98</v>
      </c>
      <c r="I2665" t="s">
        <v>108</v>
      </c>
      <c r="J2665" s="2">
        <v>44391</v>
      </c>
      <c r="K2665" s="2">
        <v>44528</v>
      </c>
      <c r="L2665">
        <v>0</v>
      </c>
    </row>
    <row r="2666" spans="1:12" x14ac:dyDescent="0.25">
      <c r="A2666" t="s">
        <v>31</v>
      </c>
      <c r="B2666" t="s">
        <v>34</v>
      </c>
      <c r="C2666" t="s">
        <v>38</v>
      </c>
      <c r="G2666" t="s">
        <v>74</v>
      </c>
      <c r="H2666" t="s">
        <v>98</v>
      </c>
      <c r="I2666" t="s">
        <v>108</v>
      </c>
      <c r="J2666" s="2">
        <v>44392</v>
      </c>
      <c r="K2666" s="2">
        <v>44529</v>
      </c>
      <c r="L2666">
        <v>0</v>
      </c>
    </row>
    <row r="2667" spans="1:12" x14ac:dyDescent="0.25">
      <c r="A2667" t="s">
        <v>31</v>
      </c>
      <c r="B2667" t="s">
        <v>34</v>
      </c>
      <c r="C2667" t="s">
        <v>38</v>
      </c>
      <c r="G2667" t="s">
        <v>74</v>
      </c>
      <c r="H2667" t="s">
        <v>98</v>
      </c>
      <c r="I2667" t="s">
        <v>108</v>
      </c>
      <c r="J2667" s="2">
        <v>44393</v>
      </c>
      <c r="K2667" s="2">
        <v>44530</v>
      </c>
      <c r="L2667">
        <v>0</v>
      </c>
    </row>
    <row r="2668" spans="1:12" x14ac:dyDescent="0.25">
      <c r="A2668" t="s">
        <v>31</v>
      </c>
      <c r="B2668" t="s">
        <v>34</v>
      </c>
      <c r="C2668" t="s">
        <v>38</v>
      </c>
      <c r="G2668" t="s">
        <v>74</v>
      </c>
      <c r="H2668" t="s">
        <v>98</v>
      </c>
      <c r="I2668" t="s">
        <v>108</v>
      </c>
      <c r="J2668" s="2">
        <v>44394</v>
      </c>
      <c r="K2668" s="2">
        <v>44531</v>
      </c>
      <c r="L2668">
        <v>0</v>
      </c>
    </row>
    <row r="2669" spans="1:12" x14ac:dyDescent="0.25">
      <c r="A2669" t="s">
        <v>31</v>
      </c>
      <c r="B2669" t="s">
        <v>34</v>
      </c>
      <c r="C2669" t="s">
        <v>38</v>
      </c>
      <c r="G2669" t="s">
        <v>74</v>
      </c>
      <c r="H2669" t="s">
        <v>98</v>
      </c>
      <c r="I2669" t="s">
        <v>108</v>
      </c>
      <c r="J2669" s="2">
        <v>44408</v>
      </c>
      <c r="K2669" s="2">
        <v>44545</v>
      </c>
      <c r="L2669">
        <v>0</v>
      </c>
    </row>
    <row r="2670" spans="1:12" x14ac:dyDescent="0.25">
      <c r="A2670" t="s">
        <v>31</v>
      </c>
      <c r="B2670" t="s">
        <v>34</v>
      </c>
      <c r="C2670" t="s">
        <v>38</v>
      </c>
      <c r="G2670" t="s">
        <v>74</v>
      </c>
      <c r="H2670" t="s">
        <v>98</v>
      </c>
      <c r="I2670" t="s">
        <v>108</v>
      </c>
      <c r="J2670" s="2">
        <v>44407</v>
      </c>
      <c r="K2670" s="2">
        <v>44544</v>
      </c>
      <c r="L2670">
        <v>0</v>
      </c>
    </row>
    <row r="2671" spans="1:12" x14ac:dyDescent="0.25">
      <c r="A2671" t="s">
        <v>31</v>
      </c>
      <c r="B2671" t="s">
        <v>34</v>
      </c>
      <c r="C2671" t="s">
        <v>38</v>
      </c>
      <c r="G2671" t="s">
        <v>74</v>
      </c>
      <c r="H2671" t="s">
        <v>98</v>
      </c>
      <c r="I2671" t="s">
        <v>108</v>
      </c>
      <c r="J2671" s="2">
        <v>44406</v>
      </c>
      <c r="K2671" s="2">
        <v>44543</v>
      </c>
      <c r="L2671">
        <v>0</v>
      </c>
    </row>
    <row r="2672" spans="1:12" x14ac:dyDescent="0.25">
      <c r="A2672" t="s">
        <v>31</v>
      </c>
      <c r="B2672" t="s">
        <v>34</v>
      </c>
      <c r="C2672" t="s">
        <v>38</v>
      </c>
      <c r="G2672" t="s">
        <v>74</v>
      </c>
      <c r="H2672" t="s">
        <v>98</v>
      </c>
      <c r="I2672" t="s">
        <v>108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38</v>
      </c>
      <c r="G2673" t="s">
        <v>74</v>
      </c>
      <c r="H2673" t="s">
        <v>98</v>
      </c>
      <c r="I2673" t="s">
        <v>108</v>
      </c>
      <c r="J2673" s="2">
        <v>44404</v>
      </c>
      <c r="K2673" s="2">
        <v>44541</v>
      </c>
      <c r="L2673">
        <v>0</v>
      </c>
    </row>
    <row r="2674" spans="1:12" x14ac:dyDescent="0.25">
      <c r="A2674" t="s">
        <v>31</v>
      </c>
      <c r="B2674" t="s">
        <v>34</v>
      </c>
      <c r="C2674" t="s">
        <v>38</v>
      </c>
      <c r="G2674" t="s">
        <v>74</v>
      </c>
      <c r="H2674" t="s">
        <v>98</v>
      </c>
      <c r="I2674" t="s">
        <v>108</v>
      </c>
      <c r="J2674" s="2">
        <v>44403</v>
      </c>
      <c r="K2674" s="2">
        <v>44540</v>
      </c>
      <c r="L2674">
        <v>0</v>
      </c>
    </row>
    <row r="2675" spans="1:12" x14ac:dyDescent="0.25">
      <c r="A2675" t="s">
        <v>31</v>
      </c>
      <c r="B2675" t="s">
        <v>34</v>
      </c>
      <c r="C2675" t="s">
        <v>38</v>
      </c>
      <c r="G2675" t="s">
        <v>74</v>
      </c>
      <c r="H2675" t="s">
        <v>98</v>
      </c>
      <c r="I2675" t="s">
        <v>108</v>
      </c>
      <c r="J2675" s="2">
        <v>44444</v>
      </c>
      <c r="K2675" s="2">
        <v>44581</v>
      </c>
      <c r="L2675">
        <v>0</v>
      </c>
    </row>
    <row r="2676" spans="1:12" x14ac:dyDescent="0.25">
      <c r="A2676" t="s">
        <v>31</v>
      </c>
      <c r="B2676" t="s">
        <v>34</v>
      </c>
      <c r="C2676" t="s">
        <v>38</v>
      </c>
      <c r="G2676" t="s">
        <v>74</v>
      </c>
      <c r="H2676" t="s">
        <v>98</v>
      </c>
      <c r="I2676" t="s">
        <v>108</v>
      </c>
      <c r="J2676" s="2">
        <v>44402</v>
      </c>
      <c r="K2676" s="2">
        <v>44539</v>
      </c>
      <c r="L2676">
        <v>0</v>
      </c>
    </row>
    <row r="2677" spans="1:12" x14ac:dyDescent="0.25">
      <c r="A2677" t="s">
        <v>31</v>
      </c>
      <c r="B2677" t="s">
        <v>34</v>
      </c>
      <c r="C2677" t="s">
        <v>38</v>
      </c>
      <c r="G2677" t="s">
        <v>74</v>
      </c>
      <c r="H2677" t="s">
        <v>98</v>
      </c>
      <c r="I2677" t="s">
        <v>108</v>
      </c>
      <c r="J2677" s="2">
        <v>44400</v>
      </c>
      <c r="K2677" s="2">
        <v>44537</v>
      </c>
      <c r="L2677">
        <v>0</v>
      </c>
    </row>
    <row r="2678" spans="1:12" x14ac:dyDescent="0.25">
      <c r="A2678" t="s">
        <v>31</v>
      </c>
      <c r="B2678" t="s">
        <v>34</v>
      </c>
      <c r="C2678" t="s">
        <v>38</v>
      </c>
      <c r="G2678" t="s">
        <v>74</v>
      </c>
      <c r="H2678" t="s">
        <v>98</v>
      </c>
      <c r="I2678" t="s">
        <v>108</v>
      </c>
      <c r="J2678" s="2">
        <v>44399</v>
      </c>
      <c r="K2678" s="2">
        <v>44536</v>
      </c>
      <c r="L2678">
        <v>0</v>
      </c>
    </row>
    <row r="2679" spans="1:12" x14ac:dyDescent="0.25">
      <c r="A2679" t="s">
        <v>31</v>
      </c>
      <c r="B2679" t="s">
        <v>34</v>
      </c>
      <c r="C2679" t="s">
        <v>38</v>
      </c>
      <c r="G2679" t="s">
        <v>74</v>
      </c>
      <c r="H2679" t="s">
        <v>98</v>
      </c>
      <c r="I2679" t="s">
        <v>108</v>
      </c>
      <c r="J2679" s="2">
        <v>44398</v>
      </c>
      <c r="K2679" s="2">
        <v>44535</v>
      </c>
      <c r="L2679">
        <v>0</v>
      </c>
    </row>
    <row r="2680" spans="1:12" x14ac:dyDescent="0.25">
      <c r="A2680" t="s">
        <v>31</v>
      </c>
      <c r="B2680" t="s">
        <v>34</v>
      </c>
      <c r="C2680" t="s">
        <v>38</v>
      </c>
      <c r="G2680" t="s">
        <v>74</v>
      </c>
      <c r="H2680" t="s">
        <v>98</v>
      </c>
      <c r="I2680" t="s">
        <v>108</v>
      </c>
      <c r="J2680" s="2">
        <v>44397</v>
      </c>
      <c r="K2680" s="2">
        <v>44534</v>
      </c>
      <c r="L2680">
        <v>0</v>
      </c>
    </row>
    <row r="2681" spans="1:12" x14ac:dyDescent="0.25">
      <c r="A2681" t="s">
        <v>31</v>
      </c>
      <c r="B2681" t="s">
        <v>34</v>
      </c>
      <c r="C2681" t="s">
        <v>38</v>
      </c>
      <c r="G2681" t="s">
        <v>74</v>
      </c>
      <c r="H2681" t="s">
        <v>98</v>
      </c>
      <c r="I2681" t="s">
        <v>108</v>
      </c>
      <c r="J2681" s="2">
        <v>44396</v>
      </c>
      <c r="K2681" s="2">
        <v>44533</v>
      </c>
      <c r="L2681">
        <v>0</v>
      </c>
    </row>
    <row r="2682" spans="1:12" x14ac:dyDescent="0.25">
      <c r="A2682" t="s">
        <v>31</v>
      </c>
      <c r="B2682" t="s">
        <v>34</v>
      </c>
      <c r="C2682" t="s">
        <v>38</v>
      </c>
      <c r="G2682" t="s">
        <v>74</v>
      </c>
      <c r="H2682" t="s">
        <v>98</v>
      </c>
      <c r="I2682" t="s">
        <v>108</v>
      </c>
      <c r="J2682" s="2">
        <v>44395</v>
      </c>
      <c r="K2682" s="2">
        <v>44532</v>
      </c>
      <c r="L2682">
        <v>0</v>
      </c>
    </row>
    <row r="2683" spans="1:12" x14ac:dyDescent="0.25">
      <c r="A2683" t="s">
        <v>31</v>
      </c>
      <c r="B2683" t="s">
        <v>34</v>
      </c>
      <c r="C2683" t="s">
        <v>38</v>
      </c>
      <c r="G2683" t="s">
        <v>74</v>
      </c>
      <c r="H2683" t="s">
        <v>98</v>
      </c>
      <c r="I2683" t="s">
        <v>108</v>
      </c>
      <c r="J2683" s="2">
        <v>44401</v>
      </c>
      <c r="K2683" s="2">
        <v>44538</v>
      </c>
      <c r="L2683">
        <v>0</v>
      </c>
    </row>
    <row r="2684" spans="1:12" x14ac:dyDescent="0.25">
      <c r="A2684" t="s">
        <v>31</v>
      </c>
      <c r="B2684" t="s">
        <v>34</v>
      </c>
      <c r="C2684" t="s">
        <v>38</v>
      </c>
      <c r="G2684" t="s">
        <v>74</v>
      </c>
      <c r="H2684" t="s">
        <v>98</v>
      </c>
      <c r="I2684" t="s">
        <v>108</v>
      </c>
      <c r="J2684" s="2">
        <v>44445</v>
      </c>
      <c r="K2684" s="2">
        <v>44582</v>
      </c>
      <c r="L2684">
        <v>0</v>
      </c>
    </row>
    <row r="2685" spans="1:12" x14ac:dyDescent="0.25">
      <c r="A2685" t="s">
        <v>31</v>
      </c>
      <c r="B2685" t="s">
        <v>34</v>
      </c>
      <c r="C2685" t="s">
        <v>38</v>
      </c>
      <c r="G2685" t="s">
        <v>74</v>
      </c>
      <c r="H2685" t="s">
        <v>98</v>
      </c>
      <c r="I2685" t="s">
        <v>108</v>
      </c>
      <c r="J2685" s="2">
        <v>44411</v>
      </c>
      <c r="K2685" s="2">
        <v>44548</v>
      </c>
      <c r="L2685">
        <v>0</v>
      </c>
    </row>
    <row r="2686" spans="1:12" x14ac:dyDescent="0.25">
      <c r="A2686" t="s">
        <v>31</v>
      </c>
      <c r="B2686" t="s">
        <v>34</v>
      </c>
      <c r="C2686" t="s">
        <v>38</v>
      </c>
      <c r="G2686" t="s">
        <v>74</v>
      </c>
      <c r="H2686" t="s">
        <v>98</v>
      </c>
      <c r="I2686" t="s">
        <v>108</v>
      </c>
      <c r="J2686" s="2">
        <v>44447</v>
      </c>
      <c r="K2686" s="2">
        <v>44584</v>
      </c>
      <c r="L2686">
        <v>0</v>
      </c>
    </row>
    <row r="2687" spans="1:12" x14ac:dyDescent="0.25">
      <c r="A2687" t="s">
        <v>31</v>
      </c>
      <c r="B2687" t="s">
        <v>34</v>
      </c>
      <c r="C2687" t="s">
        <v>38</v>
      </c>
      <c r="G2687" t="s">
        <v>74</v>
      </c>
      <c r="H2687" t="s">
        <v>98</v>
      </c>
      <c r="I2687" t="s">
        <v>108</v>
      </c>
      <c r="J2687" s="2">
        <v>44482</v>
      </c>
      <c r="K2687" s="2">
        <v>44619</v>
      </c>
      <c r="L2687">
        <v>0</v>
      </c>
    </row>
    <row r="2688" spans="1:12" x14ac:dyDescent="0.25">
      <c r="A2688" t="s">
        <v>31</v>
      </c>
      <c r="B2688" t="s">
        <v>34</v>
      </c>
      <c r="C2688" t="s">
        <v>38</v>
      </c>
      <c r="G2688" t="s">
        <v>74</v>
      </c>
      <c r="H2688" t="s">
        <v>98</v>
      </c>
      <c r="I2688" t="s">
        <v>108</v>
      </c>
      <c r="J2688" s="2">
        <v>44483</v>
      </c>
      <c r="K2688" s="2">
        <v>44620</v>
      </c>
      <c r="L2688">
        <v>0</v>
      </c>
    </row>
    <row r="2689" spans="1:12" x14ac:dyDescent="0.25">
      <c r="A2689" t="s">
        <v>31</v>
      </c>
      <c r="B2689" t="s">
        <v>34</v>
      </c>
      <c r="C2689" t="s">
        <v>38</v>
      </c>
      <c r="G2689" t="s">
        <v>74</v>
      </c>
      <c r="H2689" t="s">
        <v>98</v>
      </c>
      <c r="I2689" t="s">
        <v>108</v>
      </c>
      <c r="J2689" s="2">
        <v>44484</v>
      </c>
      <c r="K2689" s="2">
        <v>44621</v>
      </c>
      <c r="L2689">
        <v>0</v>
      </c>
    </row>
    <row r="2690" spans="1:12" x14ac:dyDescent="0.25">
      <c r="A2690" t="s">
        <v>31</v>
      </c>
      <c r="B2690" t="s">
        <v>34</v>
      </c>
      <c r="C2690" t="s">
        <v>38</v>
      </c>
      <c r="G2690" t="s">
        <v>74</v>
      </c>
      <c r="H2690" t="s">
        <v>98</v>
      </c>
      <c r="I2690" t="s">
        <v>108</v>
      </c>
      <c r="J2690" s="2">
        <v>44485</v>
      </c>
      <c r="K2690" s="2">
        <v>44622</v>
      </c>
      <c r="L2690">
        <v>0</v>
      </c>
    </row>
    <row r="2691" spans="1:12" x14ac:dyDescent="0.25">
      <c r="A2691" t="s">
        <v>31</v>
      </c>
      <c r="B2691" t="s">
        <v>34</v>
      </c>
      <c r="C2691" t="s">
        <v>38</v>
      </c>
      <c r="G2691" t="s">
        <v>74</v>
      </c>
      <c r="H2691" t="s">
        <v>98</v>
      </c>
      <c r="I2691" t="s">
        <v>108</v>
      </c>
      <c r="J2691" s="2">
        <v>44486</v>
      </c>
      <c r="K2691" s="2">
        <v>44623</v>
      </c>
      <c r="L2691">
        <v>0</v>
      </c>
    </row>
    <row r="2692" spans="1:12" x14ac:dyDescent="0.25">
      <c r="A2692" t="s">
        <v>31</v>
      </c>
      <c r="B2692" t="s">
        <v>34</v>
      </c>
      <c r="C2692" t="s">
        <v>38</v>
      </c>
      <c r="G2692" t="s">
        <v>74</v>
      </c>
      <c r="H2692" t="s">
        <v>98</v>
      </c>
      <c r="I2692" t="s">
        <v>108</v>
      </c>
      <c r="J2692" s="2">
        <v>44487</v>
      </c>
      <c r="K2692" s="2">
        <v>44624</v>
      </c>
      <c r="L2692">
        <v>0</v>
      </c>
    </row>
    <row r="2693" spans="1:12" x14ac:dyDescent="0.25">
      <c r="A2693" t="s">
        <v>31</v>
      </c>
      <c r="B2693" t="s">
        <v>34</v>
      </c>
      <c r="C2693" t="s">
        <v>38</v>
      </c>
      <c r="G2693" t="s">
        <v>74</v>
      </c>
      <c r="H2693" t="s">
        <v>98</v>
      </c>
      <c r="I2693" t="s">
        <v>108</v>
      </c>
      <c r="J2693" s="2">
        <v>44488</v>
      </c>
      <c r="K2693" s="2">
        <v>44625</v>
      </c>
      <c r="L2693">
        <v>0</v>
      </c>
    </row>
    <row r="2694" spans="1:12" x14ac:dyDescent="0.25">
      <c r="A2694" t="s">
        <v>31</v>
      </c>
      <c r="B2694" t="s">
        <v>34</v>
      </c>
      <c r="C2694" t="s">
        <v>38</v>
      </c>
      <c r="G2694" t="s">
        <v>74</v>
      </c>
      <c r="H2694" t="s">
        <v>98</v>
      </c>
      <c r="I2694" t="s">
        <v>108</v>
      </c>
      <c r="J2694" s="2">
        <v>44489</v>
      </c>
      <c r="K2694" s="2">
        <v>44626</v>
      </c>
      <c r="L2694">
        <v>0</v>
      </c>
    </row>
    <row r="2695" spans="1:12" x14ac:dyDescent="0.25">
      <c r="A2695" t="s">
        <v>31</v>
      </c>
      <c r="B2695" t="s">
        <v>34</v>
      </c>
      <c r="C2695" t="s">
        <v>38</v>
      </c>
      <c r="G2695" t="s">
        <v>74</v>
      </c>
      <c r="H2695" t="s">
        <v>98</v>
      </c>
      <c r="I2695" t="s">
        <v>108</v>
      </c>
      <c r="J2695" s="2">
        <v>44490</v>
      </c>
      <c r="K2695" s="2">
        <v>44627</v>
      </c>
      <c r="L2695">
        <v>0</v>
      </c>
    </row>
    <row r="2696" spans="1:12" x14ac:dyDescent="0.25">
      <c r="A2696" t="s">
        <v>31</v>
      </c>
      <c r="B2696" t="s">
        <v>34</v>
      </c>
      <c r="C2696" t="s">
        <v>38</v>
      </c>
      <c r="G2696" t="s">
        <v>74</v>
      </c>
      <c r="H2696" t="s">
        <v>98</v>
      </c>
      <c r="I2696" t="s">
        <v>108</v>
      </c>
      <c r="J2696" s="2">
        <v>44491</v>
      </c>
      <c r="K2696" s="2">
        <v>44628</v>
      </c>
      <c r="L2696">
        <v>0</v>
      </c>
    </row>
    <row r="2697" spans="1:12" x14ac:dyDescent="0.25">
      <c r="A2697" t="s">
        <v>31</v>
      </c>
      <c r="B2697" t="s">
        <v>34</v>
      </c>
      <c r="C2697" t="s">
        <v>38</v>
      </c>
      <c r="G2697" t="s">
        <v>74</v>
      </c>
      <c r="H2697" t="s">
        <v>98</v>
      </c>
      <c r="I2697" t="s">
        <v>108</v>
      </c>
      <c r="J2697" s="2">
        <v>44492</v>
      </c>
      <c r="K2697" s="2">
        <v>44629</v>
      </c>
      <c r="L2697">
        <v>0</v>
      </c>
    </row>
    <row r="2698" spans="1:12" x14ac:dyDescent="0.25">
      <c r="A2698" t="s">
        <v>31</v>
      </c>
      <c r="B2698" t="s">
        <v>34</v>
      </c>
      <c r="C2698" t="s">
        <v>38</v>
      </c>
      <c r="G2698" t="s">
        <v>74</v>
      </c>
      <c r="H2698" t="s">
        <v>98</v>
      </c>
      <c r="I2698" t="s">
        <v>108</v>
      </c>
      <c r="J2698" s="2">
        <v>44493</v>
      </c>
      <c r="K2698" s="2">
        <v>44630</v>
      </c>
      <c r="L2698">
        <v>0</v>
      </c>
    </row>
    <row r="2699" spans="1:12" x14ac:dyDescent="0.25">
      <c r="A2699" t="s">
        <v>31</v>
      </c>
      <c r="B2699" t="s">
        <v>34</v>
      </c>
      <c r="C2699" t="s">
        <v>38</v>
      </c>
      <c r="G2699" t="s">
        <v>74</v>
      </c>
      <c r="H2699" t="s">
        <v>98</v>
      </c>
      <c r="I2699" t="s">
        <v>108</v>
      </c>
      <c r="J2699" s="2">
        <v>44494</v>
      </c>
      <c r="K2699" s="2">
        <v>44631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38</v>
      </c>
      <c r="G2700" t="s">
        <v>74</v>
      </c>
      <c r="H2700" t="s">
        <v>98</v>
      </c>
      <c r="I2700" t="s">
        <v>108</v>
      </c>
      <c r="J2700" s="2">
        <v>44496</v>
      </c>
      <c r="K2700" s="2">
        <v>44633</v>
      </c>
      <c r="L2700">
        <v>0</v>
      </c>
    </row>
    <row r="2701" spans="1:12" x14ac:dyDescent="0.25">
      <c r="A2701" t="s">
        <v>31</v>
      </c>
      <c r="B2701" t="s">
        <v>34</v>
      </c>
      <c r="C2701" t="s">
        <v>38</v>
      </c>
      <c r="G2701" t="s">
        <v>74</v>
      </c>
      <c r="H2701" t="s">
        <v>98</v>
      </c>
      <c r="I2701" t="s">
        <v>108</v>
      </c>
      <c r="J2701" s="2">
        <v>44497</v>
      </c>
      <c r="K2701" s="2">
        <v>44634</v>
      </c>
      <c r="L2701">
        <v>0</v>
      </c>
    </row>
    <row r="2702" spans="1:12" x14ac:dyDescent="0.25">
      <c r="A2702" t="s">
        <v>31</v>
      </c>
      <c r="B2702" t="s">
        <v>34</v>
      </c>
      <c r="C2702" t="s">
        <v>38</v>
      </c>
      <c r="G2702" t="s">
        <v>74</v>
      </c>
      <c r="H2702" t="s">
        <v>98</v>
      </c>
      <c r="I2702" t="s">
        <v>108</v>
      </c>
      <c r="J2702" s="2">
        <v>44498</v>
      </c>
      <c r="K2702" s="2">
        <v>44635</v>
      </c>
      <c r="L2702">
        <v>0</v>
      </c>
    </row>
    <row r="2703" spans="1:12" x14ac:dyDescent="0.25">
      <c r="A2703" t="s">
        <v>31</v>
      </c>
      <c r="B2703" t="s">
        <v>34</v>
      </c>
      <c r="C2703" t="s">
        <v>38</v>
      </c>
      <c r="G2703" t="s">
        <v>74</v>
      </c>
      <c r="H2703" t="s">
        <v>98</v>
      </c>
      <c r="I2703" t="s">
        <v>108</v>
      </c>
      <c r="J2703" s="2">
        <v>44499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38</v>
      </c>
      <c r="G2704" t="s">
        <v>74</v>
      </c>
      <c r="H2704" t="s">
        <v>98</v>
      </c>
      <c r="I2704" t="s">
        <v>108</v>
      </c>
      <c r="J2704" s="2">
        <v>44446</v>
      </c>
      <c r="K2704" s="2">
        <v>44583</v>
      </c>
      <c r="L2704">
        <v>0</v>
      </c>
    </row>
    <row r="2705" spans="1:12" x14ac:dyDescent="0.25">
      <c r="A2705" t="s">
        <v>31</v>
      </c>
      <c r="B2705" t="s">
        <v>34</v>
      </c>
      <c r="C2705" t="s">
        <v>38</v>
      </c>
      <c r="G2705" t="s">
        <v>74</v>
      </c>
      <c r="H2705" t="s">
        <v>98</v>
      </c>
      <c r="I2705" t="s">
        <v>108</v>
      </c>
      <c r="J2705" s="2">
        <v>44512</v>
      </c>
      <c r="K2705" s="2">
        <v>44649</v>
      </c>
      <c r="L2705">
        <v>0</v>
      </c>
    </row>
    <row r="2706" spans="1:12" x14ac:dyDescent="0.25">
      <c r="A2706" t="s">
        <v>31</v>
      </c>
      <c r="B2706" t="s">
        <v>34</v>
      </c>
      <c r="C2706" t="s">
        <v>38</v>
      </c>
      <c r="G2706" t="s">
        <v>74</v>
      </c>
      <c r="H2706" t="s">
        <v>98</v>
      </c>
      <c r="I2706" t="s">
        <v>108</v>
      </c>
      <c r="J2706" s="2">
        <v>44511</v>
      </c>
      <c r="K2706" s="2">
        <v>44648</v>
      </c>
      <c r="L2706">
        <v>0</v>
      </c>
    </row>
    <row r="2707" spans="1:12" x14ac:dyDescent="0.25">
      <c r="A2707" t="s">
        <v>31</v>
      </c>
      <c r="B2707" t="s">
        <v>34</v>
      </c>
      <c r="C2707" t="s">
        <v>38</v>
      </c>
      <c r="G2707" t="s">
        <v>74</v>
      </c>
      <c r="H2707" t="s">
        <v>98</v>
      </c>
      <c r="I2707" t="s">
        <v>108</v>
      </c>
      <c r="J2707" s="2">
        <v>44510</v>
      </c>
      <c r="K2707" s="2">
        <v>44647</v>
      </c>
      <c r="L2707">
        <v>0</v>
      </c>
    </row>
    <row r="2708" spans="1:12" x14ac:dyDescent="0.25">
      <c r="A2708" t="s">
        <v>31</v>
      </c>
      <c r="B2708" t="s">
        <v>34</v>
      </c>
      <c r="C2708" t="s">
        <v>38</v>
      </c>
      <c r="G2708" t="s">
        <v>74</v>
      </c>
      <c r="H2708" t="s">
        <v>98</v>
      </c>
      <c r="I2708" t="s">
        <v>108</v>
      </c>
      <c r="J2708" s="2">
        <v>44509</v>
      </c>
      <c r="K2708" s="2">
        <v>44646</v>
      </c>
      <c r="L2708">
        <v>0</v>
      </c>
    </row>
    <row r="2709" spans="1:12" x14ac:dyDescent="0.25">
      <c r="A2709" t="s">
        <v>31</v>
      </c>
      <c r="B2709" t="s">
        <v>34</v>
      </c>
      <c r="C2709" t="s">
        <v>38</v>
      </c>
      <c r="G2709" t="s">
        <v>74</v>
      </c>
      <c r="H2709" t="s">
        <v>98</v>
      </c>
      <c r="I2709" t="s">
        <v>108</v>
      </c>
      <c r="J2709" s="2">
        <v>44508</v>
      </c>
      <c r="K2709" s="2">
        <v>44645</v>
      </c>
      <c r="L2709">
        <v>0</v>
      </c>
    </row>
    <row r="2710" spans="1:12" x14ac:dyDescent="0.25">
      <c r="A2710" t="s">
        <v>31</v>
      </c>
      <c r="B2710" t="s">
        <v>34</v>
      </c>
      <c r="C2710" t="s">
        <v>38</v>
      </c>
      <c r="G2710" t="s">
        <v>74</v>
      </c>
      <c r="H2710" t="s">
        <v>98</v>
      </c>
      <c r="I2710" t="s">
        <v>108</v>
      </c>
      <c r="J2710" s="2">
        <v>44481</v>
      </c>
      <c r="K2710" s="2">
        <v>44618</v>
      </c>
      <c r="L2710">
        <v>0</v>
      </c>
    </row>
    <row r="2711" spans="1:12" x14ac:dyDescent="0.25">
      <c r="A2711" t="s">
        <v>31</v>
      </c>
      <c r="B2711" t="s">
        <v>34</v>
      </c>
      <c r="C2711" t="s">
        <v>38</v>
      </c>
      <c r="G2711" t="s">
        <v>74</v>
      </c>
      <c r="H2711" t="s">
        <v>98</v>
      </c>
      <c r="I2711" t="s">
        <v>108</v>
      </c>
      <c r="J2711" s="2">
        <v>44507</v>
      </c>
      <c r="K2711" s="2">
        <v>44644</v>
      </c>
      <c r="L2711">
        <v>0</v>
      </c>
    </row>
    <row r="2712" spans="1:12" x14ac:dyDescent="0.25">
      <c r="A2712" t="s">
        <v>31</v>
      </c>
      <c r="B2712" t="s">
        <v>34</v>
      </c>
      <c r="C2712" t="s">
        <v>38</v>
      </c>
      <c r="G2712" t="s">
        <v>74</v>
      </c>
      <c r="H2712" t="s">
        <v>98</v>
      </c>
      <c r="I2712" t="s">
        <v>108</v>
      </c>
      <c r="J2712" s="2">
        <v>44505</v>
      </c>
      <c r="K2712" s="2">
        <v>44642</v>
      </c>
      <c r="L2712">
        <v>0</v>
      </c>
    </row>
    <row r="2713" spans="1:12" x14ac:dyDescent="0.25">
      <c r="A2713" t="s">
        <v>31</v>
      </c>
      <c r="B2713" t="s">
        <v>34</v>
      </c>
      <c r="C2713" t="s">
        <v>38</v>
      </c>
      <c r="G2713" t="s">
        <v>74</v>
      </c>
      <c r="H2713" t="s">
        <v>98</v>
      </c>
      <c r="I2713" t="s">
        <v>108</v>
      </c>
      <c r="J2713" s="2">
        <v>44504</v>
      </c>
      <c r="K2713" s="2">
        <v>44641</v>
      </c>
      <c r="L2713">
        <v>0</v>
      </c>
    </row>
    <row r="2714" spans="1:12" x14ac:dyDescent="0.25">
      <c r="A2714" t="s">
        <v>31</v>
      </c>
      <c r="B2714" t="s">
        <v>34</v>
      </c>
      <c r="C2714" t="s">
        <v>38</v>
      </c>
      <c r="G2714" t="s">
        <v>74</v>
      </c>
      <c r="H2714" t="s">
        <v>98</v>
      </c>
      <c r="I2714" t="s">
        <v>108</v>
      </c>
      <c r="J2714" s="2">
        <v>44503</v>
      </c>
      <c r="K2714" s="2">
        <v>44640</v>
      </c>
      <c r="L2714">
        <v>0</v>
      </c>
    </row>
    <row r="2715" spans="1:12" x14ac:dyDescent="0.25">
      <c r="A2715" t="s">
        <v>31</v>
      </c>
      <c r="B2715" t="s">
        <v>34</v>
      </c>
      <c r="C2715" t="s">
        <v>38</v>
      </c>
      <c r="G2715" t="s">
        <v>74</v>
      </c>
      <c r="H2715" t="s">
        <v>98</v>
      </c>
      <c r="I2715" t="s">
        <v>108</v>
      </c>
      <c r="J2715" s="2">
        <v>44502</v>
      </c>
      <c r="K2715" s="2">
        <v>44639</v>
      </c>
      <c r="L2715">
        <v>0</v>
      </c>
    </row>
    <row r="2716" spans="1:12" x14ac:dyDescent="0.25">
      <c r="A2716" t="s">
        <v>31</v>
      </c>
      <c r="B2716" t="s">
        <v>34</v>
      </c>
      <c r="C2716" t="s">
        <v>38</v>
      </c>
      <c r="G2716" t="s">
        <v>74</v>
      </c>
      <c r="H2716" t="s">
        <v>98</v>
      </c>
      <c r="I2716" t="s">
        <v>108</v>
      </c>
      <c r="J2716" s="2">
        <v>44501</v>
      </c>
      <c r="K2716" s="2">
        <v>44638</v>
      </c>
      <c r="L2716">
        <v>0</v>
      </c>
    </row>
    <row r="2717" spans="1:12" x14ac:dyDescent="0.25">
      <c r="A2717" t="s">
        <v>31</v>
      </c>
      <c r="B2717" t="s">
        <v>34</v>
      </c>
      <c r="C2717" t="s">
        <v>38</v>
      </c>
      <c r="G2717" t="s">
        <v>74</v>
      </c>
      <c r="H2717" t="s">
        <v>98</v>
      </c>
      <c r="I2717" t="s">
        <v>108</v>
      </c>
      <c r="J2717" s="2">
        <v>44500</v>
      </c>
      <c r="K2717" s="2">
        <v>44637</v>
      </c>
      <c r="L2717">
        <v>0</v>
      </c>
    </row>
    <row r="2718" spans="1:12" x14ac:dyDescent="0.25">
      <c r="A2718" t="s">
        <v>31</v>
      </c>
      <c r="B2718" t="s">
        <v>34</v>
      </c>
      <c r="C2718" t="s">
        <v>38</v>
      </c>
      <c r="G2718" t="s">
        <v>74</v>
      </c>
      <c r="H2718" t="s">
        <v>98</v>
      </c>
      <c r="I2718" t="s">
        <v>108</v>
      </c>
      <c r="J2718" s="2">
        <v>44506</v>
      </c>
      <c r="K2718" s="2">
        <v>44643</v>
      </c>
      <c r="L2718">
        <v>0</v>
      </c>
    </row>
    <row r="2719" spans="1:12" x14ac:dyDescent="0.25">
      <c r="A2719" t="s">
        <v>31</v>
      </c>
      <c r="B2719" t="s">
        <v>34</v>
      </c>
      <c r="C2719" t="s">
        <v>38</v>
      </c>
      <c r="G2719" t="s">
        <v>74</v>
      </c>
      <c r="H2719" t="s">
        <v>98</v>
      </c>
      <c r="I2719" t="s">
        <v>108</v>
      </c>
      <c r="J2719" s="2">
        <v>44480</v>
      </c>
      <c r="K2719" s="2">
        <v>44617</v>
      </c>
      <c r="L2719">
        <v>0</v>
      </c>
    </row>
    <row r="2720" spans="1:12" x14ac:dyDescent="0.25">
      <c r="A2720" t="s">
        <v>31</v>
      </c>
      <c r="B2720" t="s">
        <v>34</v>
      </c>
      <c r="C2720" t="s">
        <v>38</v>
      </c>
      <c r="G2720" t="s">
        <v>74</v>
      </c>
      <c r="H2720" t="s">
        <v>98</v>
      </c>
      <c r="I2720" t="s">
        <v>108</v>
      </c>
      <c r="J2720" s="2">
        <v>44495</v>
      </c>
      <c r="K2720" s="2">
        <v>44632</v>
      </c>
      <c r="L2720">
        <v>0</v>
      </c>
    </row>
    <row r="2721" spans="1:12" x14ac:dyDescent="0.25">
      <c r="A2721" t="s">
        <v>31</v>
      </c>
      <c r="B2721" t="s">
        <v>34</v>
      </c>
      <c r="C2721" t="s">
        <v>38</v>
      </c>
      <c r="G2721" t="s">
        <v>74</v>
      </c>
      <c r="H2721" t="s">
        <v>98</v>
      </c>
      <c r="I2721" t="s">
        <v>108</v>
      </c>
      <c r="J2721" s="2">
        <v>44479</v>
      </c>
      <c r="K2721" s="2">
        <v>44616</v>
      </c>
      <c r="L2721">
        <v>0</v>
      </c>
    </row>
    <row r="2722" spans="1:12" x14ac:dyDescent="0.25">
      <c r="A2722" t="s">
        <v>31</v>
      </c>
      <c r="B2722" t="s">
        <v>34</v>
      </c>
      <c r="C2722" t="s">
        <v>38</v>
      </c>
      <c r="G2722" t="s">
        <v>74</v>
      </c>
      <c r="H2722" t="s">
        <v>98</v>
      </c>
      <c r="I2722" t="s">
        <v>108</v>
      </c>
      <c r="J2722" s="2">
        <v>44449</v>
      </c>
      <c r="K2722" s="2">
        <v>44586</v>
      </c>
      <c r="L2722">
        <v>0</v>
      </c>
    </row>
    <row r="2723" spans="1:12" x14ac:dyDescent="0.25">
      <c r="A2723" t="s">
        <v>31</v>
      </c>
      <c r="B2723" t="s">
        <v>34</v>
      </c>
      <c r="C2723" t="s">
        <v>38</v>
      </c>
      <c r="G2723" t="s">
        <v>74</v>
      </c>
      <c r="H2723" t="s">
        <v>98</v>
      </c>
      <c r="I2723" t="s">
        <v>108</v>
      </c>
      <c r="J2723" s="2">
        <v>44450</v>
      </c>
      <c r="K2723" s="2">
        <v>44587</v>
      </c>
      <c r="L2723">
        <v>0</v>
      </c>
    </row>
    <row r="2724" spans="1:12" x14ac:dyDescent="0.25">
      <c r="A2724" t="s">
        <v>31</v>
      </c>
      <c r="B2724" t="s">
        <v>34</v>
      </c>
      <c r="C2724" t="s">
        <v>38</v>
      </c>
      <c r="G2724" t="s">
        <v>74</v>
      </c>
      <c r="H2724" t="s">
        <v>98</v>
      </c>
      <c r="I2724" t="s">
        <v>108</v>
      </c>
      <c r="J2724" s="2">
        <v>44451</v>
      </c>
      <c r="K2724" s="2">
        <v>44588</v>
      </c>
      <c r="L2724">
        <v>0</v>
      </c>
    </row>
    <row r="2725" spans="1:12" x14ac:dyDescent="0.25">
      <c r="A2725" t="s">
        <v>31</v>
      </c>
      <c r="B2725" t="s">
        <v>34</v>
      </c>
      <c r="C2725" t="s">
        <v>38</v>
      </c>
      <c r="G2725" t="s">
        <v>74</v>
      </c>
      <c r="H2725" t="s">
        <v>98</v>
      </c>
      <c r="I2725" t="s">
        <v>108</v>
      </c>
      <c r="J2725" s="2">
        <v>44452</v>
      </c>
      <c r="K2725" s="2">
        <v>44589</v>
      </c>
      <c r="L2725">
        <v>0</v>
      </c>
    </row>
    <row r="2726" spans="1:12" x14ac:dyDescent="0.25">
      <c r="A2726" t="s">
        <v>31</v>
      </c>
      <c r="B2726" t="s">
        <v>34</v>
      </c>
      <c r="C2726" t="s">
        <v>38</v>
      </c>
      <c r="G2726" t="s">
        <v>74</v>
      </c>
      <c r="H2726" t="s">
        <v>98</v>
      </c>
      <c r="I2726" t="s">
        <v>108</v>
      </c>
      <c r="J2726" s="2">
        <v>44453</v>
      </c>
      <c r="K2726" s="2">
        <v>44590</v>
      </c>
      <c r="L2726">
        <v>0</v>
      </c>
    </row>
    <row r="2727" spans="1:12" x14ac:dyDescent="0.25">
      <c r="A2727" t="s">
        <v>31</v>
      </c>
      <c r="B2727" t="s">
        <v>34</v>
      </c>
      <c r="C2727" t="s">
        <v>38</v>
      </c>
      <c r="G2727" t="s">
        <v>74</v>
      </c>
      <c r="H2727" t="s">
        <v>98</v>
      </c>
      <c r="I2727" t="s">
        <v>108</v>
      </c>
      <c r="J2727" s="2">
        <v>44454</v>
      </c>
      <c r="K2727" s="2">
        <v>44591</v>
      </c>
      <c r="L2727">
        <v>0</v>
      </c>
    </row>
    <row r="2728" spans="1:12" x14ac:dyDescent="0.25">
      <c r="A2728" t="s">
        <v>31</v>
      </c>
      <c r="B2728" t="s">
        <v>34</v>
      </c>
      <c r="C2728" t="s">
        <v>38</v>
      </c>
      <c r="G2728" t="s">
        <v>74</v>
      </c>
      <c r="H2728" t="s">
        <v>98</v>
      </c>
      <c r="I2728" t="s">
        <v>108</v>
      </c>
      <c r="J2728" s="2">
        <v>44455</v>
      </c>
      <c r="K2728" s="2">
        <v>44592</v>
      </c>
      <c r="L2728">
        <v>0</v>
      </c>
    </row>
    <row r="2729" spans="1:12" x14ac:dyDescent="0.25">
      <c r="A2729" t="s">
        <v>31</v>
      </c>
      <c r="B2729" t="s">
        <v>34</v>
      </c>
      <c r="C2729" t="s">
        <v>38</v>
      </c>
      <c r="G2729" t="s">
        <v>74</v>
      </c>
      <c r="H2729" t="s">
        <v>98</v>
      </c>
      <c r="I2729" t="s">
        <v>108</v>
      </c>
      <c r="J2729" s="2">
        <v>44456</v>
      </c>
      <c r="K2729" s="2">
        <v>44593</v>
      </c>
      <c r="L2729">
        <v>0</v>
      </c>
    </row>
    <row r="2730" spans="1:12" x14ac:dyDescent="0.25">
      <c r="A2730" t="s">
        <v>31</v>
      </c>
      <c r="B2730" t="s">
        <v>34</v>
      </c>
      <c r="C2730" t="s">
        <v>38</v>
      </c>
      <c r="G2730" t="s">
        <v>74</v>
      </c>
      <c r="H2730" t="s">
        <v>98</v>
      </c>
      <c r="I2730" t="s">
        <v>108</v>
      </c>
      <c r="J2730" s="2">
        <v>44457</v>
      </c>
      <c r="K2730" s="2">
        <v>44594</v>
      </c>
      <c r="L2730">
        <v>0</v>
      </c>
    </row>
    <row r="2731" spans="1:12" x14ac:dyDescent="0.25">
      <c r="A2731" t="s">
        <v>31</v>
      </c>
      <c r="B2731" t="s">
        <v>34</v>
      </c>
      <c r="C2731" t="s">
        <v>38</v>
      </c>
      <c r="G2731" t="s">
        <v>74</v>
      </c>
      <c r="H2731" t="s">
        <v>98</v>
      </c>
      <c r="I2731" t="s">
        <v>108</v>
      </c>
      <c r="J2731" s="2">
        <v>44458</v>
      </c>
      <c r="K2731" s="2">
        <v>44595</v>
      </c>
      <c r="L2731">
        <v>0</v>
      </c>
    </row>
    <row r="2732" spans="1:12" x14ac:dyDescent="0.25">
      <c r="A2732" t="s">
        <v>31</v>
      </c>
      <c r="B2732" t="s">
        <v>34</v>
      </c>
      <c r="C2732" t="s">
        <v>38</v>
      </c>
      <c r="G2732" t="s">
        <v>74</v>
      </c>
      <c r="H2732" t="s">
        <v>98</v>
      </c>
      <c r="I2732" t="s">
        <v>108</v>
      </c>
      <c r="J2732" s="2">
        <v>44459</v>
      </c>
      <c r="K2732" s="2">
        <v>44596</v>
      </c>
      <c r="L2732">
        <v>0</v>
      </c>
    </row>
    <row r="2733" spans="1:12" x14ac:dyDescent="0.25">
      <c r="A2733" t="s">
        <v>31</v>
      </c>
      <c r="B2733" t="s">
        <v>34</v>
      </c>
      <c r="C2733" t="s">
        <v>38</v>
      </c>
      <c r="G2733" t="s">
        <v>74</v>
      </c>
      <c r="H2733" t="s">
        <v>98</v>
      </c>
      <c r="I2733" t="s">
        <v>108</v>
      </c>
      <c r="J2733" s="2">
        <v>44460</v>
      </c>
      <c r="K2733" s="2">
        <v>44597</v>
      </c>
      <c r="L2733">
        <v>0</v>
      </c>
    </row>
    <row r="2734" spans="1:12" x14ac:dyDescent="0.25">
      <c r="A2734" t="s">
        <v>31</v>
      </c>
      <c r="B2734" t="s">
        <v>34</v>
      </c>
      <c r="C2734" t="s">
        <v>38</v>
      </c>
      <c r="G2734" t="s">
        <v>74</v>
      </c>
      <c r="H2734" t="s">
        <v>98</v>
      </c>
      <c r="I2734" t="s">
        <v>108</v>
      </c>
      <c r="J2734" s="2">
        <v>44461</v>
      </c>
      <c r="K2734" s="2">
        <v>44598</v>
      </c>
      <c r="L2734">
        <v>0</v>
      </c>
    </row>
    <row r="2735" spans="1:12" x14ac:dyDescent="0.25">
      <c r="A2735" t="s">
        <v>31</v>
      </c>
      <c r="B2735" t="s">
        <v>34</v>
      </c>
      <c r="C2735" t="s">
        <v>38</v>
      </c>
      <c r="G2735" t="s">
        <v>74</v>
      </c>
      <c r="H2735" t="s">
        <v>98</v>
      </c>
      <c r="I2735" t="s">
        <v>108</v>
      </c>
      <c r="J2735" s="2">
        <v>44462</v>
      </c>
      <c r="K2735" s="2">
        <v>44599</v>
      </c>
      <c r="L2735">
        <v>0</v>
      </c>
    </row>
    <row r="2736" spans="1:12" x14ac:dyDescent="0.25">
      <c r="A2736" t="s">
        <v>31</v>
      </c>
      <c r="B2736" t="s">
        <v>34</v>
      </c>
      <c r="C2736" t="s">
        <v>38</v>
      </c>
      <c r="G2736" t="s">
        <v>74</v>
      </c>
      <c r="H2736" t="s">
        <v>98</v>
      </c>
      <c r="I2736" t="s">
        <v>108</v>
      </c>
      <c r="J2736" s="2">
        <v>44463</v>
      </c>
      <c r="K2736" s="2">
        <v>44600</v>
      </c>
      <c r="L2736">
        <v>0</v>
      </c>
    </row>
    <row r="2737" spans="1:12" x14ac:dyDescent="0.25">
      <c r="A2737" t="s">
        <v>31</v>
      </c>
      <c r="B2737" t="s">
        <v>34</v>
      </c>
      <c r="C2737" t="s">
        <v>38</v>
      </c>
      <c r="G2737" t="s">
        <v>74</v>
      </c>
      <c r="H2737" t="s">
        <v>98</v>
      </c>
      <c r="I2737" t="s">
        <v>108</v>
      </c>
      <c r="J2737" s="2">
        <v>44448</v>
      </c>
      <c r="K2737" s="2">
        <v>44585</v>
      </c>
      <c r="L2737">
        <v>0</v>
      </c>
    </row>
    <row r="2738" spans="1:12" x14ac:dyDescent="0.25">
      <c r="A2738" t="s">
        <v>31</v>
      </c>
      <c r="B2738" t="s">
        <v>34</v>
      </c>
      <c r="C2738" t="s">
        <v>38</v>
      </c>
      <c r="G2738" t="s">
        <v>74</v>
      </c>
      <c r="H2738" t="s">
        <v>98</v>
      </c>
      <c r="I2738" t="s">
        <v>108</v>
      </c>
      <c r="J2738" s="2">
        <v>44465</v>
      </c>
      <c r="K2738" s="2">
        <v>44602</v>
      </c>
      <c r="L2738">
        <v>0</v>
      </c>
    </row>
    <row r="2739" spans="1:12" x14ac:dyDescent="0.25">
      <c r="A2739" t="s">
        <v>31</v>
      </c>
      <c r="B2739" t="s">
        <v>34</v>
      </c>
      <c r="C2739" t="s">
        <v>38</v>
      </c>
      <c r="G2739" t="s">
        <v>74</v>
      </c>
      <c r="H2739" t="s">
        <v>98</v>
      </c>
      <c r="I2739" t="s">
        <v>108</v>
      </c>
      <c r="J2739" s="2">
        <v>44464</v>
      </c>
      <c r="K2739" s="2">
        <v>44601</v>
      </c>
      <c r="L2739">
        <v>0</v>
      </c>
    </row>
    <row r="2740" spans="1:12" x14ac:dyDescent="0.25">
      <c r="A2740" t="s">
        <v>31</v>
      </c>
      <c r="B2740" t="s">
        <v>34</v>
      </c>
      <c r="C2740" t="s">
        <v>38</v>
      </c>
      <c r="G2740" t="s">
        <v>74</v>
      </c>
      <c r="H2740" t="s">
        <v>98</v>
      </c>
      <c r="I2740" t="s">
        <v>108</v>
      </c>
      <c r="J2740" s="2">
        <v>44477</v>
      </c>
      <c r="K2740" s="2">
        <v>44614</v>
      </c>
      <c r="L2740">
        <v>0</v>
      </c>
    </row>
    <row r="2741" spans="1:12" x14ac:dyDescent="0.25">
      <c r="A2741" t="s">
        <v>31</v>
      </c>
      <c r="B2741" t="s">
        <v>34</v>
      </c>
      <c r="C2741" t="s">
        <v>38</v>
      </c>
      <c r="G2741" t="s">
        <v>74</v>
      </c>
      <c r="H2741" t="s">
        <v>98</v>
      </c>
      <c r="I2741" t="s">
        <v>108</v>
      </c>
      <c r="J2741" s="2">
        <v>44476</v>
      </c>
      <c r="K2741" s="2">
        <v>44613</v>
      </c>
      <c r="L2741">
        <v>0</v>
      </c>
    </row>
    <row r="2742" spans="1:12" x14ac:dyDescent="0.25">
      <c r="A2742" t="s">
        <v>31</v>
      </c>
      <c r="B2742" t="s">
        <v>34</v>
      </c>
      <c r="C2742" t="s">
        <v>38</v>
      </c>
      <c r="G2742" t="s">
        <v>74</v>
      </c>
      <c r="H2742" t="s">
        <v>98</v>
      </c>
      <c r="I2742" t="s">
        <v>108</v>
      </c>
      <c r="J2742" s="2">
        <v>44475</v>
      </c>
      <c r="K2742" s="2">
        <v>44612</v>
      </c>
      <c r="L2742">
        <v>0</v>
      </c>
    </row>
    <row r="2743" spans="1:12" x14ac:dyDescent="0.25">
      <c r="A2743" t="s">
        <v>31</v>
      </c>
      <c r="B2743" t="s">
        <v>34</v>
      </c>
      <c r="C2743" t="s">
        <v>38</v>
      </c>
      <c r="G2743" t="s">
        <v>74</v>
      </c>
      <c r="H2743" t="s">
        <v>98</v>
      </c>
      <c r="I2743" t="s">
        <v>108</v>
      </c>
      <c r="J2743" s="2">
        <v>44474</v>
      </c>
      <c r="K2743" s="2">
        <v>44611</v>
      </c>
      <c r="L2743">
        <v>0</v>
      </c>
    </row>
    <row r="2744" spans="1:12" x14ac:dyDescent="0.25">
      <c r="A2744" t="s">
        <v>31</v>
      </c>
      <c r="B2744" t="s">
        <v>34</v>
      </c>
      <c r="C2744" t="s">
        <v>38</v>
      </c>
      <c r="G2744" t="s">
        <v>74</v>
      </c>
      <c r="H2744" t="s">
        <v>98</v>
      </c>
      <c r="I2744" t="s">
        <v>108</v>
      </c>
      <c r="J2744" s="2">
        <v>44473</v>
      </c>
      <c r="K2744" s="2">
        <v>44610</v>
      </c>
      <c r="L2744">
        <v>0</v>
      </c>
    </row>
    <row r="2745" spans="1:12" x14ac:dyDescent="0.25">
      <c r="A2745" t="s">
        <v>31</v>
      </c>
      <c r="B2745" t="s">
        <v>34</v>
      </c>
      <c r="C2745" t="s">
        <v>38</v>
      </c>
      <c r="G2745" t="s">
        <v>74</v>
      </c>
      <c r="H2745" t="s">
        <v>98</v>
      </c>
      <c r="I2745" t="s">
        <v>108</v>
      </c>
      <c r="J2745" s="2">
        <v>44472</v>
      </c>
      <c r="K2745" s="2">
        <v>44609</v>
      </c>
      <c r="L2745">
        <v>0</v>
      </c>
    </row>
    <row r="2746" spans="1:12" x14ac:dyDescent="0.25">
      <c r="A2746" t="s">
        <v>31</v>
      </c>
      <c r="B2746" t="s">
        <v>34</v>
      </c>
      <c r="C2746" t="s">
        <v>38</v>
      </c>
      <c r="G2746" t="s">
        <v>74</v>
      </c>
      <c r="H2746" t="s">
        <v>98</v>
      </c>
      <c r="I2746" t="s">
        <v>108</v>
      </c>
      <c r="J2746" s="2">
        <v>44478</v>
      </c>
      <c r="K2746" s="2">
        <v>44615</v>
      </c>
      <c r="L2746">
        <v>0</v>
      </c>
    </row>
    <row r="2747" spans="1:12" x14ac:dyDescent="0.25">
      <c r="A2747" t="s">
        <v>31</v>
      </c>
      <c r="B2747" t="s">
        <v>34</v>
      </c>
      <c r="C2747" t="s">
        <v>38</v>
      </c>
      <c r="G2747" t="s">
        <v>74</v>
      </c>
      <c r="H2747" t="s">
        <v>98</v>
      </c>
      <c r="I2747" t="s">
        <v>108</v>
      </c>
      <c r="J2747" s="2">
        <v>44470</v>
      </c>
      <c r="K2747" s="2">
        <v>44607</v>
      </c>
      <c r="L2747">
        <v>0</v>
      </c>
    </row>
    <row r="2748" spans="1:12" x14ac:dyDescent="0.25">
      <c r="A2748" t="s">
        <v>31</v>
      </c>
      <c r="B2748" t="s">
        <v>34</v>
      </c>
      <c r="C2748" t="s">
        <v>38</v>
      </c>
      <c r="G2748" t="s">
        <v>74</v>
      </c>
      <c r="H2748" t="s">
        <v>98</v>
      </c>
      <c r="I2748" t="s">
        <v>108</v>
      </c>
      <c r="J2748" s="2">
        <v>44469</v>
      </c>
      <c r="K2748" s="2">
        <v>44606</v>
      </c>
      <c r="L2748">
        <v>0</v>
      </c>
    </row>
    <row r="2749" spans="1:12" x14ac:dyDescent="0.25">
      <c r="A2749" t="s">
        <v>31</v>
      </c>
      <c r="B2749" t="s">
        <v>34</v>
      </c>
      <c r="C2749" t="s">
        <v>38</v>
      </c>
      <c r="G2749" t="s">
        <v>74</v>
      </c>
      <c r="H2749" t="s">
        <v>98</v>
      </c>
      <c r="I2749" t="s">
        <v>108</v>
      </c>
      <c r="J2749" s="2">
        <v>44468</v>
      </c>
      <c r="K2749" s="2">
        <v>44605</v>
      </c>
      <c r="L2749">
        <v>0</v>
      </c>
    </row>
    <row r="2750" spans="1:12" x14ac:dyDescent="0.25">
      <c r="A2750" t="s">
        <v>31</v>
      </c>
      <c r="B2750" t="s">
        <v>34</v>
      </c>
      <c r="C2750" t="s">
        <v>38</v>
      </c>
      <c r="G2750" t="s">
        <v>74</v>
      </c>
      <c r="H2750" t="s">
        <v>98</v>
      </c>
      <c r="I2750" t="s">
        <v>108</v>
      </c>
      <c r="J2750" s="2">
        <v>44467</v>
      </c>
      <c r="K2750" s="2">
        <v>44604</v>
      </c>
      <c r="L2750">
        <v>0</v>
      </c>
    </row>
    <row r="2751" spans="1:12" x14ac:dyDescent="0.25">
      <c r="A2751" t="s">
        <v>31</v>
      </c>
      <c r="B2751" t="s">
        <v>34</v>
      </c>
      <c r="C2751" t="s">
        <v>38</v>
      </c>
      <c r="G2751" t="s">
        <v>74</v>
      </c>
      <c r="H2751" t="s">
        <v>98</v>
      </c>
      <c r="I2751" t="s">
        <v>108</v>
      </c>
      <c r="J2751" s="2">
        <v>44466</v>
      </c>
      <c r="K2751" s="2">
        <v>44603</v>
      </c>
      <c r="L2751">
        <v>0</v>
      </c>
    </row>
    <row r="2752" spans="1:12" x14ac:dyDescent="0.25">
      <c r="A2752" t="s">
        <v>31</v>
      </c>
      <c r="B2752" t="s">
        <v>34</v>
      </c>
      <c r="C2752" t="s">
        <v>38</v>
      </c>
      <c r="G2752" t="s">
        <v>74</v>
      </c>
      <c r="H2752" t="s">
        <v>98</v>
      </c>
      <c r="I2752" t="s">
        <v>108</v>
      </c>
      <c r="J2752" s="2">
        <v>44471</v>
      </c>
      <c r="K2752" s="2">
        <v>44608</v>
      </c>
      <c r="L2752">
        <v>0</v>
      </c>
    </row>
    <row r="2753" spans="1:12" x14ac:dyDescent="0.25">
      <c r="A2753" t="s">
        <v>31</v>
      </c>
      <c r="B2753" t="s">
        <v>34</v>
      </c>
      <c r="C2753" t="s">
        <v>38</v>
      </c>
      <c r="G2753" t="s">
        <v>75</v>
      </c>
      <c r="H2753" t="s">
        <v>98</v>
      </c>
      <c r="I2753" t="s">
        <v>108</v>
      </c>
      <c r="J2753" s="2">
        <v>44466</v>
      </c>
      <c r="K2753" s="2">
        <v>44603</v>
      </c>
      <c r="L2753">
        <v>0</v>
      </c>
    </row>
    <row r="2754" spans="1:12" x14ac:dyDescent="0.25">
      <c r="A2754" t="s">
        <v>31</v>
      </c>
      <c r="B2754" t="s">
        <v>34</v>
      </c>
      <c r="C2754" t="s">
        <v>38</v>
      </c>
      <c r="G2754" t="s">
        <v>75</v>
      </c>
      <c r="H2754" t="s">
        <v>98</v>
      </c>
      <c r="I2754" t="s">
        <v>108</v>
      </c>
      <c r="J2754" s="2">
        <v>44467</v>
      </c>
      <c r="K2754" s="2">
        <v>44604</v>
      </c>
      <c r="L2754">
        <v>0</v>
      </c>
    </row>
    <row r="2755" spans="1:12" x14ac:dyDescent="0.25">
      <c r="A2755" t="s">
        <v>31</v>
      </c>
      <c r="B2755" t="s">
        <v>34</v>
      </c>
      <c r="C2755" t="s">
        <v>38</v>
      </c>
      <c r="G2755" t="s">
        <v>75</v>
      </c>
      <c r="H2755" t="s">
        <v>98</v>
      </c>
      <c r="I2755" t="s">
        <v>108</v>
      </c>
      <c r="J2755" s="2">
        <v>44468</v>
      </c>
      <c r="K2755" s="2">
        <v>44605</v>
      </c>
      <c r="L2755">
        <v>0</v>
      </c>
    </row>
    <row r="2756" spans="1:12" x14ac:dyDescent="0.25">
      <c r="A2756" t="s">
        <v>31</v>
      </c>
      <c r="B2756" t="s">
        <v>34</v>
      </c>
      <c r="C2756" t="s">
        <v>38</v>
      </c>
      <c r="G2756" t="s">
        <v>75</v>
      </c>
      <c r="H2756" t="s">
        <v>98</v>
      </c>
      <c r="I2756" t="s">
        <v>108</v>
      </c>
      <c r="J2756" s="2">
        <v>44469</v>
      </c>
      <c r="K2756" s="2">
        <v>44606</v>
      </c>
      <c r="L2756">
        <v>0</v>
      </c>
    </row>
    <row r="2757" spans="1:12" x14ac:dyDescent="0.25">
      <c r="A2757" t="s">
        <v>31</v>
      </c>
      <c r="B2757" t="s">
        <v>34</v>
      </c>
      <c r="C2757" t="s">
        <v>38</v>
      </c>
      <c r="G2757" t="s">
        <v>75</v>
      </c>
      <c r="H2757" t="s">
        <v>98</v>
      </c>
      <c r="I2757" t="s">
        <v>108</v>
      </c>
      <c r="J2757" s="2">
        <v>44478</v>
      </c>
      <c r="K2757" s="2">
        <v>44615</v>
      </c>
      <c r="L2757">
        <v>0</v>
      </c>
    </row>
    <row r="2758" spans="1:12" x14ac:dyDescent="0.25">
      <c r="A2758" t="s">
        <v>31</v>
      </c>
      <c r="B2758" t="s">
        <v>34</v>
      </c>
      <c r="C2758" t="s">
        <v>38</v>
      </c>
      <c r="G2758" t="s">
        <v>75</v>
      </c>
      <c r="H2758" t="s">
        <v>98</v>
      </c>
      <c r="I2758" t="s">
        <v>108</v>
      </c>
      <c r="J2758" s="2">
        <v>44470</v>
      </c>
      <c r="K2758" s="2">
        <v>44607</v>
      </c>
      <c r="L2758">
        <v>0</v>
      </c>
    </row>
    <row r="2759" spans="1:12" x14ac:dyDescent="0.25">
      <c r="A2759" t="s">
        <v>31</v>
      </c>
      <c r="B2759" t="s">
        <v>34</v>
      </c>
      <c r="C2759" t="s">
        <v>38</v>
      </c>
      <c r="G2759" t="s">
        <v>75</v>
      </c>
      <c r="H2759" t="s">
        <v>98</v>
      </c>
      <c r="I2759" t="s">
        <v>108</v>
      </c>
      <c r="J2759" s="2">
        <v>44473</v>
      </c>
      <c r="K2759" s="2">
        <v>44610</v>
      </c>
      <c r="L2759">
        <v>0</v>
      </c>
    </row>
    <row r="2760" spans="1:12" x14ac:dyDescent="0.25">
      <c r="A2760" t="s">
        <v>31</v>
      </c>
      <c r="B2760" t="s">
        <v>34</v>
      </c>
      <c r="C2760" t="s">
        <v>38</v>
      </c>
      <c r="G2760" t="s">
        <v>75</v>
      </c>
      <c r="H2760" t="s">
        <v>98</v>
      </c>
      <c r="I2760" t="s">
        <v>108</v>
      </c>
      <c r="J2760" s="2">
        <v>44472</v>
      </c>
      <c r="K2760" s="2">
        <v>44609</v>
      </c>
      <c r="L2760">
        <v>0</v>
      </c>
    </row>
    <row r="2761" spans="1:12" x14ac:dyDescent="0.25">
      <c r="A2761" t="s">
        <v>31</v>
      </c>
      <c r="B2761" t="s">
        <v>34</v>
      </c>
      <c r="C2761" t="s">
        <v>38</v>
      </c>
      <c r="G2761" t="s">
        <v>75</v>
      </c>
      <c r="H2761" t="s">
        <v>98</v>
      </c>
      <c r="I2761" t="s">
        <v>108</v>
      </c>
      <c r="J2761" s="2">
        <v>44474</v>
      </c>
      <c r="K2761" s="2">
        <v>44611</v>
      </c>
      <c r="L2761">
        <v>0</v>
      </c>
    </row>
    <row r="2762" spans="1:12" x14ac:dyDescent="0.25">
      <c r="A2762" t="s">
        <v>31</v>
      </c>
      <c r="B2762" t="s">
        <v>34</v>
      </c>
      <c r="C2762" t="s">
        <v>38</v>
      </c>
      <c r="G2762" t="s">
        <v>75</v>
      </c>
      <c r="H2762" t="s">
        <v>98</v>
      </c>
      <c r="I2762" t="s">
        <v>108</v>
      </c>
      <c r="J2762" s="2">
        <v>44475</v>
      </c>
      <c r="K2762" s="2">
        <v>44612</v>
      </c>
      <c r="L2762">
        <v>0</v>
      </c>
    </row>
    <row r="2763" spans="1:12" x14ac:dyDescent="0.25">
      <c r="A2763" t="s">
        <v>31</v>
      </c>
      <c r="B2763" t="s">
        <v>34</v>
      </c>
      <c r="C2763" t="s">
        <v>38</v>
      </c>
      <c r="G2763" t="s">
        <v>75</v>
      </c>
      <c r="H2763" t="s">
        <v>98</v>
      </c>
      <c r="I2763" t="s">
        <v>108</v>
      </c>
      <c r="J2763" s="2">
        <v>44476</v>
      </c>
      <c r="K2763" s="2">
        <v>44613</v>
      </c>
      <c r="L2763">
        <v>0</v>
      </c>
    </row>
    <row r="2764" spans="1:12" x14ac:dyDescent="0.25">
      <c r="A2764" t="s">
        <v>31</v>
      </c>
      <c r="B2764" t="s">
        <v>34</v>
      </c>
      <c r="C2764" t="s">
        <v>38</v>
      </c>
      <c r="G2764" t="s">
        <v>75</v>
      </c>
      <c r="H2764" t="s">
        <v>98</v>
      </c>
      <c r="I2764" t="s">
        <v>108</v>
      </c>
      <c r="J2764" s="2">
        <v>44477</v>
      </c>
      <c r="K2764" s="2">
        <v>44614</v>
      </c>
      <c r="L2764">
        <v>0</v>
      </c>
    </row>
    <row r="2765" spans="1:12" x14ac:dyDescent="0.25">
      <c r="A2765" t="s">
        <v>31</v>
      </c>
      <c r="B2765" t="s">
        <v>34</v>
      </c>
      <c r="C2765" t="s">
        <v>38</v>
      </c>
      <c r="G2765" t="s">
        <v>75</v>
      </c>
      <c r="H2765" t="s">
        <v>98</v>
      </c>
      <c r="I2765" t="s">
        <v>108</v>
      </c>
      <c r="J2765" s="2">
        <v>44465</v>
      </c>
      <c r="K2765" s="2">
        <v>44602</v>
      </c>
      <c r="L2765">
        <v>0</v>
      </c>
    </row>
    <row r="2766" spans="1:12" x14ac:dyDescent="0.25">
      <c r="A2766" t="s">
        <v>31</v>
      </c>
      <c r="B2766" t="s">
        <v>34</v>
      </c>
      <c r="C2766" t="s">
        <v>38</v>
      </c>
      <c r="G2766" t="s">
        <v>75</v>
      </c>
      <c r="H2766" t="s">
        <v>98</v>
      </c>
      <c r="I2766" t="s">
        <v>108</v>
      </c>
      <c r="J2766" s="2">
        <v>44471</v>
      </c>
      <c r="K2766" s="2">
        <v>44608</v>
      </c>
      <c r="L2766">
        <v>0</v>
      </c>
    </row>
    <row r="2767" spans="1:12" x14ac:dyDescent="0.25">
      <c r="A2767" t="s">
        <v>31</v>
      </c>
      <c r="B2767" t="s">
        <v>34</v>
      </c>
      <c r="C2767" t="s">
        <v>38</v>
      </c>
      <c r="G2767" t="s">
        <v>75</v>
      </c>
      <c r="H2767" t="s">
        <v>98</v>
      </c>
      <c r="I2767" t="s">
        <v>108</v>
      </c>
      <c r="J2767" s="2">
        <v>44464</v>
      </c>
      <c r="K2767" s="2">
        <v>44601</v>
      </c>
      <c r="L2767">
        <v>0</v>
      </c>
    </row>
    <row r="2768" spans="1:12" x14ac:dyDescent="0.25">
      <c r="A2768" t="s">
        <v>31</v>
      </c>
      <c r="B2768" t="s">
        <v>34</v>
      </c>
      <c r="C2768" t="s">
        <v>38</v>
      </c>
      <c r="G2768" t="s">
        <v>75</v>
      </c>
      <c r="H2768" t="s">
        <v>98</v>
      </c>
      <c r="I2768" t="s">
        <v>108</v>
      </c>
      <c r="J2768" s="2">
        <v>44456</v>
      </c>
      <c r="K2768" s="2">
        <v>44593</v>
      </c>
      <c r="L2768">
        <v>1324.4713161374</v>
      </c>
    </row>
    <row r="2769" spans="1:12" x14ac:dyDescent="0.25">
      <c r="A2769" t="s">
        <v>31</v>
      </c>
      <c r="B2769" t="s">
        <v>34</v>
      </c>
      <c r="C2769" t="s">
        <v>38</v>
      </c>
      <c r="G2769" t="s">
        <v>75</v>
      </c>
      <c r="H2769" t="s">
        <v>98</v>
      </c>
      <c r="I2769" t="s">
        <v>108</v>
      </c>
      <c r="J2769" s="2">
        <v>44462</v>
      </c>
      <c r="K2769" s="2">
        <v>44599</v>
      </c>
      <c r="L2769">
        <v>1324.4713161374</v>
      </c>
    </row>
    <row r="2770" spans="1:12" x14ac:dyDescent="0.25">
      <c r="A2770" t="s">
        <v>31</v>
      </c>
      <c r="B2770" t="s">
        <v>34</v>
      </c>
      <c r="C2770" t="s">
        <v>38</v>
      </c>
      <c r="G2770" t="s">
        <v>75</v>
      </c>
      <c r="H2770" t="s">
        <v>98</v>
      </c>
      <c r="I2770" t="s">
        <v>108</v>
      </c>
      <c r="J2770" s="2">
        <v>44479</v>
      </c>
      <c r="K2770" s="2">
        <v>44616</v>
      </c>
      <c r="L2770">
        <v>0</v>
      </c>
    </row>
    <row r="2771" spans="1:12" x14ac:dyDescent="0.25">
      <c r="A2771" t="s">
        <v>31</v>
      </c>
      <c r="B2771" t="s">
        <v>34</v>
      </c>
      <c r="C2771" t="s">
        <v>38</v>
      </c>
      <c r="G2771" t="s">
        <v>75</v>
      </c>
      <c r="H2771" t="s">
        <v>98</v>
      </c>
      <c r="I2771" t="s">
        <v>108</v>
      </c>
      <c r="J2771" s="2">
        <v>44448</v>
      </c>
      <c r="K2771" s="2">
        <v>44585</v>
      </c>
      <c r="L2771">
        <v>0</v>
      </c>
    </row>
    <row r="2772" spans="1:12" x14ac:dyDescent="0.25">
      <c r="A2772" t="s">
        <v>31</v>
      </c>
      <c r="B2772" t="s">
        <v>34</v>
      </c>
      <c r="C2772" t="s">
        <v>38</v>
      </c>
      <c r="G2772" t="s">
        <v>75</v>
      </c>
      <c r="H2772" t="s">
        <v>98</v>
      </c>
      <c r="I2772" t="s">
        <v>108</v>
      </c>
      <c r="J2772" s="2">
        <v>44449</v>
      </c>
      <c r="K2772" s="2">
        <v>44586</v>
      </c>
      <c r="L2772">
        <v>1324.4713161374</v>
      </c>
    </row>
    <row r="2773" spans="1:12" x14ac:dyDescent="0.25">
      <c r="A2773" t="s">
        <v>31</v>
      </c>
      <c r="B2773" t="s">
        <v>34</v>
      </c>
      <c r="C2773" t="s">
        <v>38</v>
      </c>
      <c r="G2773" t="s">
        <v>75</v>
      </c>
      <c r="H2773" t="s">
        <v>98</v>
      </c>
      <c r="I2773" t="s">
        <v>108</v>
      </c>
      <c r="J2773" s="2">
        <v>44450</v>
      </c>
      <c r="K2773" s="2">
        <v>44587</v>
      </c>
      <c r="L2773">
        <v>1324.4713161374</v>
      </c>
    </row>
    <row r="2774" spans="1:12" x14ac:dyDescent="0.25">
      <c r="A2774" t="s">
        <v>31</v>
      </c>
      <c r="B2774" t="s">
        <v>34</v>
      </c>
      <c r="C2774" t="s">
        <v>38</v>
      </c>
      <c r="G2774" t="s">
        <v>75</v>
      </c>
      <c r="H2774" t="s">
        <v>98</v>
      </c>
      <c r="I2774" t="s">
        <v>108</v>
      </c>
      <c r="J2774" s="2">
        <v>44451</v>
      </c>
      <c r="K2774" s="2">
        <v>44588</v>
      </c>
      <c r="L2774">
        <v>1324.4713161374</v>
      </c>
    </row>
    <row r="2775" spans="1:12" x14ac:dyDescent="0.25">
      <c r="A2775" t="s">
        <v>31</v>
      </c>
      <c r="B2775" t="s">
        <v>34</v>
      </c>
      <c r="C2775" t="s">
        <v>38</v>
      </c>
      <c r="G2775" t="s">
        <v>75</v>
      </c>
      <c r="H2775" t="s">
        <v>98</v>
      </c>
      <c r="I2775" t="s">
        <v>108</v>
      </c>
      <c r="J2775" s="2">
        <v>44452</v>
      </c>
      <c r="K2775" s="2">
        <v>44589</v>
      </c>
      <c r="L2775">
        <v>1324.4713161374</v>
      </c>
    </row>
    <row r="2776" spans="1:12" x14ac:dyDescent="0.25">
      <c r="A2776" t="s">
        <v>31</v>
      </c>
      <c r="B2776" t="s">
        <v>34</v>
      </c>
      <c r="C2776" t="s">
        <v>38</v>
      </c>
      <c r="G2776" t="s">
        <v>75</v>
      </c>
      <c r="H2776" t="s">
        <v>98</v>
      </c>
      <c r="I2776" t="s">
        <v>108</v>
      </c>
      <c r="J2776" s="2">
        <v>44463</v>
      </c>
      <c r="K2776" s="2">
        <v>44600</v>
      </c>
      <c r="L2776">
        <v>0</v>
      </c>
    </row>
    <row r="2777" spans="1:12" x14ac:dyDescent="0.25">
      <c r="A2777" t="s">
        <v>31</v>
      </c>
      <c r="B2777" t="s">
        <v>34</v>
      </c>
      <c r="C2777" t="s">
        <v>38</v>
      </c>
      <c r="G2777" t="s">
        <v>75</v>
      </c>
      <c r="H2777" t="s">
        <v>98</v>
      </c>
      <c r="I2777" t="s">
        <v>108</v>
      </c>
      <c r="J2777" s="2">
        <v>44453</v>
      </c>
      <c r="K2777" s="2">
        <v>44590</v>
      </c>
      <c r="L2777">
        <v>1324.4713161374</v>
      </c>
    </row>
    <row r="2778" spans="1:12" x14ac:dyDescent="0.25">
      <c r="A2778" t="s">
        <v>31</v>
      </c>
      <c r="B2778" t="s">
        <v>34</v>
      </c>
      <c r="C2778" t="s">
        <v>38</v>
      </c>
      <c r="G2778" t="s">
        <v>75</v>
      </c>
      <c r="H2778" t="s">
        <v>98</v>
      </c>
      <c r="I2778" t="s">
        <v>108</v>
      </c>
      <c r="J2778" s="2">
        <v>44455</v>
      </c>
      <c r="K2778" s="2">
        <v>44592</v>
      </c>
      <c r="L2778">
        <v>1324.4713161374</v>
      </c>
    </row>
    <row r="2779" spans="1:12" x14ac:dyDescent="0.25">
      <c r="A2779" t="s">
        <v>31</v>
      </c>
      <c r="B2779" t="s">
        <v>34</v>
      </c>
      <c r="C2779" t="s">
        <v>38</v>
      </c>
      <c r="G2779" t="s">
        <v>75</v>
      </c>
      <c r="H2779" t="s">
        <v>98</v>
      </c>
      <c r="I2779" t="s">
        <v>108</v>
      </c>
      <c r="J2779" s="2">
        <v>44457</v>
      </c>
      <c r="K2779" s="2">
        <v>44594</v>
      </c>
      <c r="L2779">
        <v>1324.4713161374</v>
      </c>
    </row>
    <row r="2780" spans="1:12" x14ac:dyDescent="0.25">
      <c r="A2780" t="s">
        <v>31</v>
      </c>
      <c r="B2780" t="s">
        <v>34</v>
      </c>
      <c r="C2780" t="s">
        <v>38</v>
      </c>
      <c r="G2780" t="s">
        <v>75</v>
      </c>
      <c r="H2780" t="s">
        <v>98</v>
      </c>
      <c r="I2780" t="s">
        <v>108</v>
      </c>
      <c r="J2780" s="2">
        <v>44458</v>
      </c>
      <c r="K2780" s="2">
        <v>44595</v>
      </c>
      <c r="L2780">
        <v>1324.4713161374</v>
      </c>
    </row>
    <row r="2781" spans="1:12" x14ac:dyDescent="0.25">
      <c r="A2781" t="s">
        <v>31</v>
      </c>
      <c r="B2781" t="s">
        <v>34</v>
      </c>
      <c r="C2781" t="s">
        <v>38</v>
      </c>
      <c r="G2781" t="s">
        <v>75</v>
      </c>
      <c r="H2781" t="s">
        <v>98</v>
      </c>
      <c r="I2781" t="s">
        <v>108</v>
      </c>
      <c r="J2781" s="2">
        <v>44459</v>
      </c>
      <c r="K2781" s="2">
        <v>44596</v>
      </c>
      <c r="L2781">
        <v>1324.4713161374</v>
      </c>
    </row>
    <row r="2782" spans="1:12" x14ac:dyDescent="0.25">
      <c r="A2782" t="s">
        <v>31</v>
      </c>
      <c r="B2782" t="s">
        <v>34</v>
      </c>
      <c r="C2782" t="s">
        <v>38</v>
      </c>
      <c r="G2782" t="s">
        <v>75</v>
      </c>
      <c r="H2782" t="s">
        <v>98</v>
      </c>
      <c r="I2782" t="s">
        <v>108</v>
      </c>
      <c r="J2782" s="2">
        <v>44460</v>
      </c>
      <c r="K2782" s="2">
        <v>44597</v>
      </c>
      <c r="L2782">
        <v>1324.4713161374</v>
      </c>
    </row>
    <row r="2783" spans="1:12" x14ac:dyDescent="0.25">
      <c r="A2783" t="s">
        <v>31</v>
      </c>
      <c r="B2783" t="s">
        <v>34</v>
      </c>
      <c r="C2783" t="s">
        <v>38</v>
      </c>
      <c r="G2783" t="s">
        <v>75</v>
      </c>
      <c r="H2783" t="s">
        <v>98</v>
      </c>
      <c r="I2783" t="s">
        <v>108</v>
      </c>
      <c r="J2783" s="2">
        <v>44461</v>
      </c>
      <c r="K2783" s="2">
        <v>44598</v>
      </c>
      <c r="L2783">
        <v>1324.4713161374</v>
      </c>
    </row>
    <row r="2784" spans="1:12" x14ac:dyDescent="0.25">
      <c r="A2784" t="s">
        <v>31</v>
      </c>
      <c r="B2784" t="s">
        <v>34</v>
      </c>
      <c r="C2784" t="s">
        <v>38</v>
      </c>
      <c r="G2784" t="s">
        <v>75</v>
      </c>
      <c r="H2784" t="s">
        <v>98</v>
      </c>
      <c r="I2784" t="s">
        <v>108</v>
      </c>
      <c r="J2784" s="2">
        <v>44454</v>
      </c>
      <c r="K2784" s="2">
        <v>44591</v>
      </c>
      <c r="L2784">
        <v>1324.4713161374</v>
      </c>
    </row>
    <row r="2785" spans="1:12" x14ac:dyDescent="0.25">
      <c r="A2785" t="s">
        <v>31</v>
      </c>
      <c r="B2785" t="s">
        <v>34</v>
      </c>
      <c r="C2785" t="s">
        <v>38</v>
      </c>
      <c r="G2785" t="s">
        <v>75</v>
      </c>
      <c r="H2785" t="s">
        <v>98</v>
      </c>
      <c r="I2785" t="s">
        <v>108</v>
      </c>
      <c r="J2785" s="2">
        <v>44480</v>
      </c>
      <c r="K2785" s="2">
        <v>44617</v>
      </c>
      <c r="L2785">
        <v>0</v>
      </c>
    </row>
    <row r="2786" spans="1:12" x14ac:dyDescent="0.25">
      <c r="A2786" t="s">
        <v>31</v>
      </c>
      <c r="B2786" t="s">
        <v>34</v>
      </c>
      <c r="C2786" t="s">
        <v>38</v>
      </c>
      <c r="G2786" t="s">
        <v>75</v>
      </c>
      <c r="H2786" t="s">
        <v>98</v>
      </c>
      <c r="I2786" t="s">
        <v>108</v>
      </c>
      <c r="J2786" s="2">
        <v>44514</v>
      </c>
      <c r="K2786" s="2">
        <v>44651</v>
      </c>
      <c r="L2786">
        <v>0</v>
      </c>
    </row>
    <row r="2787" spans="1:12" x14ac:dyDescent="0.25">
      <c r="A2787" t="s">
        <v>31</v>
      </c>
      <c r="B2787" t="s">
        <v>34</v>
      </c>
      <c r="C2787" t="s">
        <v>38</v>
      </c>
      <c r="G2787" t="s">
        <v>75</v>
      </c>
      <c r="H2787" t="s">
        <v>98</v>
      </c>
      <c r="I2787" t="s">
        <v>108</v>
      </c>
      <c r="J2787" s="2">
        <v>44482</v>
      </c>
      <c r="K2787" s="2">
        <v>44619</v>
      </c>
      <c r="L2787">
        <v>0</v>
      </c>
    </row>
    <row r="2788" spans="1:12" x14ac:dyDescent="0.25">
      <c r="A2788" t="s">
        <v>31</v>
      </c>
      <c r="B2788" t="s">
        <v>34</v>
      </c>
      <c r="C2788" t="s">
        <v>38</v>
      </c>
      <c r="G2788" t="s">
        <v>75</v>
      </c>
      <c r="H2788" t="s">
        <v>98</v>
      </c>
      <c r="I2788" t="s">
        <v>108</v>
      </c>
      <c r="J2788" s="2">
        <v>44501</v>
      </c>
      <c r="K2788" s="2">
        <v>44638</v>
      </c>
      <c r="L2788">
        <v>0</v>
      </c>
    </row>
    <row r="2789" spans="1:12" x14ac:dyDescent="0.25">
      <c r="A2789" t="s">
        <v>31</v>
      </c>
      <c r="B2789" t="s">
        <v>34</v>
      </c>
      <c r="C2789" t="s">
        <v>38</v>
      </c>
      <c r="G2789" t="s">
        <v>75</v>
      </c>
      <c r="H2789" t="s">
        <v>98</v>
      </c>
      <c r="I2789" t="s">
        <v>108</v>
      </c>
      <c r="J2789" s="2">
        <v>44502</v>
      </c>
      <c r="K2789" s="2">
        <v>44639</v>
      </c>
      <c r="L2789">
        <v>0</v>
      </c>
    </row>
    <row r="2790" spans="1:12" x14ac:dyDescent="0.25">
      <c r="A2790" t="s">
        <v>31</v>
      </c>
      <c r="B2790" t="s">
        <v>34</v>
      </c>
      <c r="C2790" t="s">
        <v>38</v>
      </c>
      <c r="G2790" t="s">
        <v>75</v>
      </c>
      <c r="H2790" t="s">
        <v>98</v>
      </c>
      <c r="I2790" t="s">
        <v>108</v>
      </c>
      <c r="J2790" s="2">
        <v>44503</v>
      </c>
      <c r="K2790" s="2">
        <v>44640</v>
      </c>
      <c r="L2790">
        <v>0</v>
      </c>
    </row>
    <row r="2791" spans="1:12" x14ac:dyDescent="0.25">
      <c r="A2791" t="s">
        <v>31</v>
      </c>
      <c r="B2791" t="s">
        <v>34</v>
      </c>
      <c r="C2791" t="s">
        <v>38</v>
      </c>
      <c r="G2791" t="s">
        <v>75</v>
      </c>
      <c r="H2791" t="s">
        <v>98</v>
      </c>
      <c r="I2791" t="s">
        <v>108</v>
      </c>
      <c r="J2791" s="2">
        <v>44504</v>
      </c>
      <c r="K2791" s="2">
        <v>44641</v>
      </c>
      <c r="L2791">
        <v>0</v>
      </c>
    </row>
    <row r="2792" spans="1:12" x14ac:dyDescent="0.25">
      <c r="A2792" t="s">
        <v>31</v>
      </c>
      <c r="B2792" t="s">
        <v>34</v>
      </c>
      <c r="C2792" t="s">
        <v>38</v>
      </c>
      <c r="G2792" t="s">
        <v>75</v>
      </c>
      <c r="H2792" t="s">
        <v>98</v>
      </c>
      <c r="I2792" t="s">
        <v>108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38</v>
      </c>
      <c r="G2793" t="s">
        <v>75</v>
      </c>
      <c r="H2793" t="s">
        <v>98</v>
      </c>
      <c r="I2793" t="s">
        <v>108</v>
      </c>
      <c r="J2793" s="2">
        <v>44506</v>
      </c>
      <c r="K2793" s="2">
        <v>44643</v>
      </c>
      <c r="L2793">
        <v>0</v>
      </c>
    </row>
    <row r="2794" spans="1:12" x14ac:dyDescent="0.25">
      <c r="A2794" t="s">
        <v>31</v>
      </c>
      <c r="B2794" t="s">
        <v>34</v>
      </c>
      <c r="C2794" t="s">
        <v>38</v>
      </c>
      <c r="G2794" t="s">
        <v>75</v>
      </c>
      <c r="H2794" t="s">
        <v>98</v>
      </c>
      <c r="I2794" t="s">
        <v>108</v>
      </c>
      <c r="J2794" s="2">
        <v>44500</v>
      </c>
      <c r="K2794" s="2">
        <v>44637</v>
      </c>
      <c r="L2794">
        <v>0</v>
      </c>
    </row>
    <row r="2795" spans="1:12" x14ac:dyDescent="0.25">
      <c r="A2795" t="s">
        <v>31</v>
      </c>
      <c r="B2795" t="s">
        <v>34</v>
      </c>
      <c r="C2795" t="s">
        <v>38</v>
      </c>
      <c r="G2795" t="s">
        <v>75</v>
      </c>
      <c r="H2795" t="s">
        <v>98</v>
      </c>
      <c r="I2795" t="s">
        <v>108</v>
      </c>
      <c r="J2795" s="2">
        <v>44507</v>
      </c>
      <c r="K2795" s="2">
        <v>44644</v>
      </c>
      <c r="L2795">
        <v>0</v>
      </c>
    </row>
    <row r="2796" spans="1:12" x14ac:dyDescent="0.25">
      <c r="A2796" t="s">
        <v>31</v>
      </c>
      <c r="B2796" t="s">
        <v>34</v>
      </c>
      <c r="C2796" t="s">
        <v>38</v>
      </c>
      <c r="G2796" t="s">
        <v>75</v>
      </c>
      <c r="H2796" t="s">
        <v>98</v>
      </c>
      <c r="I2796" t="s">
        <v>108</v>
      </c>
      <c r="J2796" s="2">
        <v>44509</v>
      </c>
      <c r="K2796" s="2">
        <v>44646</v>
      </c>
      <c r="L2796">
        <v>0</v>
      </c>
    </row>
    <row r="2797" spans="1:12" x14ac:dyDescent="0.25">
      <c r="A2797" t="s">
        <v>31</v>
      </c>
      <c r="B2797" t="s">
        <v>34</v>
      </c>
      <c r="C2797" t="s">
        <v>38</v>
      </c>
      <c r="G2797" t="s">
        <v>75</v>
      </c>
      <c r="H2797" t="s">
        <v>98</v>
      </c>
      <c r="I2797" t="s">
        <v>108</v>
      </c>
      <c r="J2797" s="2">
        <v>44510</v>
      </c>
      <c r="K2797" s="2">
        <v>44647</v>
      </c>
      <c r="L2797">
        <v>0</v>
      </c>
    </row>
    <row r="2798" spans="1:12" x14ac:dyDescent="0.25">
      <c r="A2798" t="s">
        <v>31</v>
      </c>
      <c r="B2798" t="s">
        <v>34</v>
      </c>
      <c r="C2798" t="s">
        <v>38</v>
      </c>
      <c r="G2798" t="s">
        <v>75</v>
      </c>
      <c r="H2798" t="s">
        <v>98</v>
      </c>
      <c r="I2798" t="s">
        <v>108</v>
      </c>
      <c r="J2798" s="2">
        <v>44511</v>
      </c>
      <c r="K2798" s="2">
        <v>44648</v>
      </c>
      <c r="L2798">
        <v>0</v>
      </c>
    </row>
    <row r="2799" spans="1:12" x14ac:dyDescent="0.25">
      <c r="A2799" t="s">
        <v>31</v>
      </c>
      <c r="B2799" t="s">
        <v>34</v>
      </c>
      <c r="C2799" t="s">
        <v>38</v>
      </c>
      <c r="G2799" t="s">
        <v>75</v>
      </c>
      <c r="H2799" t="s">
        <v>98</v>
      </c>
      <c r="I2799" t="s">
        <v>108</v>
      </c>
      <c r="J2799" s="2">
        <v>44512</v>
      </c>
      <c r="K2799" s="2">
        <v>44649</v>
      </c>
      <c r="L2799">
        <v>0</v>
      </c>
    </row>
    <row r="2800" spans="1:12" x14ac:dyDescent="0.25">
      <c r="A2800" t="s">
        <v>31</v>
      </c>
      <c r="B2800" t="s">
        <v>34</v>
      </c>
      <c r="C2800" t="s">
        <v>38</v>
      </c>
      <c r="G2800" t="s">
        <v>75</v>
      </c>
      <c r="H2800" t="s">
        <v>98</v>
      </c>
      <c r="I2800" t="s">
        <v>108</v>
      </c>
      <c r="J2800" s="2">
        <v>44513</v>
      </c>
      <c r="K2800" s="2">
        <v>44650</v>
      </c>
      <c r="L2800">
        <v>0</v>
      </c>
    </row>
    <row r="2801" spans="1:12" x14ac:dyDescent="0.25">
      <c r="A2801" t="s">
        <v>31</v>
      </c>
      <c r="B2801" t="s">
        <v>34</v>
      </c>
      <c r="C2801" t="s">
        <v>38</v>
      </c>
      <c r="G2801" t="s">
        <v>75</v>
      </c>
      <c r="H2801" t="s">
        <v>98</v>
      </c>
      <c r="I2801" t="s">
        <v>108</v>
      </c>
      <c r="J2801" s="2">
        <v>44447</v>
      </c>
      <c r="K2801" s="2">
        <v>44584</v>
      </c>
      <c r="L2801">
        <v>0</v>
      </c>
    </row>
    <row r="2802" spans="1:12" x14ac:dyDescent="0.25">
      <c r="A2802" t="s">
        <v>31</v>
      </c>
      <c r="B2802" t="s">
        <v>34</v>
      </c>
      <c r="C2802" t="s">
        <v>38</v>
      </c>
      <c r="G2802" t="s">
        <v>75</v>
      </c>
      <c r="H2802" t="s">
        <v>98</v>
      </c>
      <c r="I2802" t="s">
        <v>108</v>
      </c>
      <c r="J2802" s="2">
        <v>44508</v>
      </c>
      <c r="K2802" s="2">
        <v>44645</v>
      </c>
      <c r="L2802">
        <v>0</v>
      </c>
    </row>
    <row r="2803" spans="1:12" x14ac:dyDescent="0.25">
      <c r="A2803" t="s">
        <v>31</v>
      </c>
      <c r="B2803" t="s">
        <v>34</v>
      </c>
      <c r="C2803" t="s">
        <v>38</v>
      </c>
      <c r="G2803" t="s">
        <v>75</v>
      </c>
      <c r="H2803" t="s">
        <v>98</v>
      </c>
      <c r="I2803" t="s">
        <v>108</v>
      </c>
      <c r="J2803" s="2">
        <v>44481</v>
      </c>
      <c r="K2803" s="2">
        <v>44618</v>
      </c>
      <c r="L2803">
        <v>0</v>
      </c>
    </row>
    <row r="2804" spans="1:12" x14ac:dyDescent="0.25">
      <c r="A2804" t="s">
        <v>31</v>
      </c>
      <c r="B2804" t="s">
        <v>34</v>
      </c>
      <c r="C2804" t="s">
        <v>38</v>
      </c>
      <c r="G2804" t="s">
        <v>75</v>
      </c>
      <c r="H2804" t="s">
        <v>98</v>
      </c>
      <c r="I2804" t="s">
        <v>108</v>
      </c>
      <c r="J2804" s="2">
        <v>44499</v>
      </c>
      <c r="K2804" s="2">
        <v>44636</v>
      </c>
      <c r="L2804">
        <v>0</v>
      </c>
    </row>
    <row r="2805" spans="1:12" x14ac:dyDescent="0.25">
      <c r="A2805" t="s">
        <v>31</v>
      </c>
      <c r="B2805" t="s">
        <v>34</v>
      </c>
      <c r="C2805" t="s">
        <v>38</v>
      </c>
      <c r="G2805" t="s">
        <v>75</v>
      </c>
      <c r="H2805" t="s">
        <v>98</v>
      </c>
      <c r="I2805" t="s">
        <v>108</v>
      </c>
      <c r="J2805" s="2">
        <v>44497</v>
      </c>
      <c r="K2805" s="2">
        <v>44634</v>
      </c>
      <c r="L2805">
        <v>0</v>
      </c>
    </row>
    <row r="2806" spans="1:12" x14ac:dyDescent="0.25">
      <c r="A2806" t="s">
        <v>31</v>
      </c>
      <c r="B2806" t="s">
        <v>34</v>
      </c>
      <c r="C2806" t="s">
        <v>38</v>
      </c>
      <c r="G2806" t="s">
        <v>75</v>
      </c>
      <c r="H2806" t="s">
        <v>98</v>
      </c>
      <c r="I2806" t="s">
        <v>108</v>
      </c>
      <c r="J2806" s="2">
        <v>44483</v>
      </c>
      <c r="K2806" s="2">
        <v>44620</v>
      </c>
      <c r="L2806">
        <v>0</v>
      </c>
    </row>
    <row r="2807" spans="1:12" x14ac:dyDescent="0.25">
      <c r="A2807" t="s">
        <v>31</v>
      </c>
      <c r="B2807" t="s">
        <v>34</v>
      </c>
      <c r="C2807" t="s">
        <v>38</v>
      </c>
      <c r="G2807" t="s">
        <v>75</v>
      </c>
      <c r="H2807" t="s">
        <v>98</v>
      </c>
      <c r="I2807" t="s">
        <v>108</v>
      </c>
      <c r="J2807" s="2">
        <v>44484</v>
      </c>
      <c r="K2807" s="2">
        <v>44621</v>
      </c>
      <c r="L2807">
        <v>0</v>
      </c>
    </row>
    <row r="2808" spans="1:12" x14ac:dyDescent="0.25">
      <c r="A2808" t="s">
        <v>31</v>
      </c>
      <c r="B2808" t="s">
        <v>34</v>
      </c>
      <c r="C2808" t="s">
        <v>38</v>
      </c>
      <c r="G2808" t="s">
        <v>75</v>
      </c>
      <c r="H2808" t="s">
        <v>98</v>
      </c>
      <c r="I2808" t="s">
        <v>108</v>
      </c>
      <c r="J2808" s="2">
        <v>44485</v>
      </c>
      <c r="K2808" s="2">
        <v>44622</v>
      </c>
      <c r="L2808">
        <v>0</v>
      </c>
    </row>
    <row r="2809" spans="1:12" x14ac:dyDescent="0.25">
      <c r="A2809" t="s">
        <v>31</v>
      </c>
      <c r="B2809" t="s">
        <v>34</v>
      </c>
      <c r="C2809" t="s">
        <v>38</v>
      </c>
      <c r="G2809" t="s">
        <v>75</v>
      </c>
      <c r="H2809" t="s">
        <v>98</v>
      </c>
      <c r="I2809" t="s">
        <v>108</v>
      </c>
      <c r="J2809" s="2">
        <v>44486</v>
      </c>
      <c r="K2809" s="2">
        <v>44623</v>
      </c>
      <c r="L2809">
        <v>0</v>
      </c>
    </row>
    <row r="2810" spans="1:12" x14ac:dyDescent="0.25">
      <c r="A2810" t="s">
        <v>31</v>
      </c>
      <c r="B2810" t="s">
        <v>34</v>
      </c>
      <c r="C2810" t="s">
        <v>38</v>
      </c>
      <c r="G2810" t="s">
        <v>75</v>
      </c>
      <c r="H2810" t="s">
        <v>98</v>
      </c>
      <c r="I2810" t="s">
        <v>108</v>
      </c>
      <c r="J2810" s="2">
        <v>44487</v>
      </c>
      <c r="K2810" s="2">
        <v>44624</v>
      </c>
      <c r="L2810">
        <v>0</v>
      </c>
    </row>
    <row r="2811" spans="1:12" x14ac:dyDescent="0.25">
      <c r="A2811" t="s">
        <v>31</v>
      </c>
      <c r="B2811" t="s">
        <v>34</v>
      </c>
      <c r="C2811" t="s">
        <v>38</v>
      </c>
      <c r="G2811" t="s">
        <v>75</v>
      </c>
      <c r="H2811" t="s">
        <v>98</v>
      </c>
      <c r="I2811" t="s">
        <v>108</v>
      </c>
      <c r="J2811" s="2">
        <v>44488</v>
      </c>
      <c r="K2811" s="2">
        <v>44625</v>
      </c>
      <c r="L2811">
        <v>0</v>
      </c>
    </row>
    <row r="2812" spans="1:12" x14ac:dyDescent="0.25">
      <c r="A2812" t="s">
        <v>31</v>
      </c>
      <c r="B2812" t="s">
        <v>34</v>
      </c>
      <c r="C2812" t="s">
        <v>38</v>
      </c>
      <c r="G2812" t="s">
        <v>75</v>
      </c>
      <c r="H2812" t="s">
        <v>98</v>
      </c>
      <c r="I2812" t="s">
        <v>108</v>
      </c>
      <c r="J2812" s="2">
        <v>44498</v>
      </c>
      <c r="K2812" s="2">
        <v>44635</v>
      </c>
      <c r="L2812">
        <v>0</v>
      </c>
    </row>
    <row r="2813" spans="1:12" x14ac:dyDescent="0.25">
      <c r="A2813" t="s">
        <v>31</v>
      </c>
      <c r="B2813" t="s">
        <v>34</v>
      </c>
      <c r="C2813" t="s">
        <v>38</v>
      </c>
      <c r="G2813" t="s">
        <v>75</v>
      </c>
      <c r="H2813" t="s">
        <v>98</v>
      </c>
      <c r="I2813" t="s">
        <v>108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38</v>
      </c>
      <c r="G2814" t="s">
        <v>75</v>
      </c>
      <c r="H2814" t="s">
        <v>98</v>
      </c>
      <c r="I2814" t="s">
        <v>108</v>
      </c>
      <c r="J2814" s="2">
        <v>44491</v>
      </c>
      <c r="K2814" s="2">
        <v>44628</v>
      </c>
      <c r="L2814">
        <v>0</v>
      </c>
    </row>
    <row r="2815" spans="1:12" x14ac:dyDescent="0.25">
      <c r="A2815" t="s">
        <v>31</v>
      </c>
      <c r="B2815" t="s">
        <v>34</v>
      </c>
      <c r="C2815" t="s">
        <v>38</v>
      </c>
      <c r="G2815" t="s">
        <v>75</v>
      </c>
      <c r="H2815" t="s">
        <v>98</v>
      </c>
      <c r="I2815" t="s">
        <v>108</v>
      </c>
      <c r="J2815" s="2">
        <v>44492</v>
      </c>
      <c r="K2815" s="2">
        <v>44629</v>
      </c>
      <c r="L2815">
        <v>0</v>
      </c>
    </row>
    <row r="2816" spans="1:12" x14ac:dyDescent="0.25">
      <c r="A2816" t="s">
        <v>31</v>
      </c>
      <c r="B2816" t="s">
        <v>34</v>
      </c>
      <c r="C2816" t="s">
        <v>38</v>
      </c>
      <c r="G2816" t="s">
        <v>75</v>
      </c>
      <c r="H2816" t="s">
        <v>98</v>
      </c>
      <c r="I2816" t="s">
        <v>108</v>
      </c>
      <c r="J2816" s="2">
        <v>44493</v>
      </c>
      <c r="K2816" s="2">
        <v>44630</v>
      </c>
      <c r="L2816">
        <v>0</v>
      </c>
    </row>
    <row r="2817" spans="1:12" x14ac:dyDescent="0.25">
      <c r="A2817" t="s">
        <v>31</v>
      </c>
      <c r="B2817" t="s">
        <v>34</v>
      </c>
      <c r="C2817" t="s">
        <v>38</v>
      </c>
      <c r="G2817" t="s">
        <v>75</v>
      </c>
      <c r="H2817" t="s">
        <v>98</v>
      </c>
      <c r="I2817" t="s">
        <v>108</v>
      </c>
      <c r="J2817" s="2">
        <v>44494</v>
      </c>
      <c r="K2817" s="2">
        <v>44631</v>
      </c>
      <c r="L2817">
        <v>0</v>
      </c>
    </row>
    <row r="2818" spans="1:12" x14ac:dyDescent="0.25">
      <c r="A2818" t="s">
        <v>31</v>
      </c>
      <c r="B2818" t="s">
        <v>34</v>
      </c>
      <c r="C2818" t="s">
        <v>38</v>
      </c>
      <c r="G2818" t="s">
        <v>75</v>
      </c>
      <c r="H2818" t="s">
        <v>98</v>
      </c>
      <c r="I2818" t="s">
        <v>108</v>
      </c>
      <c r="J2818" s="2">
        <v>44495</v>
      </c>
      <c r="K2818" s="2">
        <v>44632</v>
      </c>
      <c r="L2818">
        <v>0</v>
      </c>
    </row>
    <row r="2819" spans="1:12" x14ac:dyDescent="0.25">
      <c r="A2819" t="s">
        <v>31</v>
      </c>
      <c r="B2819" t="s">
        <v>34</v>
      </c>
      <c r="C2819" t="s">
        <v>38</v>
      </c>
      <c r="G2819" t="s">
        <v>75</v>
      </c>
      <c r="H2819" t="s">
        <v>98</v>
      </c>
      <c r="I2819" t="s">
        <v>108</v>
      </c>
      <c r="J2819" s="2">
        <v>44496</v>
      </c>
      <c r="K2819" s="2">
        <v>44633</v>
      </c>
      <c r="L2819">
        <v>0</v>
      </c>
    </row>
    <row r="2820" spans="1:12" x14ac:dyDescent="0.25">
      <c r="A2820" t="s">
        <v>31</v>
      </c>
      <c r="B2820" t="s">
        <v>34</v>
      </c>
      <c r="C2820" t="s">
        <v>38</v>
      </c>
      <c r="G2820" t="s">
        <v>75</v>
      </c>
      <c r="H2820" t="s">
        <v>98</v>
      </c>
      <c r="I2820" t="s">
        <v>108</v>
      </c>
      <c r="J2820" s="2">
        <v>44490</v>
      </c>
      <c r="K2820" s="2">
        <v>44627</v>
      </c>
      <c r="L2820">
        <v>0</v>
      </c>
    </row>
    <row r="2821" spans="1:12" x14ac:dyDescent="0.25">
      <c r="A2821" t="s">
        <v>31</v>
      </c>
      <c r="B2821" t="s">
        <v>34</v>
      </c>
      <c r="C2821" t="s">
        <v>38</v>
      </c>
      <c r="G2821" t="s">
        <v>75</v>
      </c>
      <c r="H2821" t="s">
        <v>98</v>
      </c>
      <c r="I2821" t="s">
        <v>108</v>
      </c>
      <c r="J2821" s="2">
        <v>44446</v>
      </c>
      <c r="K2821" s="2">
        <v>44583</v>
      </c>
      <c r="L2821">
        <v>0</v>
      </c>
    </row>
    <row r="2822" spans="1:12" x14ac:dyDescent="0.25">
      <c r="A2822" t="s">
        <v>31</v>
      </c>
      <c r="B2822" t="s">
        <v>34</v>
      </c>
      <c r="C2822" t="s">
        <v>38</v>
      </c>
      <c r="G2822" t="s">
        <v>75</v>
      </c>
      <c r="H2822" t="s">
        <v>98</v>
      </c>
      <c r="I2822" t="s">
        <v>108</v>
      </c>
      <c r="J2822" s="2">
        <v>44411</v>
      </c>
      <c r="K2822" s="2">
        <v>44548</v>
      </c>
      <c r="L2822">
        <v>0</v>
      </c>
    </row>
    <row r="2823" spans="1:12" x14ac:dyDescent="0.25">
      <c r="A2823" t="s">
        <v>31</v>
      </c>
      <c r="B2823" t="s">
        <v>34</v>
      </c>
      <c r="C2823" t="s">
        <v>38</v>
      </c>
      <c r="G2823" t="s">
        <v>75</v>
      </c>
      <c r="H2823" t="s">
        <v>98</v>
      </c>
      <c r="I2823" t="s">
        <v>108</v>
      </c>
      <c r="J2823" s="2">
        <v>44445</v>
      </c>
      <c r="K2823" s="2">
        <v>44582</v>
      </c>
      <c r="L2823">
        <v>0</v>
      </c>
    </row>
    <row r="2824" spans="1:12" x14ac:dyDescent="0.25">
      <c r="A2824" t="s">
        <v>31</v>
      </c>
      <c r="B2824" t="s">
        <v>34</v>
      </c>
      <c r="C2824" t="s">
        <v>38</v>
      </c>
      <c r="G2824" t="s">
        <v>75</v>
      </c>
      <c r="H2824" t="s">
        <v>98</v>
      </c>
      <c r="I2824" t="s">
        <v>108</v>
      </c>
      <c r="J2824" s="2">
        <v>44408</v>
      </c>
      <c r="K2824" s="2">
        <v>44545</v>
      </c>
      <c r="L2824">
        <v>0</v>
      </c>
    </row>
    <row r="2825" spans="1:12" x14ac:dyDescent="0.25">
      <c r="A2825" t="s">
        <v>31</v>
      </c>
      <c r="B2825" t="s">
        <v>34</v>
      </c>
      <c r="C2825" t="s">
        <v>38</v>
      </c>
      <c r="G2825" t="s">
        <v>75</v>
      </c>
      <c r="H2825" t="s">
        <v>98</v>
      </c>
      <c r="I2825" t="s">
        <v>108</v>
      </c>
      <c r="J2825" s="2">
        <v>44407</v>
      </c>
      <c r="K2825" s="2">
        <v>44544</v>
      </c>
      <c r="L2825">
        <v>0</v>
      </c>
    </row>
    <row r="2826" spans="1:12" x14ac:dyDescent="0.25">
      <c r="A2826" t="s">
        <v>31</v>
      </c>
      <c r="B2826" t="s">
        <v>34</v>
      </c>
      <c r="C2826" t="s">
        <v>38</v>
      </c>
      <c r="G2826" t="s">
        <v>75</v>
      </c>
      <c r="H2826" t="s">
        <v>98</v>
      </c>
      <c r="I2826" t="s">
        <v>108</v>
      </c>
      <c r="J2826" s="2">
        <v>44406</v>
      </c>
      <c r="K2826" s="2">
        <v>44543</v>
      </c>
      <c r="L2826">
        <v>0</v>
      </c>
    </row>
    <row r="2827" spans="1:12" x14ac:dyDescent="0.25">
      <c r="A2827" t="s">
        <v>31</v>
      </c>
      <c r="B2827" t="s">
        <v>34</v>
      </c>
      <c r="C2827" t="s">
        <v>38</v>
      </c>
      <c r="G2827" t="s">
        <v>75</v>
      </c>
      <c r="H2827" t="s">
        <v>98</v>
      </c>
      <c r="I2827" t="s">
        <v>108</v>
      </c>
      <c r="J2827" s="2">
        <v>44405</v>
      </c>
      <c r="K2827" s="2">
        <v>44542</v>
      </c>
      <c r="L2827">
        <v>0</v>
      </c>
    </row>
    <row r="2828" spans="1:12" x14ac:dyDescent="0.25">
      <c r="A2828" t="s">
        <v>31</v>
      </c>
      <c r="B2828" t="s">
        <v>34</v>
      </c>
      <c r="C2828" t="s">
        <v>38</v>
      </c>
      <c r="G2828" t="s">
        <v>75</v>
      </c>
      <c r="H2828" t="s">
        <v>98</v>
      </c>
      <c r="I2828" t="s">
        <v>108</v>
      </c>
      <c r="J2828" s="2">
        <v>44404</v>
      </c>
      <c r="K2828" s="2">
        <v>44541</v>
      </c>
      <c r="L2828">
        <v>0</v>
      </c>
    </row>
    <row r="2829" spans="1:12" x14ac:dyDescent="0.25">
      <c r="A2829" t="s">
        <v>31</v>
      </c>
      <c r="B2829" t="s">
        <v>34</v>
      </c>
      <c r="C2829" t="s">
        <v>38</v>
      </c>
      <c r="G2829" t="s">
        <v>75</v>
      </c>
      <c r="H2829" t="s">
        <v>98</v>
      </c>
      <c r="I2829" t="s">
        <v>108</v>
      </c>
      <c r="J2829" s="2">
        <v>44403</v>
      </c>
      <c r="K2829" s="2">
        <v>44540</v>
      </c>
      <c r="L2829">
        <v>0</v>
      </c>
    </row>
    <row r="2830" spans="1:12" x14ac:dyDescent="0.25">
      <c r="A2830" t="s">
        <v>31</v>
      </c>
      <c r="B2830" t="s">
        <v>34</v>
      </c>
      <c r="C2830" t="s">
        <v>38</v>
      </c>
      <c r="G2830" t="s">
        <v>75</v>
      </c>
      <c r="H2830" t="s">
        <v>98</v>
      </c>
      <c r="I2830" t="s">
        <v>108</v>
      </c>
      <c r="J2830" s="2">
        <v>44402</v>
      </c>
      <c r="K2830" s="2">
        <v>44539</v>
      </c>
      <c r="L2830">
        <v>0</v>
      </c>
    </row>
    <row r="2831" spans="1:12" x14ac:dyDescent="0.25">
      <c r="A2831" t="s">
        <v>31</v>
      </c>
      <c r="B2831" t="s">
        <v>34</v>
      </c>
      <c r="C2831" t="s">
        <v>38</v>
      </c>
      <c r="G2831" t="s">
        <v>75</v>
      </c>
      <c r="H2831" t="s">
        <v>98</v>
      </c>
      <c r="I2831" t="s">
        <v>108</v>
      </c>
      <c r="J2831" s="2">
        <v>44401</v>
      </c>
      <c r="K2831" s="2">
        <v>44538</v>
      </c>
      <c r="L2831">
        <v>0</v>
      </c>
    </row>
    <row r="2832" spans="1:12" x14ac:dyDescent="0.25">
      <c r="A2832" t="s">
        <v>31</v>
      </c>
      <c r="B2832" t="s">
        <v>34</v>
      </c>
      <c r="C2832" t="s">
        <v>38</v>
      </c>
      <c r="G2832" t="s">
        <v>75</v>
      </c>
      <c r="H2832" t="s">
        <v>98</v>
      </c>
      <c r="I2832" t="s">
        <v>108</v>
      </c>
      <c r="J2832" s="2">
        <v>44400</v>
      </c>
      <c r="K2832" s="2">
        <v>44537</v>
      </c>
      <c r="L2832">
        <v>0</v>
      </c>
    </row>
    <row r="2833" spans="1:12" x14ac:dyDescent="0.25">
      <c r="A2833" t="s">
        <v>31</v>
      </c>
      <c r="B2833" t="s">
        <v>34</v>
      </c>
      <c r="C2833" t="s">
        <v>38</v>
      </c>
      <c r="G2833" t="s">
        <v>75</v>
      </c>
      <c r="H2833" t="s">
        <v>98</v>
      </c>
      <c r="I2833" t="s">
        <v>108</v>
      </c>
      <c r="J2833" s="2">
        <v>44399</v>
      </c>
      <c r="K2833" s="2">
        <v>44536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38</v>
      </c>
      <c r="G2834" t="s">
        <v>75</v>
      </c>
      <c r="H2834" t="s">
        <v>98</v>
      </c>
      <c r="I2834" t="s">
        <v>108</v>
      </c>
      <c r="J2834" s="2">
        <v>44398</v>
      </c>
      <c r="K2834" s="2">
        <v>44535</v>
      </c>
      <c r="L2834">
        <v>0</v>
      </c>
    </row>
    <row r="2835" spans="1:12" x14ac:dyDescent="0.25">
      <c r="A2835" t="s">
        <v>31</v>
      </c>
      <c r="B2835" t="s">
        <v>34</v>
      </c>
      <c r="C2835" t="s">
        <v>38</v>
      </c>
      <c r="G2835" t="s">
        <v>75</v>
      </c>
      <c r="H2835" t="s">
        <v>98</v>
      </c>
      <c r="I2835" t="s">
        <v>108</v>
      </c>
      <c r="J2835" s="2">
        <v>44397</v>
      </c>
      <c r="K2835" s="2">
        <v>44534</v>
      </c>
      <c r="L2835">
        <v>0</v>
      </c>
    </row>
    <row r="2836" spans="1:12" x14ac:dyDescent="0.25">
      <c r="A2836" t="s">
        <v>31</v>
      </c>
      <c r="B2836" t="s">
        <v>34</v>
      </c>
      <c r="C2836" t="s">
        <v>38</v>
      </c>
      <c r="G2836" t="s">
        <v>75</v>
      </c>
      <c r="H2836" t="s">
        <v>98</v>
      </c>
      <c r="I2836" t="s">
        <v>108</v>
      </c>
      <c r="J2836" s="2">
        <v>44396</v>
      </c>
      <c r="K2836" s="2">
        <v>44533</v>
      </c>
      <c r="L2836">
        <v>0</v>
      </c>
    </row>
    <row r="2837" spans="1:12" x14ac:dyDescent="0.25">
      <c r="A2837" t="s">
        <v>31</v>
      </c>
      <c r="B2837" t="s">
        <v>34</v>
      </c>
      <c r="C2837" t="s">
        <v>38</v>
      </c>
      <c r="G2837" t="s">
        <v>75</v>
      </c>
      <c r="H2837" t="s">
        <v>98</v>
      </c>
      <c r="I2837" t="s">
        <v>108</v>
      </c>
      <c r="J2837" s="2">
        <v>44395</v>
      </c>
      <c r="K2837" s="2">
        <v>44532</v>
      </c>
      <c r="L2837">
        <v>0</v>
      </c>
    </row>
    <row r="2838" spans="1:12" x14ac:dyDescent="0.25">
      <c r="A2838" t="s">
        <v>31</v>
      </c>
      <c r="B2838" t="s">
        <v>34</v>
      </c>
      <c r="C2838" t="s">
        <v>38</v>
      </c>
      <c r="G2838" t="s">
        <v>75</v>
      </c>
      <c r="H2838" t="s">
        <v>98</v>
      </c>
      <c r="I2838" t="s">
        <v>108</v>
      </c>
      <c r="J2838" s="2">
        <v>44409</v>
      </c>
      <c r="K2838" s="2">
        <v>44546</v>
      </c>
      <c r="L2838">
        <v>0</v>
      </c>
    </row>
    <row r="2839" spans="1:12" x14ac:dyDescent="0.25">
      <c r="A2839" t="s">
        <v>31</v>
      </c>
      <c r="B2839" t="s">
        <v>34</v>
      </c>
      <c r="C2839" t="s">
        <v>38</v>
      </c>
      <c r="G2839" t="s">
        <v>75</v>
      </c>
      <c r="H2839" t="s">
        <v>98</v>
      </c>
      <c r="I2839" t="s">
        <v>108</v>
      </c>
      <c r="J2839" s="2">
        <v>44394</v>
      </c>
      <c r="K2839" s="2">
        <v>44531</v>
      </c>
      <c r="L2839">
        <v>0</v>
      </c>
    </row>
    <row r="2840" spans="1:12" x14ac:dyDescent="0.25">
      <c r="A2840" t="s">
        <v>31</v>
      </c>
      <c r="B2840" t="s">
        <v>34</v>
      </c>
      <c r="C2840" t="s">
        <v>38</v>
      </c>
      <c r="G2840" t="s">
        <v>75</v>
      </c>
      <c r="H2840" t="s">
        <v>98</v>
      </c>
      <c r="I2840" t="s">
        <v>108</v>
      </c>
      <c r="J2840" s="2">
        <v>44392</v>
      </c>
      <c r="K2840" s="2">
        <v>44529</v>
      </c>
      <c r="L2840">
        <v>0</v>
      </c>
    </row>
    <row r="2841" spans="1:12" x14ac:dyDescent="0.25">
      <c r="A2841" t="s">
        <v>31</v>
      </c>
      <c r="B2841" t="s">
        <v>34</v>
      </c>
      <c r="C2841" t="s">
        <v>38</v>
      </c>
      <c r="G2841" t="s">
        <v>75</v>
      </c>
      <c r="H2841" t="s">
        <v>98</v>
      </c>
      <c r="I2841" t="s">
        <v>108</v>
      </c>
      <c r="J2841" s="2">
        <v>44391</v>
      </c>
      <c r="K2841" s="2">
        <v>44528</v>
      </c>
      <c r="L2841">
        <v>0</v>
      </c>
    </row>
    <row r="2842" spans="1:12" x14ac:dyDescent="0.25">
      <c r="A2842" t="s">
        <v>31</v>
      </c>
      <c r="B2842" t="s">
        <v>34</v>
      </c>
      <c r="C2842" t="s">
        <v>38</v>
      </c>
      <c r="G2842" t="s">
        <v>75</v>
      </c>
      <c r="H2842" t="s">
        <v>98</v>
      </c>
      <c r="I2842" t="s">
        <v>108</v>
      </c>
      <c r="J2842" s="2">
        <v>44390</v>
      </c>
      <c r="K2842" s="2">
        <v>44527</v>
      </c>
      <c r="L2842">
        <v>0</v>
      </c>
    </row>
    <row r="2843" spans="1:12" x14ac:dyDescent="0.25">
      <c r="A2843" t="s">
        <v>31</v>
      </c>
      <c r="B2843" t="s">
        <v>34</v>
      </c>
      <c r="C2843" t="s">
        <v>38</v>
      </c>
      <c r="G2843" t="s">
        <v>75</v>
      </c>
      <c r="H2843" t="s">
        <v>98</v>
      </c>
      <c r="I2843" t="s">
        <v>108</v>
      </c>
      <c r="J2843" s="2">
        <v>44389</v>
      </c>
      <c r="K2843" s="2">
        <v>44526</v>
      </c>
      <c r="L2843">
        <v>0</v>
      </c>
    </row>
    <row r="2844" spans="1:12" x14ac:dyDescent="0.25">
      <c r="A2844" t="s">
        <v>31</v>
      </c>
      <c r="B2844" t="s">
        <v>34</v>
      </c>
      <c r="C2844" t="s">
        <v>38</v>
      </c>
      <c r="G2844" t="s">
        <v>75</v>
      </c>
      <c r="H2844" t="s">
        <v>98</v>
      </c>
      <c r="I2844" t="s">
        <v>108</v>
      </c>
      <c r="J2844" s="2">
        <v>44388</v>
      </c>
      <c r="K2844" s="2">
        <v>44525</v>
      </c>
      <c r="L2844">
        <v>0</v>
      </c>
    </row>
    <row r="2845" spans="1:12" x14ac:dyDescent="0.25">
      <c r="A2845" t="s">
        <v>31</v>
      </c>
      <c r="B2845" t="s">
        <v>34</v>
      </c>
      <c r="C2845" t="s">
        <v>38</v>
      </c>
      <c r="G2845" t="s">
        <v>75</v>
      </c>
      <c r="H2845" t="s">
        <v>98</v>
      </c>
      <c r="I2845" t="s">
        <v>108</v>
      </c>
      <c r="J2845" s="2">
        <v>44387</v>
      </c>
      <c r="K2845" s="2">
        <v>44524</v>
      </c>
      <c r="L2845">
        <v>0</v>
      </c>
    </row>
    <row r="2846" spans="1:12" x14ac:dyDescent="0.25">
      <c r="A2846" t="s">
        <v>31</v>
      </c>
      <c r="B2846" t="s">
        <v>34</v>
      </c>
      <c r="C2846" t="s">
        <v>38</v>
      </c>
      <c r="G2846" t="s">
        <v>75</v>
      </c>
      <c r="H2846" t="s">
        <v>98</v>
      </c>
      <c r="I2846" t="s">
        <v>108</v>
      </c>
      <c r="J2846" s="2">
        <v>44386</v>
      </c>
      <c r="K2846" s="2">
        <v>44523</v>
      </c>
      <c r="L2846">
        <v>0</v>
      </c>
    </row>
    <row r="2847" spans="1:12" x14ac:dyDescent="0.25">
      <c r="A2847" t="s">
        <v>31</v>
      </c>
      <c r="B2847" t="s">
        <v>34</v>
      </c>
      <c r="C2847" t="s">
        <v>38</v>
      </c>
      <c r="G2847" t="s">
        <v>75</v>
      </c>
      <c r="H2847" t="s">
        <v>98</v>
      </c>
      <c r="I2847" t="s">
        <v>108</v>
      </c>
      <c r="J2847" s="2">
        <v>44385</v>
      </c>
      <c r="K2847" s="2">
        <v>44522</v>
      </c>
      <c r="L2847">
        <v>0</v>
      </c>
    </row>
    <row r="2848" spans="1:12" x14ac:dyDescent="0.25">
      <c r="A2848" t="s">
        <v>31</v>
      </c>
      <c r="B2848" t="s">
        <v>34</v>
      </c>
      <c r="C2848" t="s">
        <v>38</v>
      </c>
      <c r="G2848" t="s">
        <v>75</v>
      </c>
      <c r="H2848" t="s">
        <v>98</v>
      </c>
      <c r="I2848" t="s">
        <v>108</v>
      </c>
      <c r="J2848" s="2">
        <v>44384</v>
      </c>
      <c r="K2848" s="2">
        <v>44521</v>
      </c>
      <c r="L2848">
        <v>0</v>
      </c>
    </row>
    <row r="2849" spans="1:12" x14ac:dyDescent="0.25">
      <c r="A2849" t="s">
        <v>31</v>
      </c>
      <c r="B2849" t="s">
        <v>34</v>
      </c>
      <c r="C2849" t="s">
        <v>38</v>
      </c>
      <c r="G2849" t="s">
        <v>75</v>
      </c>
      <c r="H2849" t="s">
        <v>98</v>
      </c>
      <c r="I2849" t="s">
        <v>108</v>
      </c>
      <c r="J2849" s="2">
        <v>44383</v>
      </c>
      <c r="K2849" s="2">
        <v>44520</v>
      </c>
      <c r="L2849">
        <v>0</v>
      </c>
    </row>
    <row r="2850" spans="1:12" x14ac:dyDescent="0.25">
      <c r="A2850" t="s">
        <v>31</v>
      </c>
      <c r="B2850" t="s">
        <v>34</v>
      </c>
      <c r="C2850" t="s">
        <v>38</v>
      </c>
      <c r="G2850" t="s">
        <v>75</v>
      </c>
      <c r="H2850" t="s">
        <v>98</v>
      </c>
      <c r="I2850" t="s">
        <v>108</v>
      </c>
      <c r="J2850" s="2">
        <v>44382</v>
      </c>
      <c r="K2850" s="2">
        <v>44519</v>
      </c>
      <c r="L2850">
        <v>0</v>
      </c>
    </row>
    <row r="2851" spans="1:12" x14ac:dyDescent="0.25">
      <c r="A2851" t="s">
        <v>31</v>
      </c>
      <c r="B2851" t="s">
        <v>34</v>
      </c>
      <c r="C2851" t="s">
        <v>38</v>
      </c>
      <c r="G2851" t="s">
        <v>75</v>
      </c>
      <c r="H2851" t="s">
        <v>98</v>
      </c>
      <c r="I2851" t="s">
        <v>108</v>
      </c>
      <c r="J2851" s="2">
        <v>44381</v>
      </c>
      <c r="K2851" s="2">
        <v>44518</v>
      </c>
      <c r="L2851">
        <v>0</v>
      </c>
    </row>
    <row r="2852" spans="1:12" x14ac:dyDescent="0.25">
      <c r="A2852" t="s">
        <v>31</v>
      </c>
      <c r="B2852" t="s">
        <v>34</v>
      </c>
      <c r="C2852" t="s">
        <v>38</v>
      </c>
      <c r="G2852" t="s">
        <v>75</v>
      </c>
      <c r="H2852" t="s">
        <v>98</v>
      </c>
      <c r="I2852" t="s">
        <v>108</v>
      </c>
      <c r="J2852" s="2">
        <v>44380</v>
      </c>
      <c r="K2852" s="2">
        <v>44517</v>
      </c>
      <c r="L2852">
        <v>0</v>
      </c>
    </row>
    <row r="2853" spans="1:12" x14ac:dyDescent="0.25">
      <c r="A2853" t="s">
        <v>31</v>
      </c>
      <c r="B2853" t="s">
        <v>34</v>
      </c>
      <c r="C2853" t="s">
        <v>38</v>
      </c>
      <c r="G2853" t="s">
        <v>75</v>
      </c>
      <c r="H2853" t="s">
        <v>98</v>
      </c>
      <c r="I2853" t="s">
        <v>108</v>
      </c>
      <c r="J2853" s="2">
        <v>44378</v>
      </c>
      <c r="K2853" s="2">
        <v>44515</v>
      </c>
      <c r="L2853">
        <v>0</v>
      </c>
    </row>
    <row r="2854" spans="1:12" x14ac:dyDescent="0.25">
      <c r="A2854" t="s">
        <v>31</v>
      </c>
      <c r="B2854" t="s">
        <v>34</v>
      </c>
      <c r="C2854" t="s">
        <v>38</v>
      </c>
      <c r="G2854" t="s">
        <v>75</v>
      </c>
      <c r="H2854" t="s">
        <v>98</v>
      </c>
      <c r="I2854" t="s">
        <v>108</v>
      </c>
      <c r="J2854" s="2">
        <v>44393</v>
      </c>
      <c r="K2854" s="2">
        <v>44530</v>
      </c>
      <c r="L2854">
        <v>0</v>
      </c>
    </row>
    <row r="2855" spans="1:12" x14ac:dyDescent="0.25">
      <c r="A2855" t="s">
        <v>31</v>
      </c>
      <c r="B2855" t="s">
        <v>34</v>
      </c>
      <c r="C2855" t="s">
        <v>38</v>
      </c>
      <c r="G2855" t="s">
        <v>75</v>
      </c>
      <c r="H2855" t="s">
        <v>98</v>
      </c>
      <c r="I2855" t="s">
        <v>108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38</v>
      </c>
      <c r="G2856" t="s">
        <v>75</v>
      </c>
      <c r="H2856" t="s">
        <v>98</v>
      </c>
      <c r="I2856" t="s">
        <v>108</v>
      </c>
      <c r="J2856" s="2">
        <v>44379</v>
      </c>
      <c r="K2856" s="2">
        <v>44516</v>
      </c>
      <c r="L2856">
        <v>0</v>
      </c>
    </row>
    <row r="2857" spans="1:12" x14ac:dyDescent="0.25">
      <c r="A2857" t="s">
        <v>31</v>
      </c>
      <c r="B2857" t="s">
        <v>34</v>
      </c>
      <c r="C2857" t="s">
        <v>38</v>
      </c>
      <c r="G2857" t="s">
        <v>75</v>
      </c>
      <c r="H2857" t="s">
        <v>98</v>
      </c>
      <c r="I2857" t="s">
        <v>108</v>
      </c>
      <c r="J2857" s="2">
        <v>44435</v>
      </c>
      <c r="K2857" s="2">
        <v>44572</v>
      </c>
      <c r="L2857">
        <v>0</v>
      </c>
    </row>
    <row r="2858" spans="1:12" x14ac:dyDescent="0.25">
      <c r="A2858" t="s">
        <v>31</v>
      </c>
      <c r="B2858" t="s">
        <v>34</v>
      </c>
      <c r="C2858" t="s">
        <v>38</v>
      </c>
      <c r="G2858" t="s">
        <v>75</v>
      </c>
      <c r="H2858" t="s">
        <v>98</v>
      </c>
      <c r="I2858" t="s">
        <v>108</v>
      </c>
      <c r="J2858" s="2">
        <v>44444</v>
      </c>
      <c r="K2858" s="2">
        <v>44581</v>
      </c>
      <c r="L2858">
        <v>0</v>
      </c>
    </row>
    <row r="2859" spans="1:12" x14ac:dyDescent="0.25">
      <c r="A2859" t="s">
        <v>31</v>
      </c>
      <c r="B2859" t="s">
        <v>34</v>
      </c>
      <c r="C2859" t="s">
        <v>38</v>
      </c>
      <c r="G2859" t="s">
        <v>75</v>
      </c>
      <c r="H2859" t="s">
        <v>98</v>
      </c>
      <c r="I2859" t="s">
        <v>108</v>
      </c>
      <c r="J2859" s="2">
        <v>44443</v>
      </c>
      <c r="K2859" s="2">
        <v>44580</v>
      </c>
      <c r="L2859">
        <v>0</v>
      </c>
    </row>
    <row r="2860" spans="1:12" x14ac:dyDescent="0.25">
      <c r="A2860" t="s">
        <v>31</v>
      </c>
      <c r="B2860" t="s">
        <v>34</v>
      </c>
      <c r="C2860" t="s">
        <v>38</v>
      </c>
      <c r="G2860" t="s">
        <v>75</v>
      </c>
      <c r="H2860" t="s">
        <v>98</v>
      </c>
      <c r="I2860" t="s">
        <v>108</v>
      </c>
      <c r="J2860" s="2">
        <v>44442</v>
      </c>
      <c r="K2860" s="2">
        <v>44579</v>
      </c>
      <c r="L2860">
        <v>0</v>
      </c>
    </row>
    <row r="2861" spans="1:12" x14ac:dyDescent="0.25">
      <c r="A2861" t="s">
        <v>31</v>
      </c>
      <c r="B2861" t="s">
        <v>34</v>
      </c>
      <c r="C2861" t="s">
        <v>38</v>
      </c>
      <c r="G2861" t="s">
        <v>75</v>
      </c>
      <c r="H2861" t="s">
        <v>98</v>
      </c>
      <c r="I2861" t="s">
        <v>108</v>
      </c>
      <c r="J2861" s="2">
        <v>44441</v>
      </c>
      <c r="K2861" s="2">
        <v>44578</v>
      </c>
      <c r="L2861">
        <v>0</v>
      </c>
    </row>
    <row r="2862" spans="1:12" x14ac:dyDescent="0.25">
      <c r="A2862" t="s">
        <v>31</v>
      </c>
      <c r="B2862" t="s">
        <v>34</v>
      </c>
      <c r="C2862" t="s">
        <v>38</v>
      </c>
      <c r="G2862" t="s">
        <v>75</v>
      </c>
      <c r="H2862" t="s">
        <v>98</v>
      </c>
      <c r="I2862" t="s">
        <v>108</v>
      </c>
      <c r="J2862" s="2">
        <v>44440</v>
      </c>
      <c r="K2862" s="2">
        <v>44577</v>
      </c>
      <c r="L2862">
        <v>0</v>
      </c>
    </row>
    <row r="2863" spans="1:12" x14ac:dyDescent="0.25">
      <c r="A2863" t="s">
        <v>31</v>
      </c>
      <c r="B2863" t="s">
        <v>34</v>
      </c>
      <c r="C2863" t="s">
        <v>38</v>
      </c>
      <c r="G2863" t="s">
        <v>75</v>
      </c>
      <c r="H2863" t="s">
        <v>98</v>
      </c>
      <c r="I2863" t="s">
        <v>108</v>
      </c>
      <c r="J2863" s="2">
        <v>44439</v>
      </c>
      <c r="K2863" s="2">
        <v>44576</v>
      </c>
      <c r="L2863">
        <v>0</v>
      </c>
    </row>
    <row r="2864" spans="1:12" x14ac:dyDescent="0.25">
      <c r="A2864" t="s">
        <v>31</v>
      </c>
      <c r="B2864" t="s">
        <v>34</v>
      </c>
      <c r="C2864" t="s">
        <v>38</v>
      </c>
      <c r="G2864" t="s">
        <v>75</v>
      </c>
      <c r="H2864" t="s">
        <v>98</v>
      </c>
      <c r="I2864" t="s">
        <v>108</v>
      </c>
      <c r="J2864" s="2">
        <v>44438</v>
      </c>
      <c r="K2864" s="2">
        <v>44575</v>
      </c>
      <c r="L2864">
        <v>0</v>
      </c>
    </row>
    <row r="2865" spans="1:12" x14ac:dyDescent="0.25">
      <c r="A2865" t="s">
        <v>31</v>
      </c>
      <c r="B2865" t="s">
        <v>34</v>
      </c>
      <c r="C2865" t="s">
        <v>38</v>
      </c>
      <c r="G2865" t="s">
        <v>75</v>
      </c>
      <c r="H2865" t="s">
        <v>98</v>
      </c>
      <c r="I2865" t="s">
        <v>108</v>
      </c>
      <c r="J2865" s="2">
        <v>44437</v>
      </c>
      <c r="K2865" s="2">
        <v>44574</v>
      </c>
      <c r="L2865">
        <v>0</v>
      </c>
    </row>
    <row r="2866" spans="1:12" x14ac:dyDescent="0.25">
      <c r="A2866" t="s">
        <v>31</v>
      </c>
      <c r="B2866" t="s">
        <v>34</v>
      </c>
      <c r="C2866" t="s">
        <v>38</v>
      </c>
      <c r="G2866" t="s">
        <v>75</v>
      </c>
      <c r="H2866" t="s">
        <v>98</v>
      </c>
      <c r="I2866" t="s">
        <v>108</v>
      </c>
      <c r="J2866" s="2">
        <v>44436</v>
      </c>
      <c r="K2866" s="2">
        <v>44573</v>
      </c>
      <c r="L2866">
        <v>0</v>
      </c>
    </row>
    <row r="2867" spans="1:12" x14ac:dyDescent="0.25">
      <c r="A2867" t="s">
        <v>31</v>
      </c>
      <c r="B2867" t="s">
        <v>34</v>
      </c>
      <c r="C2867" t="s">
        <v>38</v>
      </c>
      <c r="G2867" t="s">
        <v>75</v>
      </c>
      <c r="H2867" t="s">
        <v>98</v>
      </c>
      <c r="I2867" t="s">
        <v>108</v>
      </c>
      <c r="J2867" s="2">
        <v>44434</v>
      </c>
      <c r="K2867" s="2">
        <v>44571</v>
      </c>
      <c r="L2867">
        <v>0</v>
      </c>
    </row>
    <row r="2868" spans="1:12" x14ac:dyDescent="0.25">
      <c r="A2868" t="s">
        <v>31</v>
      </c>
      <c r="B2868" t="s">
        <v>34</v>
      </c>
      <c r="C2868" t="s">
        <v>38</v>
      </c>
      <c r="G2868" t="s">
        <v>75</v>
      </c>
      <c r="H2868" t="s">
        <v>98</v>
      </c>
      <c r="I2868" t="s">
        <v>108</v>
      </c>
      <c r="J2868" s="2">
        <v>44433</v>
      </c>
      <c r="K2868" s="2">
        <v>44570</v>
      </c>
      <c r="L2868">
        <v>0</v>
      </c>
    </row>
    <row r="2869" spans="1:12" x14ac:dyDescent="0.25">
      <c r="A2869" t="s">
        <v>31</v>
      </c>
      <c r="B2869" t="s">
        <v>34</v>
      </c>
      <c r="C2869" t="s">
        <v>38</v>
      </c>
      <c r="G2869" t="s">
        <v>75</v>
      </c>
      <c r="H2869" t="s">
        <v>98</v>
      </c>
      <c r="I2869" t="s">
        <v>108</v>
      </c>
      <c r="J2869" s="2">
        <v>44432</v>
      </c>
      <c r="K2869" s="2">
        <v>44569</v>
      </c>
      <c r="L2869">
        <v>0</v>
      </c>
    </row>
    <row r="2870" spans="1:12" x14ac:dyDescent="0.25">
      <c r="A2870" t="s">
        <v>31</v>
      </c>
      <c r="B2870" t="s">
        <v>34</v>
      </c>
      <c r="C2870" t="s">
        <v>38</v>
      </c>
      <c r="G2870" t="s">
        <v>75</v>
      </c>
      <c r="H2870" t="s">
        <v>98</v>
      </c>
      <c r="I2870" t="s">
        <v>108</v>
      </c>
      <c r="J2870" s="2">
        <v>44431</v>
      </c>
      <c r="K2870" s="2">
        <v>44568</v>
      </c>
      <c r="L2870">
        <v>0</v>
      </c>
    </row>
    <row r="2871" spans="1:12" x14ac:dyDescent="0.25">
      <c r="A2871" t="s">
        <v>31</v>
      </c>
      <c r="B2871" t="s">
        <v>34</v>
      </c>
      <c r="C2871" t="s">
        <v>38</v>
      </c>
      <c r="G2871" t="s">
        <v>75</v>
      </c>
      <c r="H2871" t="s">
        <v>98</v>
      </c>
      <c r="I2871" t="s">
        <v>108</v>
      </c>
      <c r="J2871" s="2">
        <v>44430</v>
      </c>
      <c r="K2871" s="2">
        <v>44567</v>
      </c>
      <c r="L2871">
        <v>0</v>
      </c>
    </row>
    <row r="2872" spans="1:12" x14ac:dyDescent="0.25">
      <c r="A2872" t="s">
        <v>31</v>
      </c>
      <c r="B2872" t="s">
        <v>34</v>
      </c>
      <c r="C2872" t="s">
        <v>38</v>
      </c>
      <c r="G2872" t="s">
        <v>75</v>
      </c>
      <c r="H2872" t="s">
        <v>98</v>
      </c>
      <c r="I2872" t="s">
        <v>108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38</v>
      </c>
      <c r="G2873" t="s">
        <v>75</v>
      </c>
      <c r="H2873" t="s">
        <v>98</v>
      </c>
      <c r="I2873" t="s">
        <v>108</v>
      </c>
      <c r="J2873" s="2">
        <v>44412</v>
      </c>
      <c r="K2873" s="2">
        <v>44549</v>
      </c>
      <c r="L2873">
        <v>0</v>
      </c>
    </row>
    <row r="2874" spans="1:12" x14ac:dyDescent="0.25">
      <c r="A2874" t="s">
        <v>31</v>
      </c>
      <c r="B2874" t="s">
        <v>34</v>
      </c>
      <c r="C2874" t="s">
        <v>38</v>
      </c>
      <c r="G2874" t="s">
        <v>75</v>
      </c>
      <c r="H2874" t="s">
        <v>98</v>
      </c>
      <c r="I2874" t="s">
        <v>108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38</v>
      </c>
      <c r="G2875" t="s">
        <v>75</v>
      </c>
      <c r="H2875" t="s">
        <v>98</v>
      </c>
      <c r="I2875" t="s">
        <v>108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38</v>
      </c>
      <c r="G2876" t="s">
        <v>75</v>
      </c>
      <c r="H2876" t="s">
        <v>98</v>
      </c>
      <c r="I2876" t="s">
        <v>108</v>
      </c>
      <c r="J2876" s="2">
        <v>44428</v>
      </c>
      <c r="K2876" s="2">
        <v>44565</v>
      </c>
      <c r="L2876">
        <v>0</v>
      </c>
    </row>
    <row r="2877" spans="1:12" x14ac:dyDescent="0.25">
      <c r="A2877" t="s">
        <v>31</v>
      </c>
      <c r="B2877" t="s">
        <v>34</v>
      </c>
      <c r="C2877" t="s">
        <v>38</v>
      </c>
      <c r="G2877" t="s">
        <v>75</v>
      </c>
      <c r="H2877" t="s">
        <v>98</v>
      </c>
      <c r="I2877" t="s">
        <v>108</v>
      </c>
      <c r="J2877" s="2">
        <v>44414</v>
      </c>
      <c r="K2877" s="2">
        <v>44551</v>
      </c>
      <c r="L2877">
        <v>0</v>
      </c>
    </row>
    <row r="2878" spans="1:12" x14ac:dyDescent="0.25">
      <c r="A2878" t="s">
        <v>31</v>
      </c>
      <c r="B2878" t="s">
        <v>34</v>
      </c>
      <c r="C2878" t="s">
        <v>38</v>
      </c>
      <c r="G2878" t="s">
        <v>75</v>
      </c>
      <c r="H2878" t="s">
        <v>98</v>
      </c>
      <c r="I2878" t="s">
        <v>108</v>
      </c>
      <c r="J2878" s="2">
        <v>44415</v>
      </c>
      <c r="K2878" s="2">
        <v>44552</v>
      </c>
      <c r="L2878">
        <v>0</v>
      </c>
    </row>
    <row r="2879" spans="1:12" x14ac:dyDescent="0.25">
      <c r="A2879" t="s">
        <v>31</v>
      </c>
      <c r="B2879" t="s">
        <v>34</v>
      </c>
      <c r="C2879" t="s">
        <v>38</v>
      </c>
      <c r="G2879" t="s">
        <v>75</v>
      </c>
      <c r="H2879" t="s">
        <v>98</v>
      </c>
      <c r="I2879" t="s">
        <v>108</v>
      </c>
      <c r="J2879" s="2">
        <v>44416</v>
      </c>
      <c r="K2879" s="2">
        <v>44553</v>
      </c>
      <c r="L2879">
        <v>0</v>
      </c>
    </row>
    <row r="2880" spans="1:12" x14ac:dyDescent="0.25">
      <c r="A2880" t="s">
        <v>31</v>
      </c>
      <c r="B2880" t="s">
        <v>34</v>
      </c>
      <c r="C2880" t="s">
        <v>38</v>
      </c>
      <c r="G2880" t="s">
        <v>75</v>
      </c>
      <c r="H2880" t="s">
        <v>98</v>
      </c>
      <c r="I2880" t="s">
        <v>108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38</v>
      </c>
      <c r="G2881" t="s">
        <v>75</v>
      </c>
      <c r="H2881" t="s">
        <v>98</v>
      </c>
      <c r="I2881" t="s">
        <v>108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38</v>
      </c>
      <c r="G2882" t="s">
        <v>75</v>
      </c>
      <c r="H2882" t="s">
        <v>98</v>
      </c>
      <c r="I2882" t="s">
        <v>108</v>
      </c>
      <c r="J2882" s="2">
        <v>44418</v>
      </c>
      <c r="K2882" s="2">
        <v>44555</v>
      </c>
      <c r="L2882">
        <v>0</v>
      </c>
    </row>
    <row r="2883" spans="1:12" x14ac:dyDescent="0.25">
      <c r="A2883" t="s">
        <v>31</v>
      </c>
      <c r="B2883" t="s">
        <v>34</v>
      </c>
      <c r="C2883" t="s">
        <v>38</v>
      </c>
      <c r="G2883" t="s">
        <v>75</v>
      </c>
      <c r="H2883" t="s">
        <v>98</v>
      </c>
      <c r="I2883" t="s">
        <v>108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38</v>
      </c>
      <c r="G2884" t="s">
        <v>75</v>
      </c>
      <c r="H2884" t="s">
        <v>98</v>
      </c>
      <c r="I2884" t="s">
        <v>108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38</v>
      </c>
      <c r="G2885" t="s">
        <v>75</v>
      </c>
      <c r="H2885" t="s">
        <v>98</v>
      </c>
      <c r="I2885" t="s">
        <v>108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38</v>
      </c>
      <c r="G2886" t="s">
        <v>75</v>
      </c>
      <c r="H2886" t="s">
        <v>98</v>
      </c>
      <c r="I2886" t="s">
        <v>108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38</v>
      </c>
      <c r="G2887" t="s">
        <v>75</v>
      </c>
      <c r="H2887" t="s">
        <v>98</v>
      </c>
      <c r="I2887" t="s">
        <v>108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38</v>
      </c>
      <c r="G2888" t="s">
        <v>75</v>
      </c>
      <c r="H2888" t="s">
        <v>98</v>
      </c>
      <c r="I2888" t="s">
        <v>108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38</v>
      </c>
      <c r="G2889" t="s">
        <v>75</v>
      </c>
      <c r="H2889" t="s">
        <v>98</v>
      </c>
      <c r="I2889" t="s">
        <v>108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76</v>
      </c>
      <c r="H2890" t="s">
        <v>98</v>
      </c>
      <c r="I2890" t="s">
        <v>108</v>
      </c>
      <c r="J2890" s="2">
        <v>44467</v>
      </c>
      <c r="K2890" s="2">
        <v>44604</v>
      </c>
      <c r="L2890">
        <v>203.30317546500001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76</v>
      </c>
      <c r="H2891" t="s">
        <v>98</v>
      </c>
      <c r="I2891" t="s">
        <v>108</v>
      </c>
      <c r="J2891" s="2">
        <v>44463</v>
      </c>
      <c r="K2891" s="2">
        <v>44600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76</v>
      </c>
      <c r="H2892" t="s">
        <v>98</v>
      </c>
      <c r="I2892" t="s">
        <v>108</v>
      </c>
      <c r="J2892" s="2">
        <v>44464</v>
      </c>
      <c r="K2892" s="2">
        <v>44601</v>
      </c>
      <c r="L2892">
        <v>203.30317546500001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76</v>
      </c>
      <c r="H2893" t="s">
        <v>98</v>
      </c>
      <c r="I2893" t="s">
        <v>108</v>
      </c>
      <c r="J2893" s="2">
        <v>44465</v>
      </c>
      <c r="K2893" s="2">
        <v>44602</v>
      </c>
      <c r="L2893">
        <v>203.30317546500001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76</v>
      </c>
      <c r="H2894" t="s">
        <v>98</v>
      </c>
      <c r="I2894" t="s">
        <v>108</v>
      </c>
      <c r="J2894" s="2">
        <v>44466</v>
      </c>
      <c r="K2894" s="2">
        <v>44603</v>
      </c>
      <c r="L2894">
        <v>203.30317546500001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76</v>
      </c>
      <c r="H2895" t="s">
        <v>98</v>
      </c>
      <c r="I2895" t="s">
        <v>108</v>
      </c>
      <c r="J2895" s="2">
        <v>44468</v>
      </c>
      <c r="K2895" s="2">
        <v>44605</v>
      </c>
      <c r="L2895">
        <v>203.30317546500001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76</v>
      </c>
      <c r="H2896" t="s">
        <v>98</v>
      </c>
      <c r="I2896" t="s">
        <v>108</v>
      </c>
      <c r="J2896" s="2">
        <v>44475</v>
      </c>
      <c r="K2896" s="2">
        <v>44612</v>
      </c>
      <c r="L2896">
        <v>203.30317546500001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76</v>
      </c>
      <c r="H2897" t="s">
        <v>98</v>
      </c>
      <c r="I2897" t="s">
        <v>108</v>
      </c>
      <c r="J2897" s="2">
        <v>44470</v>
      </c>
      <c r="K2897" s="2">
        <v>44607</v>
      </c>
      <c r="L2897">
        <v>203.30317546500001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76</v>
      </c>
      <c r="H2898" t="s">
        <v>98</v>
      </c>
      <c r="I2898" t="s">
        <v>108</v>
      </c>
      <c r="J2898" s="2">
        <v>44471</v>
      </c>
      <c r="K2898" s="2">
        <v>44608</v>
      </c>
      <c r="L2898">
        <v>203.30317546500001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76</v>
      </c>
      <c r="H2899" t="s">
        <v>98</v>
      </c>
      <c r="I2899" t="s">
        <v>108</v>
      </c>
      <c r="J2899" s="2">
        <v>44472</v>
      </c>
      <c r="K2899" s="2">
        <v>44609</v>
      </c>
      <c r="L2899">
        <v>203.30317546500001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76</v>
      </c>
      <c r="H2900" t="s">
        <v>98</v>
      </c>
      <c r="I2900" t="s">
        <v>108</v>
      </c>
      <c r="J2900" s="2">
        <v>44473</v>
      </c>
      <c r="K2900" s="2">
        <v>44610</v>
      </c>
      <c r="L2900">
        <v>203.30317546500001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76</v>
      </c>
      <c r="H2901" t="s">
        <v>98</v>
      </c>
      <c r="I2901" t="s">
        <v>108</v>
      </c>
      <c r="J2901" s="2">
        <v>44474</v>
      </c>
      <c r="K2901" s="2">
        <v>44611</v>
      </c>
      <c r="L2901">
        <v>203.30317546500001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76</v>
      </c>
      <c r="H2902" t="s">
        <v>98</v>
      </c>
      <c r="I2902" t="s">
        <v>108</v>
      </c>
      <c r="J2902" s="2">
        <v>44462</v>
      </c>
      <c r="K2902" s="2">
        <v>44599</v>
      </c>
      <c r="L2902">
        <v>0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76</v>
      </c>
      <c r="H2903" t="s">
        <v>98</v>
      </c>
      <c r="I2903" t="s">
        <v>108</v>
      </c>
      <c r="J2903" s="2">
        <v>44469</v>
      </c>
      <c r="K2903" s="2">
        <v>44606</v>
      </c>
      <c r="L2903">
        <v>203.30317546500001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76</v>
      </c>
      <c r="H2904" t="s">
        <v>98</v>
      </c>
      <c r="I2904" t="s">
        <v>108</v>
      </c>
      <c r="J2904" s="2">
        <v>44445</v>
      </c>
      <c r="K2904" s="2">
        <v>44582</v>
      </c>
      <c r="L2904">
        <v>0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76</v>
      </c>
      <c r="H2905" t="s">
        <v>98</v>
      </c>
      <c r="I2905" t="s">
        <v>108</v>
      </c>
      <c r="J2905" s="2">
        <v>44446</v>
      </c>
      <c r="K2905" s="2">
        <v>44583</v>
      </c>
      <c r="L2905">
        <v>0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76</v>
      </c>
      <c r="H2906" t="s">
        <v>98</v>
      </c>
      <c r="I2906" t="s">
        <v>108</v>
      </c>
      <c r="J2906" s="2">
        <v>44460</v>
      </c>
      <c r="K2906" s="2">
        <v>44597</v>
      </c>
      <c r="L2906">
        <v>0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76</v>
      </c>
      <c r="H2907" t="s">
        <v>98</v>
      </c>
      <c r="I2907" t="s">
        <v>108</v>
      </c>
      <c r="J2907" s="2">
        <v>44476</v>
      </c>
      <c r="K2907" s="2">
        <v>44613</v>
      </c>
      <c r="L2907">
        <v>203.30317546500001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76</v>
      </c>
      <c r="H2908" t="s">
        <v>98</v>
      </c>
      <c r="I2908" t="s">
        <v>108</v>
      </c>
      <c r="J2908" s="2">
        <v>44447</v>
      </c>
      <c r="K2908" s="2">
        <v>44584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76</v>
      </c>
      <c r="H2909" t="s">
        <v>98</v>
      </c>
      <c r="I2909" t="s">
        <v>108</v>
      </c>
      <c r="J2909" s="2">
        <v>44448</v>
      </c>
      <c r="K2909" s="2">
        <v>44585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76</v>
      </c>
      <c r="H2910" t="s">
        <v>98</v>
      </c>
      <c r="I2910" t="s">
        <v>108</v>
      </c>
      <c r="J2910" s="2">
        <v>44449</v>
      </c>
      <c r="K2910" s="2">
        <v>44586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76</v>
      </c>
      <c r="H2911" t="s">
        <v>98</v>
      </c>
      <c r="I2911" t="s">
        <v>108</v>
      </c>
      <c r="J2911" s="2">
        <v>44450</v>
      </c>
      <c r="K2911" s="2">
        <v>44587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76</v>
      </c>
      <c r="H2912" t="s">
        <v>98</v>
      </c>
      <c r="I2912" t="s">
        <v>108</v>
      </c>
      <c r="J2912" s="2">
        <v>44451</v>
      </c>
      <c r="K2912" s="2">
        <v>44588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76</v>
      </c>
      <c r="H2913" t="s">
        <v>98</v>
      </c>
      <c r="I2913" t="s">
        <v>108</v>
      </c>
      <c r="J2913" s="2">
        <v>44461</v>
      </c>
      <c r="K2913" s="2">
        <v>44598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76</v>
      </c>
      <c r="H2914" t="s">
        <v>98</v>
      </c>
      <c r="I2914" t="s">
        <v>108</v>
      </c>
      <c r="J2914" s="2">
        <v>44452</v>
      </c>
      <c r="K2914" s="2">
        <v>44589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76</v>
      </c>
      <c r="H2915" t="s">
        <v>98</v>
      </c>
      <c r="I2915" t="s">
        <v>108</v>
      </c>
      <c r="J2915" s="2">
        <v>44454</v>
      </c>
      <c r="K2915" s="2">
        <v>44591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76</v>
      </c>
      <c r="H2916" t="s">
        <v>98</v>
      </c>
      <c r="I2916" t="s">
        <v>108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76</v>
      </c>
      <c r="H2917" t="s">
        <v>98</v>
      </c>
      <c r="I2917" t="s">
        <v>108</v>
      </c>
      <c r="J2917" s="2">
        <v>44456</v>
      </c>
      <c r="K2917" s="2">
        <v>44593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76</v>
      </c>
      <c r="H2918" t="s">
        <v>98</v>
      </c>
      <c r="I2918" t="s">
        <v>108</v>
      </c>
      <c r="J2918" s="2">
        <v>44457</v>
      </c>
      <c r="K2918" s="2">
        <v>44594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76</v>
      </c>
      <c r="H2919" t="s">
        <v>98</v>
      </c>
      <c r="I2919" t="s">
        <v>108</v>
      </c>
      <c r="J2919" s="2">
        <v>44458</v>
      </c>
      <c r="K2919" s="2">
        <v>44595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76</v>
      </c>
      <c r="H2920" t="s">
        <v>98</v>
      </c>
      <c r="I2920" t="s">
        <v>108</v>
      </c>
      <c r="J2920" s="2">
        <v>44459</v>
      </c>
      <c r="K2920" s="2">
        <v>44596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76</v>
      </c>
      <c r="H2921" t="s">
        <v>98</v>
      </c>
      <c r="I2921" t="s">
        <v>108</v>
      </c>
      <c r="J2921" s="2">
        <v>44453</v>
      </c>
      <c r="K2921" s="2">
        <v>44590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76</v>
      </c>
      <c r="H2922" t="s">
        <v>98</v>
      </c>
      <c r="I2922" t="s">
        <v>108</v>
      </c>
      <c r="J2922" s="2">
        <v>44477</v>
      </c>
      <c r="K2922" s="2">
        <v>44614</v>
      </c>
      <c r="L2922">
        <v>203.30317546500001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76</v>
      </c>
      <c r="H2923" t="s">
        <v>98</v>
      </c>
      <c r="I2923" t="s">
        <v>108</v>
      </c>
      <c r="J2923" s="2">
        <v>44494</v>
      </c>
      <c r="K2923" s="2">
        <v>44631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76</v>
      </c>
      <c r="H2924" t="s">
        <v>98</v>
      </c>
      <c r="I2924" t="s">
        <v>108</v>
      </c>
      <c r="J2924" s="2">
        <v>44479</v>
      </c>
      <c r="K2924" s="2">
        <v>44616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76</v>
      </c>
      <c r="H2925" t="s">
        <v>98</v>
      </c>
      <c r="I2925" t="s">
        <v>108</v>
      </c>
      <c r="J2925" s="2">
        <v>44510</v>
      </c>
      <c r="K2925" s="2">
        <v>44647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76</v>
      </c>
      <c r="H2926" t="s">
        <v>98</v>
      </c>
      <c r="I2926" t="s">
        <v>108</v>
      </c>
      <c r="J2926" s="2">
        <v>44509</v>
      </c>
      <c r="K2926" s="2">
        <v>44646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76</v>
      </c>
      <c r="H2927" t="s">
        <v>98</v>
      </c>
      <c r="I2927" t="s">
        <v>108</v>
      </c>
      <c r="J2927" s="2">
        <v>44508</v>
      </c>
      <c r="K2927" s="2">
        <v>44645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76</v>
      </c>
      <c r="H2928" t="s">
        <v>98</v>
      </c>
      <c r="I2928" t="s">
        <v>108</v>
      </c>
      <c r="J2928" s="2">
        <v>44507</v>
      </c>
      <c r="K2928" s="2">
        <v>44644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76</v>
      </c>
      <c r="H2929" t="s">
        <v>98</v>
      </c>
      <c r="I2929" t="s">
        <v>108</v>
      </c>
      <c r="J2929" s="2">
        <v>44506</v>
      </c>
      <c r="K2929" s="2">
        <v>44643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76</v>
      </c>
      <c r="H2930" t="s">
        <v>98</v>
      </c>
      <c r="I2930" t="s">
        <v>108</v>
      </c>
      <c r="J2930" s="2">
        <v>44505</v>
      </c>
      <c r="K2930" s="2">
        <v>44642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76</v>
      </c>
      <c r="H2931" t="s">
        <v>98</v>
      </c>
      <c r="I2931" t="s">
        <v>108</v>
      </c>
      <c r="J2931" s="2">
        <v>44504</v>
      </c>
      <c r="K2931" s="2">
        <v>44641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76</v>
      </c>
      <c r="H2932" t="s">
        <v>98</v>
      </c>
      <c r="I2932" t="s">
        <v>108</v>
      </c>
      <c r="J2932" s="2">
        <v>44503</v>
      </c>
      <c r="K2932" s="2">
        <v>44640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76</v>
      </c>
      <c r="H2933" t="s">
        <v>98</v>
      </c>
      <c r="I2933" t="s">
        <v>108</v>
      </c>
      <c r="J2933" s="2">
        <v>44502</v>
      </c>
      <c r="K2933" s="2">
        <v>44639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76</v>
      </c>
      <c r="H2934" t="s">
        <v>98</v>
      </c>
      <c r="I2934" t="s">
        <v>108</v>
      </c>
      <c r="J2934" s="2">
        <v>44501</v>
      </c>
      <c r="K2934" s="2">
        <v>44638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76</v>
      </c>
      <c r="H2935" t="s">
        <v>98</v>
      </c>
      <c r="I2935" t="s">
        <v>108</v>
      </c>
      <c r="J2935" s="2">
        <v>44500</v>
      </c>
      <c r="K2935" s="2">
        <v>44637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76</v>
      </c>
      <c r="H2936" t="s">
        <v>98</v>
      </c>
      <c r="I2936" t="s">
        <v>108</v>
      </c>
      <c r="J2936" s="2">
        <v>44499</v>
      </c>
      <c r="K2936" s="2">
        <v>44636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76</v>
      </c>
      <c r="H2937" t="s">
        <v>98</v>
      </c>
      <c r="I2937" t="s">
        <v>108</v>
      </c>
      <c r="J2937" s="2">
        <v>44498</v>
      </c>
      <c r="K2937" s="2">
        <v>44635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76</v>
      </c>
      <c r="H2938" t="s">
        <v>98</v>
      </c>
      <c r="I2938" t="s">
        <v>108</v>
      </c>
      <c r="J2938" s="2">
        <v>44497</v>
      </c>
      <c r="K2938" s="2">
        <v>44634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76</v>
      </c>
      <c r="H2939" t="s">
        <v>98</v>
      </c>
      <c r="I2939" t="s">
        <v>108</v>
      </c>
      <c r="J2939" s="2">
        <v>44478</v>
      </c>
      <c r="K2939" s="2">
        <v>44615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76</v>
      </c>
      <c r="H2940" t="s">
        <v>98</v>
      </c>
      <c r="I2940" t="s">
        <v>108</v>
      </c>
      <c r="J2940" s="2">
        <v>44496</v>
      </c>
      <c r="K2940" s="2">
        <v>44633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76</v>
      </c>
      <c r="H2941" t="s">
        <v>98</v>
      </c>
      <c r="I2941" t="s">
        <v>108</v>
      </c>
      <c r="J2941" s="2">
        <v>44493</v>
      </c>
      <c r="K2941" s="2">
        <v>44630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76</v>
      </c>
      <c r="H2942" t="s">
        <v>98</v>
      </c>
      <c r="I2942" t="s">
        <v>108</v>
      </c>
      <c r="J2942" s="2">
        <v>44492</v>
      </c>
      <c r="K2942" s="2">
        <v>44629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76</v>
      </c>
      <c r="H2943" t="s">
        <v>98</v>
      </c>
      <c r="I2943" t="s">
        <v>108</v>
      </c>
      <c r="J2943" s="2">
        <v>44491</v>
      </c>
      <c r="K2943" s="2">
        <v>44628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76</v>
      </c>
      <c r="H2944" t="s">
        <v>98</v>
      </c>
      <c r="I2944" t="s">
        <v>108</v>
      </c>
      <c r="J2944" s="2">
        <v>44490</v>
      </c>
      <c r="K2944" s="2">
        <v>44627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76</v>
      </c>
      <c r="H2945" t="s">
        <v>98</v>
      </c>
      <c r="I2945" t="s">
        <v>108</v>
      </c>
      <c r="J2945" s="2">
        <v>44489</v>
      </c>
      <c r="K2945" s="2">
        <v>44626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76</v>
      </c>
      <c r="H2946" t="s">
        <v>98</v>
      </c>
      <c r="I2946" t="s">
        <v>108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76</v>
      </c>
      <c r="H2947" t="s">
        <v>98</v>
      </c>
      <c r="I2947" t="s">
        <v>108</v>
      </c>
      <c r="J2947" s="2">
        <v>44487</v>
      </c>
      <c r="K2947" s="2">
        <v>44624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76</v>
      </c>
      <c r="H2948" t="s">
        <v>98</v>
      </c>
      <c r="I2948" t="s">
        <v>108</v>
      </c>
      <c r="J2948" s="2">
        <v>44486</v>
      </c>
      <c r="K2948" s="2">
        <v>44623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76</v>
      </c>
      <c r="H2949" t="s">
        <v>98</v>
      </c>
      <c r="I2949" t="s">
        <v>108</v>
      </c>
      <c r="J2949" s="2">
        <v>44485</v>
      </c>
      <c r="K2949" s="2">
        <v>44622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76</v>
      </c>
      <c r="H2950" t="s">
        <v>98</v>
      </c>
      <c r="I2950" t="s">
        <v>108</v>
      </c>
      <c r="J2950" s="2">
        <v>44484</v>
      </c>
      <c r="K2950" s="2">
        <v>44621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76</v>
      </c>
      <c r="H2951" t="s">
        <v>98</v>
      </c>
      <c r="I2951" t="s">
        <v>108</v>
      </c>
      <c r="J2951" s="2">
        <v>44483</v>
      </c>
      <c r="K2951" s="2">
        <v>44620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76</v>
      </c>
      <c r="H2952" t="s">
        <v>98</v>
      </c>
      <c r="I2952" t="s">
        <v>108</v>
      </c>
      <c r="J2952" s="2">
        <v>44482</v>
      </c>
      <c r="K2952" s="2">
        <v>44619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76</v>
      </c>
      <c r="H2953" t="s">
        <v>98</v>
      </c>
      <c r="I2953" t="s">
        <v>108</v>
      </c>
      <c r="J2953" s="2">
        <v>44481</v>
      </c>
      <c r="K2953" s="2">
        <v>44618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76</v>
      </c>
      <c r="H2954" t="s">
        <v>98</v>
      </c>
      <c r="I2954" t="s">
        <v>108</v>
      </c>
      <c r="J2954" s="2">
        <v>44480</v>
      </c>
      <c r="K2954" s="2">
        <v>44617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76</v>
      </c>
      <c r="H2955" t="s">
        <v>98</v>
      </c>
      <c r="I2955" t="s">
        <v>108</v>
      </c>
      <c r="J2955" s="2">
        <v>44495</v>
      </c>
      <c r="K2955" s="2">
        <v>44632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76</v>
      </c>
      <c r="H2956" t="s">
        <v>98</v>
      </c>
      <c r="I2956" t="s">
        <v>108</v>
      </c>
      <c r="J2956" s="2">
        <v>44444</v>
      </c>
      <c r="K2956" s="2">
        <v>44581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76</v>
      </c>
      <c r="H2957" t="s">
        <v>98</v>
      </c>
      <c r="I2957" t="s">
        <v>108</v>
      </c>
      <c r="J2957" s="2">
        <v>44511</v>
      </c>
      <c r="K2957" s="2">
        <v>44648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76</v>
      </c>
      <c r="H2958" t="s">
        <v>98</v>
      </c>
      <c r="I2958" t="s">
        <v>108</v>
      </c>
      <c r="J2958" s="2">
        <v>44442</v>
      </c>
      <c r="K2958" s="2">
        <v>44579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76</v>
      </c>
      <c r="H2959" t="s">
        <v>98</v>
      </c>
      <c r="I2959" t="s">
        <v>108</v>
      </c>
      <c r="J2959" s="2">
        <v>44406</v>
      </c>
      <c r="K2959" s="2">
        <v>44543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76</v>
      </c>
      <c r="H2960" t="s">
        <v>98</v>
      </c>
      <c r="I2960" t="s">
        <v>108</v>
      </c>
      <c r="J2960" s="2">
        <v>44405</v>
      </c>
      <c r="K2960" s="2">
        <v>44542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76</v>
      </c>
      <c r="H2961" t="s">
        <v>98</v>
      </c>
      <c r="I2961" t="s">
        <v>108</v>
      </c>
      <c r="J2961" s="2">
        <v>44404</v>
      </c>
      <c r="K2961" s="2">
        <v>44541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76</v>
      </c>
      <c r="H2962" t="s">
        <v>98</v>
      </c>
      <c r="I2962" t="s">
        <v>108</v>
      </c>
      <c r="J2962" s="2">
        <v>44403</v>
      </c>
      <c r="K2962" s="2">
        <v>44540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76</v>
      </c>
      <c r="H2963" t="s">
        <v>98</v>
      </c>
      <c r="I2963" t="s">
        <v>108</v>
      </c>
      <c r="J2963" s="2">
        <v>44402</v>
      </c>
      <c r="K2963" s="2">
        <v>44539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76</v>
      </c>
      <c r="H2964" t="s">
        <v>98</v>
      </c>
      <c r="I2964" t="s">
        <v>108</v>
      </c>
      <c r="J2964" s="2">
        <v>44401</v>
      </c>
      <c r="K2964" s="2">
        <v>44538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76</v>
      </c>
      <c r="H2965" t="s">
        <v>98</v>
      </c>
      <c r="I2965" t="s">
        <v>108</v>
      </c>
      <c r="J2965" s="2">
        <v>44400</v>
      </c>
      <c r="K2965" s="2">
        <v>44537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76</v>
      </c>
      <c r="H2966" t="s">
        <v>98</v>
      </c>
      <c r="I2966" t="s">
        <v>108</v>
      </c>
      <c r="J2966" s="2">
        <v>44399</v>
      </c>
      <c r="K2966" s="2">
        <v>44536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76</v>
      </c>
      <c r="H2967" t="s">
        <v>98</v>
      </c>
      <c r="I2967" t="s">
        <v>108</v>
      </c>
      <c r="J2967" s="2">
        <v>44398</v>
      </c>
      <c r="K2967" s="2">
        <v>44535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76</v>
      </c>
      <c r="H2968" t="s">
        <v>98</v>
      </c>
      <c r="I2968" t="s">
        <v>108</v>
      </c>
      <c r="J2968" s="2">
        <v>44397</v>
      </c>
      <c r="K2968" s="2">
        <v>44534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76</v>
      </c>
      <c r="H2969" t="s">
        <v>98</v>
      </c>
      <c r="I2969" t="s">
        <v>108</v>
      </c>
      <c r="J2969" s="2">
        <v>44396</v>
      </c>
      <c r="K2969" s="2">
        <v>44533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76</v>
      </c>
      <c r="H2970" t="s">
        <v>98</v>
      </c>
      <c r="I2970" t="s">
        <v>108</v>
      </c>
      <c r="J2970" s="2">
        <v>44395</v>
      </c>
      <c r="K2970" s="2">
        <v>44532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76</v>
      </c>
      <c r="H2971" t="s">
        <v>98</v>
      </c>
      <c r="I2971" t="s">
        <v>108</v>
      </c>
      <c r="J2971" s="2">
        <v>44394</v>
      </c>
      <c r="K2971" s="2">
        <v>44531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76</v>
      </c>
      <c r="H2972" t="s">
        <v>98</v>
      </c>
      <c r="I2972" t="s">
        <v>108</v>
      </c>
      <c r="J2972" s="2">
        <v>44393</v>
      </c>
      <c r="K2972" s="2">
        <v>44530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76</v>
      </c>
      <c r="H2973" t="s">
        <v>98</v>
      </c>
      <c r="I2973" t="s">
        <v>108</v>
      </c>
      <c r="J2973" s="2">
        <v>44407</v>
      </c>
      <c r="K2973" s="2">
        <v>44544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76</v>
      </c>
      <c r="H2974" t="s">
        <v>98</v>
      </c>
      <c r="I2974" t="s">
        <v>108</v>
      </c>
      <c r="J2974" s="2">
        <v>44392</v>
      </c>
      <c r="K2974" s="2">
        <v>44529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76</v>
      </c>
      <c r="H2975" t="s">
        <v>98</v>
      </c>
      <c r="I2975" t="s">
        <v>108</v>
      </c>
      <c r="J2975" s="2">
        <v>44390</v>
      </c>
      <c r="K2975" s="2">
        <v>44527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76</v>
      </c>
      <c r="H2976" t="s">
        <v>98</v>
      </c>
      <c r="I2976" t="s">
        <v>108</v>
      </c>
      <c r="J2976" s="2">
        <v>44389</v>
      </c>
      <c r="K2976" s="2">
        <v>44526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76</v>
      </c>
      <c r="H2977" t="s">
        <v>98</v>
      </c>
      <c r="I2977" t="s">
        <v>108</v>
      </c>
      <c r="J2977" s="2">
        <v>44388</v>
      </c>
      <c r="K2977" s="2">
        <v>44525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76</v>
      </c>
      <c r="H2978" t="s">
        <v>98</v>
      </c>
      <c r="I2978" t="s">
        <v>108</v>
      </c>
      <c r="J2978" s="2">
        <v>44387</v>
      </c>
      <c r="K2978" s="2">
        <v>44524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76</v>
      </c>
      <c r="H2979" t="s">
        <v>98</v>
      </c>
      <c r="I2979" t="s">
        <v>108</v>
      </c>
      <c r="J2979" s="2">
        <v>44386</v>
      </c>
      <c r="K2979" s="2">
        <v>44523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76</v>
      </c>
      <c r="H2980" t="s">
        <v>98</v>
      </c>
      <c r="I2980" t="s">
        <v>108</v>
      </c>
      <c r="J2980" s="2">
        <v>44385</v>
      </c>
      <c r="K2980" s="2">
        <v>44522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76</v>
      </c>
      <c r="H2981" t="s">
        <v>98</v>
      </c>
      <c r="I2981" t="s">
        <v>108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76</v>
      </c>
      <c r="H2982" t="s">
        <v>98</v>
      </c>
      <c r="I2982" t="s">
        <v>108</v>
      </c>
      <c r="J2982" s="2">
        <v>44383</v>
      </c>
      <c r="K2982" s="2">
        <v>44520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76</v>
      </c>
      <c r="H2983" t="s">
        <v>98</v>
      </c>
      <c r="I2983" t="s">
        <v>108</v>
      </c>
      <c r="J2983" s="2">
        <v>44382</v>
      </c>
      <c r="K2983" s="2">
        <v>44519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76</v>
      </c>
      <c r="H2984" t="s">
        <v>98</v>
      </c>
      <c r="I2984" t="s">
        <v>108</v>
      </c>
      <c r="J2984" s="2">
        <v>44381</v>
      </c>
      <c r="K2984" s="2">
        <v>44518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76</v>
      </c>
      <c r="H2985" t="s">
        <v>98</v>
      </c>
      <c r="I2985" t="s">
        <v>108</v>
      </c>
      <c r="J2985" s="2">
        <v>44380</v>
      </c>
      <c r="K2985" s="2">
        <v>44517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76</v>
      </c>
      <c r="H2986" t="s">
        <v>98</v>
      </c>
      <c r="I2986" t="s">
        <v>108</v>
      </c>
      <c r="J2986" s="2">
        <v>44379</v>
      </c>
      <c r="K2986" s="2">
        <v>44516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76</v>
      </c>
      <c r="H2987" t="s">
        <v>98</v>
      </c>
      <c r="I2987" t="s">
        <v>108</v>
      </c>
      <c r="J2987" s="2">
        <v>44378</v>
      </c>
      <c r="K2987" s="2">
        <v>44515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76</v>
      </c>
      <c r="H2988" t="s">
        <v>98</v>
      </c>
      <c r="I2988" t="s">
        <v>108</v>
      </c>
      <c r="J2988" s="2">
        <v>44514</v>
      </c>
      <c r="K2988" s="2">
        <v>44651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76</v>
      </c>
      <c r="H2989" t="s">
        <v>98</v>
      </c>
      <c r="I2989" t="s">
        <v>108</v>
      </c>
      <c r="J2989" s="2">
        <v>44391</v>
      </c>
      <c r="K2989" s="2">
        <v>44528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76</v>
      </c>
      <c r="H2990" t="s">
        <v>98</v>
      </c>
      <c r="I2990" t="s">
        <v>108</v>
      </c>
      <c r="J2990" s="2">
        <v>44408</v>
      </c>
      <c r="K2990" s="2">
        <v>44545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76</v>
      </c>
      <c r="H2991" t="s">
        <v>98</v>
      </c>
      <c r="I2991" t="s">
        <v>108</v>
      </c>
      <c r="J2991" s="2">
        <v>44409</v>
      </c>
      <c r="K2991" s="2">
        <v>44546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76</v>
      </c>
      <c r="H2992" t="s">
        <v>98</v>
      </c>
      <c r="I2992" t="s">
        <v>108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76</v>
      </c>
      <c r="H2993" t="s">
        <v>98</v>
      </c>
      <c r="I2993" t="s">
        <v>108</v>
      </c>
      <c r="J2993" s="2">
        <v>44441</v>
      </c>
      <c r="K2993" s="2">
        <v>44578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76</v>
      </c>
      <c r="H2994" t="s">
        <v>98</v>
      </c>
      <c r="I2994" t="s">
        <v>108</v>
      </c>
      <c r="J2994" s="2">
        <v>44440</v>
      </c>
      <c r="K2994" s="2">
        <v>44577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76</v>
      </c>
      <c r="H2995" t="s">
        <v>98</v>
      </c>
      <c r="I2995" t="s">
        <v>108</v>
      </c>
      <c r="J2995" s="2">
        <v>44439</v>
      </c>
      <c r="K2995" s="2">
        <v>44576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76</v>
      </c>
      <c r="H2996" t="s">
        <v>98</v>
      </c>
      <c r="I2996" t="s">
        <v>108</v>
      </c>
      <c r="J2996" s="2">
        <v>44438</v>
      </c>
      <c r="K2996" s="2">
        <v>44575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76</v>
      </c>
      <c r="H2997" t="s">
        <v>98</v>
      </c>
      <c r="I2997" t="s">
        <v>108</v>
      </c>
      <c r="J2997" s="2">
        <v>44437</v>
      </c>
      <c r="K2997" s="2">
        <v>44574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76</v>
      </c>
      <c r="H2998" t="s">
        <v>98</v>
      </c>
      <c r="I2998" t="s">
        <v>108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76</v>
      </c>
      <c r="H2999" t="s">
        <v>98</v>
      </c>
      <c r="I2999" t="s">
        <v>108</v>
      </c>
      <c r="J2999" s="2">
        <v>44435</v>
      </c>
      <c r="K2999" s="2">
        <v>44572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76</v>
      </c>
      <c r="H3000" t="s">
        <v>98</v>
      </c>
      <c r="I3000" t="s">
        <v>108</v>
      </c>
      <c r="J3000" s="2">
        <v>44434</v>
      </c>
      <c r="K3000" s="2">
        <v>44571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76</v>
      </c>
      <c r="H3001" t="s">
        <v>98</v>
      </c>
      <c r="I3001" t="s">
        <v>108</v>
      </c>
      <c r="J3001" s="2">
        <v>44433</v>
      </c>
      <c r="K3001" s="2">
        <v>44570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76</v>
      </c>
      <c r="H3002" t="s">
        <v>98</v>
      </c>
      <c r="I3002" t="s">
        <v>108</v>
      </c>
      <c r="J3002" s="2">
        <v>44432</v>
      </c>
      <c r="K3002" s="2">
        <v>44569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76</v>
      </c>
      <c r="H3003" t="s">
        <v>98</v>
      </c>
      <c r="I3003" t="s">
        <v>108</v>
      </c>
      <c r="J3003" s="2">
        <v>44431</v>
      </c>
      <c r="K3003" s="2">
        <v>44568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76</v>
      </c>
      <c r="H3004" t="s">
        <v>98</v>
      </c>
      <c r="I3004" t="s">
        <v>108</v>
      </c>
      <c r="J3004" s="2">
        <v>44430</v>
      </c>
      <c r="K3004" s="2">
        <v>44567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76</v>
      </c>
      <c r="H3005" t="s">
        <v>98</v>
      </c>
      <c r="I3005" t="s">
        <v>108</v>
      </c>
      <c r="J3005" s="2">
        <v>44429</v>
      </c>
      <c r="K3005" s="2">
        <v>44566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76</v>
      </c>
      <c r="H3006" t="s">
        <v>98</v>
      </c>
      <c r="I3006" t="s">
        <v>108</v>
      </c>
      <c r="J3006" s="2">
        <v>44428</v>
      </c>
      <c r="K3006" s="2">
        <v>44565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76</v>
      </c>
      <c r="H3007" t="s">
        <v>98</v>
      </c>
      <c r="I3007" t="s">
        <v>108</v>
      </c>
      <c r="J3007" s="2">
        <v>44427</v>
      </c>
      <c r="K3007" s="2">
        <v>44564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76</v>
      </c>
      <c r="H3008" t="s">
        <v>98</v>
      </c>
      <c r="I3008" t="s">
        <v>108</v>
      </c>
      <c r="J3008" s="2">
        <v>44426</v>
      </c>
      <c r="K3008" s="2">
        <v>44563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76</v>
      </c>
      <c r="H3009" t="s">
        <v>98</v>
      </c>
      <c r="I3009" t="s">
        <v>108</v>
      </c>
      <c r="J3009" s="2">
        <v>44425</v>
      </c>
      <c r="K3009" s="2">
        <v>44562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76</v>
      </c>
      <c r="H3010" t="s">
        <v>98</v>
      </c>
      <c r="I3010" t="s">
        <v>108</v>
      </c>
      <c r="J3010" s="2">
        <v>44411</v>
      </c>
      <c r="K3010" s="2">
        <v>44548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76</v>
      </c>
      <c r="H3011" t="s">
        <v>98</v>
      </c>
      <c r="I3011" t="s">
        <v>108</v>
      </c>
      <c r="J3011" s="2">
        <v>44412</v>
      </c>
      <c r="K3011" s="2">
        <v>44549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76</v>
      </c>
      <c r="H3012" t="s">
        <v>98</v>
      </c>
      <c r="I3012" t="s">
        <v>108</v>
      </c>
      <c r="J3012" s="2">
        <v>44413</v>
      </c>
      <c r="K3012" s="2">
        <v>44550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76</v>
      </c>
      <c r="H3013" t="s">
        <v>98</v>
      </c>
      <c r="I3013" t="s">
        <v>108</v>
      </c>
      <c r="J3013" s="2">
        <v>44414</v>
      </c>
      <c r="K3013" s="2">
        <v>44551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76</v>
      </c>
      <c r="H3014" t="s">
        <v>98</v>
      </c>
      <c r="I3014" t="s">
        <v>108</v>
      </c>
      <c r="J3014" s="2">
        <v>44415</v>
      </c>
      <c r="K3014" s="2">
        <v>44552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76</v>
      </c>
      <c r="H3015" t="s">
        <v>98</v>
      </c>
      <c r="I3015" t="s">
        <v>108</v>
      </c>
      <c r="J3015" s="2">
        <v>44416</v>
      </c>
      <c r="K3015" s="2">
        <v>44553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76</v>
      </c>
      <c r="H3016" t="s">
        <v>98</v>
      </c>
      <c r="I3016" t="s">
        <v>108</v>
      </c>
      <c r="J3016" s="2">
        <v>44443</v>
      </c>
      <c r="K3016" s="2">
        <v>44580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76</v>
      </c>
      <c r="H3017" t="s">
        <v>98</v>
      </c>
      <c r="I3017" t="s">
        <v>108</v>
      </c>
      <c r="J3017" s="2">
        <v>44417</v>
      </c>
      <c r="K3017" s="2">
        <v>44554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76</v>
      </c>
      <c r="H3018" t="s">
        <v>98</v>
      </c>
      <c r="I3018" t="s">
        <v>108</v>
      </c>
      <c r="J3018" s="2">
        <v>44419</v>
      </c>
      <c r="K3018" s="2">
        <v>44556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76</v>
      </c>
      <c r="H3019" t="s">
        <v>98</v>
      </c>
      <c r="I3019" t="s">
        <v>108</v>
      </c>
      <c r="J3019" s="2">
        <v>44420</v>
      </c>
      <c r="K3019" s="2">
        <v>44557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76</v>
      </c>
      <c r="H3020" t="s">
        <v>98</v>
      </c>
      <c r="I3020" t="s">
        <v>108</v>
      </c>
      <c r="J3020" s="2">
        <v>44421</v>
      </c>
      <c r="K3020" s="2">
        <v>44558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76</v>
      </c>
      <c r="H3021" t="s">
        <v>98</v>
      </c>
      <c r="I3021" t="s">
        <v>108</v>
      </c>
      <c r="J3021" s="2">
        <v>44422</v>
      </c>
      <c r="K3021" s="2">
        <v>44559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76</v>
      </c>
      <c r="H3022" t="s">
        <v>98</v>
      </c>
      <c r="I3022" t="s">
        <v>108</v>
      </c>
      <c r="J3022" s="2">
        <v>44423</v>
      </c>
      <c r="K3022" s="2">
        <v>44560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76</v>
      </c>
      <c r="H3023" t="s">
        <v>98</v>
      </c>
      <c r="I3023" t="s">
        <v>108</v>
      </c>
      <c r="J3023" s="2">
        <v>44424</v>
      </c>
      <c r="K3023" s="2">
        <v>44561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76</v>
      </c>
      <c r="H3024" t="s">
        <v>98</v>
      </c>
      <c r="I3024" t="s">
        <v>108</v>
      </c>
      <c r="J3024" s="2">
        <v>44418</v>
      </c>
      <c r="K3024" s="2">
        <v>44555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76</v>
      </c>
      <c r="H3025" t="s">
        <v>98</v>
      </c>
      <c r="I3025" t="s">
        <v>108</v>
      </c>
      <c r="J3025" s="2">
        <v>44513</v>
      </c>
      <c r="K3025" s="2">
        <v>44650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76</v>
      </c>
      <c r="H3026" t="s">
        <v>98</v>
      </c>
      <c r="I3026" t="s">
        <v>108</v>
      </c>
      <c r="J3026" s="2">
        <v>44512</v>
      </c>
      <c r="K3026" s="2">
        <v>44649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77</v>
      </c>
      <c r="H3027" t="s">
        <v>98</v>
      </c>
      <c r="I3027" t="s">
        <v>108</v>
      </c>
      <c r="J3027" s="2">
        <v>44379</v>
      </c>
      <c r="K3027" s="2">
        <v>44516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77</v>
      </c>
      <c r="H3028" t="s">
        <v>98</v>
      </c>
      <c r="I3028" t="s">
        <v>108</v>
      </c>
      <c r="J3028" s="2">
        <v>44478</v>
      </c>
      <c r="K3028" s="2">
        <v>44615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77</v>
      </c>
      <c r="H3029" t="s">
        <v>98</v>
      </c>
      <c r="I3029" t="s">
        <v>108</v>
      </c>
      <c r="J3029" s="2">
        <v>44477</v>
      </c>
      <c r="K3029" s="2">
        <v>44614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77</v>
      </c>
      <c r="H3030" t="s">
        <v>98</v>
      </c>
      <c r="I3030" t="s">
        <v>108</v>
      </c>
      <c r="J3030" s="2">
        <v>44476</v>
      </c>
      <c r="K3030" s="2">
        <v>44613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77</v>
      </c>
      <c r="H3031" t="s">
        <v>98</v>
      </c>
      <c r="I3031" t="s">
        <v>108</v>
      </c>
      <c r="J3031" s="2">
        <v>44475</v>
      </c>
      <c r="K3031" s="2">
        <v>44612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77</v>
      </c>
      <c r="H3032" t="s">
        <v>98</v>
      </c>
      <c r="I3032" t="s">
        <v>108</v>
      </c>
      <c r="J3032" s="2">
        <v>44474</v>
      </c>
      <c r="K3032" s="2">
        <v>44611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77</v>
      </c>
      <c r="H3033" t="s">
        <v>98</v>
      </c>
      <c r="I3033" t="s">
        <v>108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77</v>
      </c>
      <c r="H3034" t="s">
        <v>98</v>
      </c>
      <c r="I3034" t="s">
        <v>108</v>
      </c>
      <c r="J3034" s="2">
        <v>44472</v>
      </c>
      <c r="K3034" s="2">
        <v>44609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77</v>
      </c>
      <c r="H3035" t="s">
        <v>98</v>
      </c>
      <c r="I3035" t="s">
        <v>108</v>
      </c>
      <c r="J3035" s="2">
        <v>44471</v>
      </c>
      <c r="K3035" s="2">
        <v>44608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77</v>
      </c>
      <c r="H3036" t="s">
        <v>98</v>
      </c>
      <c r="I3036" t="s">
        <v>108</v>
      </c>
      <c r="J3036" s="2">
        <v>44470</v>
      </c>
      <c r="K3036" s="2">
        <v>44607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77</v>
      </c>
      <c r="H3037" t="s">
        <v>98</v>
      </c>
      <c r="I3037" t="s">
        <v>108</v>
      </c>
      <c r="J3037" s="2">
        <v>44469</v>
      </c>
      <c r="K3037" s="2">
        <v>44606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77</v>
      </c>
      <c r="H3038" t="s">
        <v>98</v>
      </c>
      <c r="I3038" t="s">
        <v>108</v>
      </c>
      <c r="J3038" s="2">
        <v>44468</v>
      </c>
      <c r="K3038" s="2">
        <v>44605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77</v>
      </c>
      <c r="H3039" t="s">
        <v>98</v>
      </c>
      <c r="I3039" t="s">
        <v>108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77</v>
      </c>
      <c r="H3040" t="s">
        <v>98</v>
      </c>
      <c r="I3040" t="s">
        <v>108</v>
      </c>
      <c r="J3040" s="2">
        <v>44466</v>
      </c>
      <c r="K3040" s="2">
        <v>44603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77</v>
      </c>
      <c r="H3041" t="s">
        <v>98</v>
      </c>
      <c r="I3041" t="s">
        <v>108</v>
      </c>
      <c r="J3041" s="2">
        <v>44465</v>
      </c>
      <c r="K3041" s="2">
        <v>44602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77</v>
      </c>
      <c r="H3042" t="s">
        <v>98</v>
      </c>
      <c r="I3042" t="s">
        <v>108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77</v>
      </c>
      <c r="H3043" t="s">
        <v>98</v>
      </c>
      <c r="I3043" t="s">
        <v>108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77</v>
      </c>
      <c r="H3044" t="s">
        <v>98</v>
      </c>
      <c r="I3044" t="s">
        <v>108</v>
      </c>
      <c r="J3044" s="2">
        <v>44462</v>
      </c>
      <c r="K3044" s="2">
        <v>44599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77</v>
      </c>
      <c r="H3045" t="s">
        <v>98</v>
      </c>
      <c r="I3045" t="s">
        <v>108</v>
      </c>
      <c r="J3045" s="2">
        <v>44461</v>
      </c>
      <c r="K3045" s="2">
        <v>44598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77</v>
      </c>
      <c r="H3046" t="s">
        <v>98</v>
      </c>
      <c r="I3046" t="s">
        <v>108</v>
      </c>
      <c r="J3046" s="2">
        <v>44460</v>
      </c>
      <c r="K3046" s="2">
        <v>44597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77</v>
      </c>
      <c r="H3047" t="s">
        <v>98</v>
      </c>
      <c r="I3047" t="s">
        <v>108</v>
      </c>
      <c r="J3047" s="2">
        <v>44459</v>
      </c>
      <c r="K3047" s="2">
        <v>44596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77</v>
      </c>
      <c r="H3048" t="s">
        <v>98</v>
      </c>
      <c r="I3048" t="s">
        <v>108</v>
      </c>
      <c r="J3048" s="2">
        <v>44458</v>
      </c>
      <c r="K3048" s="2">
        <v>44595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77</v>
      </c>
      <c r="H3049" t="s">
        <v>98</v>
      </c>
      <c r="I3049" t="s">
        <v>108</v>
      </c>
      <c r="J3049" s="2">
        <v>44457</v>
      </c>
      <c r="K3049" s="2">
        <v>44594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77</v>
      </c>
      <c r="H3050" t="s">
        <v>98</v>
      </c>
      <c r="I3050" t="s">
        <v>108</v>
      </c>
      <c r="J3050" s="2">
        <v>44456</v>
      </c>
      <c r="K3050" s="2">
        <v>44593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77</v>
      </c>
      <c r="H3051" t="s">
        <v>98</v>
      </c>
      <c r="I3051" t="s">
        <v>108</v>
      </c>
      <c r="J3051" s="2">
        <v>44455</v>
      </c>
      <c r="K3051" s="2">
        <v>44592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77</v>
      </c>
      <c r="H3052" t="s">
        <v>98</v>
      </c>
      <c r="I3052" t="s">
        <v>108</v>
      </c>
      <c r="J3052" s="2">
        <v>44454</v>
      </c>
      <c r="K3052" s="2">
        <v>44591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77</v>
      </c>
      <c r="H3053" t="s">
        <v>98</v>
      </c>
      <c r="I3053" t="s">
        <v>108</v>
      </c>
      <c r="J3053" s="2">
        <v>44453</v>
      </c>
      <c r="K3053" s="2">
        <v>44590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77</v>
      </c>
      <c r="H3054" t="s">
        <v>98</v>
      </c>
      <c r="I3054" t="s">
        <v>108</v>
      </c>
      <c r="J3054" s="2">
        <v>44452</v>
      </c>
      <c r="K3054" s="2">
        <v>44589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77</v>
      </c>
      <c r="H3055" t="s">
        <v>98</v>
      </c>
      <c r="I3055" t="s">
        <v>108</v>
      </c>
      <c r="J3055" s="2">
        <v>44451</v>
      </c>
      <c r="K3055" s="2">
        <v>44588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77</v>
      </c>
      <c r="H3056" t="s">
        <v>98</v>
      </c>
      <c r="I3056" t="s">
        <v>108</v>
      </c>
      <c r="J3056" s="2">
        <v>44450</v>
      </c>
      <c r="K3056" s="2">
        <v>44587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77</v>
      </c>
      <c r="H3057" t="s">
        <v>98</v>
      </c>
      <c r="I3057" t="s">
        <v>108</v>
      </c>
      <c r="J3057" s="2">
        <v>44449</v>
      </c>
      <c r="K3057" s="2">
        <v>44586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77</v>
      </c>
      <c r="H3058" t="s">
        <v>98</v>
      </c>
      <c r="I3058" t="s">
        <v>108</v>
      </c>
      <c r="J3058" s="2">
        <v>44463</v>
      </c>
      <c r="K3058" s="2">
        <v>44600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77</v>
      </c>
      <c r="H3059" t="s">
        <v>98</v>
      </c>
      <c r="I3059" t="s">
        <v>108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77</v>
      </c>
      <c r="H3060" t="s">
        <v>98</v>
      </c>
      <c r="I3060" t="s">
        <v>108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77</v>
      </c>
      <c r="H3061" t="s">
        <v>98</v>
      </c>
      <c r="I3061" t="s">
        <v>108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77</v>
      </c>
      <c r="H3062" t="s">
        <v>98</v>
      </c>
      <c r="I3062" t="s">
        <v>108</v>
      </c>
      <c r="J3062" s="2">
        <v>44513</v>
      </c>
      <c r="K3062" s="2">
        <v>44650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77</v>
      </c>
      <c r="H3063" t="s">
        <v>98</v>
      </c>
      <c r="I3063" t="s">
        <v>108</v>
      </c>
      <c r="J3063" s="2">
        <v>44512</v>
      </c>
      <c r="K3063" s="2">
        <v>44649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77</v>
      </c>
      <c r="H3064" t="s">
        <v>98</v>
      </c>
      <c r="I3064" t="s">
        <v>108</v>
      </c>
      <c r="J3064" s="2">
        <v>44511</v>
      </c>
      <c r="K3064" s="2">
        <v>44648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77</v>
      </c>
      <c r="H3065" t="s">
        <v>98</v>
      </c>
      <c r="I3065" t="s">
        <v>108</v>
      </c>
      <c r="J3065" s="2">
        <v>44510</v>
      </c>
      <c r="K3065" s="2">
        <v>44647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77</v>
      </c>
      <c r="H3066" t="s">
        <v>98</v>
      </c>
      <c r="I3066" t="s">
        <v>108</v>
      </c>
      <c r="J3066" s="2">
        <v>44509</v>
      </c>
      <c r="K3066" s="2">
        <v>44646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77</v>
      </c>
      <c r="H3067" t="s">
        <v>98</v>
      </c>
      <c r="I3067" t="s">
        <v>108</v>
      </c>
      <c r="J3067" s="2">
        <v>44508</v>
      </c>
      <c r="K3067" s="2">
        <v>44645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77</v>
      </c>
      <c r="H3068" t="s">
        <v>98</v>
      </c>
      <c r="I3068" t="s">
        <v>108</v>
      </c>
      <c r="J3068" s="2">
        <v>44507</v>
      </c>
      <c r="K3068" s="2">
        <v>44644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77</v>
      </c>
      <c r="H3069" t="s">
        <v>98</v>
      </c>
      <c r="I3069" t="s">
        <v>108</v>
      </c>
      <c r="J3069" s="2">
        <v>44506</v>
      </c>
      <c r="K3069" s="2">
        <v>44643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77</v>
      </c>
      <c r="H3070" t="s">
        <v>98</v>
      </c>
      <c r="I3070" t="s">
        <v>108</v>
      </c>
      <c r="J3070" s="2">
        <v>44505</v>
      </c>
      <c r="K3070" s="2">
        <v>44642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77</v>
      </c>
      <c r="H3071" t="s">
        <v>98</v>
      </c>
      <c r="I3071" t="s">
        <v>108</v>
      </c>
      <c r="J3071" s="2">
        <v>44504</v>
      </c>
      <c r="K3071" s="2">
        <v>44641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77</v>
      </c>
      <c r="H3072" t="s">
        <v>98</v>
      </c>
      <c r="I3072" t="s">
        <v>108</v>
      </c>
      <c r="J3072" s="2">
        <v>44503</v>
      </c>
      <c r="K3072" s="2">
        <v>44640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77</v>
      </c>
      <c r="H3073" t="s">
        <v>98</v>
      </c>
      <c r="I3073" t="s">
        <v>108</v>
      </c>
      <c r="J3073" s="2">
        <v>44502</v>
      </c>
      <c r="K3073" s="2">
        <v>44639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77</v>
      </c>
      <c r="H3074" t="s">
        <v>98</v>
      </c>
      <c r="I3074" t="s">
        <v>108</v>
      </c>
      <c r="J3074" s="2">
        <v>44501</v>
      </c>
      <c r="K3074" s="2">
        <v>44638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77</v>
      </c>
      <c r="H3075" t="s">
        <v>98</v>
      </c>
      <c r="I3075" t="s">
        <v>108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77</v>
      </c>
      <c r="H3076" t="s">
        <v>98</v>
      </c>
      <c r="I3076" t="s">
        <v>108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77</v>
      </c>
      <c r="H3077" t="s">
        <v>98</v>
      </c>
      <c r="I3077" t="s">
        <v>108</v>
      </c>
      <c r="J3077" s="2">
        <v>44498</v>
      </c>
      <c r="K3077" s="2">
        <v>44635</v>
      </c>
      <c r="L3077">
        <v>2947.4307557809002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77</v>
      </c>
      <c r="H3078" t="s">
        <v>98</v>
      </c>
      <c r="I3078" t="s">
        <v>108</v>
      </c>
      <c r="J3078" s="2">
        <v>44497</v>
      </c>
      <c r="K3078" s="2">
        <v>44634</v>
      </c>
      <c r="L3078">
        <v>2947.4307557809002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77</v>
      </c>
      <c r="H3079" t="s">
        <v>98</v>
      </c>
      <c r="I3079" t="s">
        <v>108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77</v>
      </c>
      <c r="H3080" t="s">
        <v>98</v>
      </c>
      <c r="I3080" t="s">
        <v>108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77</v>
      </c>
      <c r="H3081" t="s">
        <v>98</v>
      </c>
      <c r="I3081" t="s">
        <v>108</v>
      </c>
      <c r="J3081" s="2">
        <v>44485</v>
      </c>
      <c r="K3081" s="2">
        <v>44622</v>
      </c>
      <c r="L3081">
        <v>2947.4307557809002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77</v>
      </c>
      <c r="H3082" t="s">
        <v>98</v>
      </c>
      <c r="I3082" t="s">
        <v>108</v>
      </c>
      <c r="J3082" s="2">
        <v>44486</v>
      </c>
      <c r="K3082" s="2">
        <v>44623</v>
      </c>
      <c r="L3082">
        <v>2947.4307557809002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77</v>
      </c>
      <c r="H3083" t="s">
        <v>98</v>
      </c>
      <c r="I3083" t="s">
        <v>108</v>
      </c>
      <c r="J3083" s="2">
        <v>44487</v>
      </c>
      <c r="K3083" s="2">
        <v>44624</v>
      </c>
      <c r="L3083">
        <v>2947.4307557809002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77</v>
      </c>
      <c r="H3084" t="s">
        <v>98</v>
      </c>
      <c r="I3084" t="s">
        <v>108</v>
      </c>
      <c r="J3084" s="2">
        <v>44488</v>
      </c>
      <c r="K3084" s="2">
        <v>44625</v>
      </c>
      <c r="L3084">
        <v>2947.4307557809002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77</v>
      </c>
      <c r="H3085" t="s">
        <v>98</v>
      </c>
      <c r="I3085" t="s">
        <v>108</v>
      </c>
      <c r="J3085" s="2">
        <v>44448</v>
      </c>
      <c r="K3085" s="2">
        <v>44585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77</v>
      </c>
      <c r="H3086" t="s">
        <v>98</v>
      </c>
      <c r="I3086" t="s">
        <v>108</v>
      </c>
      <c r="J3086" s="2">
        <v>44489</v>
      </c>
      <c r="K3086" s="2">
        <v>44626</v>
      </c>
      <c r="L3086">
        <v>2947.4307557809002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77</v>
      </c>
      <c r="H3087" t="s">
        <v>98</v>
      </c>
      <c r="I3087" t="s">
        <v>108</v>
      </c>
      <c r="J3087" s="2">
        <v>44491</v>
      </c>
      <c r="K3087" s="2">
        <v>44628</v>
      </c>
      <c r="L3087">
        <v>2947.4307557809002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77</v>
      </c>
      <c r="H3088" t="s">
        <v>98</v>
      </c>
      <c r="I3088" t="s">
        <v>108</v>
      </c>
      <c r="J3088" s="2">
        <v>44492</v>
      </c>
      <c r="K3088" s="2">
        <v>44629</v>
      </c>
      <c r="L3088">
        <v>2947.4307557809002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77</v>
      </c>
      <c r="H3089" t="s">
        <v>98</v>
      </c>
      <c r="I3089" t="s">
        <v>108</v>
      </c>
      <c r="J3089" s="2">
        <v>44493</v>
      </c>
      <c r="K3089" s="2">
        <v>44630</v>
      </c>
      <c r="L3089">
        <v>2947.4307557809002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77</v>
      </c>
      <c r="H3090" t="s">
        <v>98</v>
      </c>
      <c r="I3090" t="s">
        <v>108</v>
      </c>
      <c r="J3090" s="2">
        <v>44494</v>
      </c>
      <c r="K3090" s="2">
        <v>44631</v>
      </c>
      <c r="L3090">
        <v>2947.4307557809002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77</v>
      </c>
      <c r="H3091" t="s">
        <v>98</v>
      </c>
      <c r="I3091" t="s">
        <v>108</v>
      </c>
      <c r="J3091" s="2">
        <v>44495</v>
      </c>
      <c r="K3091" s="2">
        <v>44632</v>
      </c>
      <c r="L3091">
        <v>2947.4307557809002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77</v>
      </c>
      <c r="H3092" t="s">
        <v>98</v>
      </c>
      <c r="I3092" t="s">
        <v>108</v>
      </c>
      <c r="J3092" s="2">
        <v>44496</v>
      </c>
      <c r="K3092" s="2">
        <v>44633</v>
      </c>
      <c r="L3092">
        <v>2947.4307557809002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77</v>
      </c>
      <c r="H3093" t="s">
        <v>98</v>
      </c>
      <c r="I3093" t="s">
        <v>108</v>
      </c>
      <c r="J3093" s="2">
        <v>44490</v>
      </c>
      <c r="K3093" s="2">
        <v>44627</v>
      </c>
      <c r="L3093">
        <v>2947.4307557809002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77</v>
      </c>
      <c r="H3094" t="s">
        <v>98</v>
      </c>
      <c r="I3094" t="s">
        <v>108</v>
      </c>
      <c r="J3094" s="2">
        <v>44514</v>
      </c>
      <c r="K3094" s="2">
        <v>44651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77</v>
      </c>
      <c r="H3095" t="s">
        <v>98</v>
      </c>
      <c r="I3095" t="s">
        <v>108</v>
      </c>
      <c r="J3095" s="2">
        <v>44447</v>
      </c>
      <c r="K3095" s="2">
        <v>44584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77</v>
      </c>
      <c r="H3096" t="s">
        <v>98</v>
      </c>
      <c r="I3096" t="s">
        <v>108</v>
      </c>
      <c r="J3096" s="2">
        <v>44445</v>
      </c>
      <c r="K3096" s="2">
        <v>44582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77</v>
      </c>
      <c r="H3097" t="s">
        <v>98</v>
      </c>
      <c r="I3097" t="s">
        <v>108</v>
      </c>
      <c r="J3097" s="2">
        <v>44409</v>
      </c>
      <c r="K3097" s="2">
        <v>44546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77</v>
      </c>
      <c r="H3098" t="s">
        <v>98</v>
      </c>
      <c r="I3098" t="s">
        <v>108</v>
      </c>
      <c r="J3098" s="2">
        <v>44408</v>
      </c>
      <c r="K3098" s="2">
        <v>44545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77</v>
      </c>
      <c r="H3099" t="s">
        <v>98</v>
      </c>
      <c r="I3099" t="s">
        <v>108</v>
      </c>
      <c r="J3099" s="2">
        <v>44407</v>
      </c>
      <c r="K3099" s="2">
        <v>44544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77</v>
      </c>
      <c r="H3100" t="s">
        <v>98</v>
      </c>
      <c r="I3100" t="s">
        <v>108</v>
      </c>
      <c r="J3100" s="2">
        <v>44406</v>
      </c>
      <c r="K3100" s="2">
        <v>44543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77</v>
      </c>
      <c r="H3101" t="s">
        <v>98</v>
      </c>
      <c r="I3101" t="s">
        <v>108</v>
      </c>
      <c r="J3101" s="2">
        <v>44405</v>
      </c>
      <c r="K3101" s="2">
        <v>44542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77</v>
      </c>
      <c r="H3102" t="s">
        <v>98</v>
      </c>
      <c r="I3102" t="s">
        <v>108</v>
      </c>
      <c r="J3102" s="2">
        <v>44404</v>
      </c>
      <c r="K3102" s="2">
        <v>44541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77</v>
      </c>
      <c r="H3103" t="s">
        <v>98</v>
      </c>
      <c r="I3103" t="s">
        <v>108</v>
      </c>
      <c r="J3103" s="2">
        <v>44403</v>
      </c>
      <c r="K3103" s="2">
        <v>44540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77</v>
      </c>
      <c r="H3104" t="s">
        <v>98</v>
      </c>
      <c r="I3104" t="s">
        <v>108</v>
      </c>
      <c r="J3104" s="2">
        <v>44402</v>
      </c>
      <c r="K3104" s="2">
        <v>44539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77</v>
      </c>
      <c r="H3105" t="s">
        <v>98</v>
      </c>
      <c r="I3105" t="s">
        <v>108</v>
      </c>
      <c r="J3105" s="2">
        <v>44401</v>
      </c>
      <c r="K3105" s="2">
        <v>44538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77</v>
      </c>
      <c r="H3106" t="s">
        <v>98</v>
      </c>
      <c r="I3106" t="s">
        <v>108</v>
      </c>
      <c r="J3106" s="2">
        <v>44400</v>
      </c>
      <c r="K3106" s="2">
        <v>44537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77</v>
      </c>
      <c r="H3107" t="s">
        <v>98</v>
      </c>
      <c r="I3107" t="s">
        <v>108</v>
      </c>
      <c r="J3107" s="2">
        <v>44399</v>
      </c>
      <c r="K3107" s="2">
        <v>44536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77</v>
      </c>
      <c r="H3108" t="s">
        <v>98</v>
      </c>
      <c r="I3108" t="s">
        <v>108</v>
      </c>
      <c r="J3108" s="2">
        <v>44398</v>
      </c>
      <c r="K3108" s="2">
        <v>44535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77</v>
      </c>
      <c r="H3109" t="s">
        <v>98</v>
      </c>
      <c r="I3109" t="s">
        <v>108</v>
      </c>
      <c r="J3109" s="2">
        <v>44397</v>
      </c>
      <c r="K3109" s="2">
        <v>44534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77</v>
      </c>
      <c r="H3110" t="s">
        <v>98</v>
      </c>
      <c r="I3110" t="s">
        <v>108</v>
      </c>
      <c r="J3110" s="2">
        <v>44396</v>
      </c>
      <c r="K3110" s="2">
        <v>44533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77</v>
      </c>
      <c r="H3111" t="s">
        <v>98</v>
      </c>
      <c r="I3111" t="s">
        <v>108</v>
      </c>
      <c r="J3111" s="2">
        <v>44410</v>
      </c>
      <c r="K3111" s="2">
        <v>44547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77</v>
      </c>
      <c r="H3112" t="s">
        <v>98</v>
      </c>
      <c r="I3112" t="s">
        <v>108</v>
      </c>
      <c r="J3112" s="2">
        <v>44395</v>
      </c>
      <c r="K3112" s="2">
        <v>44532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77</v>
      </c>
      <c r="H3113" t="s">
        <v>98</v>
      </c>
      <c r="I3113" t="s">
        <v>108</v>
      </c>
      <c r="J3113" s="2">
        <v>44393</v>
      </c>
      <c r="K3113" s="2">
        <v>44530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77</v>
      </c>
      <c r="H3114" t="s">
        <v>98</v>
      </c>
      <c r="I3114" t="s">
        <v>108</v>
      </c>
      <c r="J3114" s="2">
        <v>44392</v>
      </c>
      <c r="K3114" s="2">
        <v>44529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77</v>
      </c>
      <c r="H3115" t="s">
        <v>98</v>
      </c>
      <c r="I3115" t="s">
        <v>108</v>
      </c>
      <c r="J3115" s="2">
        <v>44391</v>
      </c>
      <c r="K3115" s="2">
        <v>44528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77</v>
      </c>
      <c r="H3116" t="s">
        <v>98</v>
      </c>
      <c r="I3116" t="s">
        <v>108</v>
      </c>
      <c r="J3116" s="2">
        <v>44390</v>
      </c>
      <c r="K3116" s="2">
        <v>44527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77</v>
      </c>
      <c r="H3117" t="s">
        <v>98</v>
      </c>
      <c r="I3117" t="s">
        <v>108</v>
      </c>
      <c r="J3117" s="2">
        <v>44389</v>
      </c>
      <c r="K3117" s="2">
        <v>44526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77</v>
      </c>
      <c r="H3118" t="s">
        <v>98</v>
      </c>
      <c r="I3118" t="s">
        <v>108</v>
      </c>
      <c r="J3118" s="2">
        <v>44388</v>
      </c>
      <c r="K3118" s="2">
        <v>44525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77</v>
      </c>
      <c r="H3119" t="s">
        <v>98</v>
      </c>
      <c r="I3119" t="s">
        <v>108</v>
      </c>
      <c r="J3119" s="2">
        <v>44387</v>
      </c>
      <c r="K3119" s="2">
        <v>44524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77</v>
      </c>
      <c r="H3120" t="s">
        <v>98</v>
      </c>
      <c r="I3120" t="s">
        <v>108</v>
      </c>
      <c r="J3120" s="2">
        <v>44386</v>
      </c>
      <c r="K3120" s="2">
        <v>44523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77</v>
      </c>
      <c r="H3121" t="s">
        <v>98</v>
      </c>
      <c r="I3121" t="s">
        <v>108</v>
      </c>
      <c r="J3121" s="2">
        <v>44385</v>
      </c>
      <c r="K3121" s="2">
        <v>44522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77</v>
      </c>
      <c r="H3122" t="s">
        <v>98</v>
      </c>
      <c r="I3122" t="s">
        <v>108</v>
      </c>
      <c r="J3122" s="2">
        <v>44384</v>
      </c>
      <c r="K3122" s="2">
        <v>44521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77</v>
      </c>
      <c r="H3123" t="s">
        <v>98</v>
      </c>
      <c r="I3123" t="s">
        <v>108</v>
      </c>
      <c r="J3123" s="2">
        <v>44383</v>
      </c>
      <c r="K3123" s="2">
        <v>44520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77</v>
      </c>
      <c r="H3124" t="s">
        <v>98</v>
      </c>
      <c r="I3124" t="s">
        <v>108</v>
      </c>
      <c r="J3124" s="2">
        <v>44382</v>
      </c>
      <c r="K3124" s="2">
        <v>44519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77</v>
      </c>
      <c r="H3125" t="s">
        <v>98</v>
      </c>
      <c r="I3125" t="s">
        <v>108</v>
      </c>
      <c r="J3125" s="2">
        <v>44381</v>
      </c>
      <c r="K3125" s="2">
        <v>44518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77</v>
      </c>
      <c r="H3126" t="s">
        <v>98</v>
      </c>
      <c r="I3126" t="s">
        <v>108</v>
      </c>
      <c r="J3126" s="2">
        <v>44380</v>
      </c>
      <c r="K3126" s="2">
        <v>44517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77</v>
      </c>
      <c r="H3127" t="s">
        <v>98</v>
      </c>
      <c r="I3127" t="s">
        <v>108</v>
      </c>
      <c r="J3127" s="2">
        <v>44394</v>
      </c>
      <c r="K3127" s="2">
        <v>44531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77</v>
      </c>
      <c r="H3128" t="s">
        <v>98</v>
      </c>
      <c r="I3128" t="s">
        <v>108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77</v>
      </c>
      <c r="H3129" t="s">
        <v>98</v>
      </c>
      <c r="I3129" t="s">
        <v>108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77</v>
      </c>
      <c r="H3130" t="s">
        <v>98</v>
      </c>
      <c r="I3130" t="s">
        <v>108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77</v>
      </c>
      <c r="H3131" t="s">
        <v>98</v>
      </c>
      <c r="I3131" t="s">
        <v>108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77</v>
      </c>
      <c r="H3132" t="s">
        <v>98</v>
      </c>
      <c r="I3132" t="s">
        <v>108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77</v>
      </c>
      <c r="H3133" t="s">
        <v>98</v>
      </c>
      <c r="I3133" t="s">
        <v>108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77</v>
      </c>
      <c r="H3134" t="s">
        <v>98</v>
      </c>
      <c r="I3134" t="s">
        <v>108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77</v>
      </c>
      <c r="H3135" t="s">
        <v>98</v>
      </c>
      <c r="I3135" t="s">
        <v>108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77</v>
      </c>
      <c r="H3136" t="s">
        <v>98</v>
      </c>
      <c r="I3136" t="s">
        <v>108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77</v>
      </c>
      <c r="H3137" t="s">
        <v>98</v>
      </c>
      <c r="I3137" t="s">
        <v>108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77</v>
      </c>
      <c r="H3138" t="s">
        <v>98</v>
      </c>
      <c r="I3138" t="s">
        <v>108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77</v>
      </c>
      <c r="H3139" t="s">
        <v>98</v>
      </c>
      <c r="I3139" t="s">
        <v>108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77</v>
      </c>
      <c r="H3140" t="s">
        <v>98</v>
      </c>
      <c r="I3140" t="s">
        <v>108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77</v>
      </c>
      <c r="H3141" t="s">
        <v>98</v>
      </c>
      <c r="I3141" t="s">
        <v>108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77</v>
      </c>
      <c r="H3142" t="s">
        <v>98</v>
      </c>
      <c r="I3142" t="s">
        <v>108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77</v>
      </c>
      <c r="H3143" t="s">
        <v>98</v>
      </c>
      <c r="I3143" t="s">
        <v>108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77</v>
      </c>
      <c r="H3144" t="s">
        <v>98</v>
      </c>
      <c r="I3144" t="s">
        <v>108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77</v>
      </c>
      <c r="H3145" t="s">
        <v>98</v>
      </c>
      <c r="I3145" t="s">
        <v>108</v>
      </c>
      <c r="J3145" s="2">
        <v>44430</v>
      </c>
      <c r="K3145" s="2">
        <v>44567</v>
      </c>
      <c r="L3145">
        <v>0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77</v>
      </c>
      <c r="H3146" t="s">
        <v>98</v>
      </c>
      <c r="I3146" t="s">
        <v>108</v>
      </c>
      <c r="J3146" s="2">
        <v>44429</v>
      </c>
      <c r="K3146" s="2">
        <v>44566</v>
      </c>
      <c r="L3146">
        <v>0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77</v>
      </c>
      <c r="H3147" t="s">
        <v>98</v>
      </c>
      <c r="I3147" t="s">
        <v>108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77</v>
      </c>
      <c r="H3148" t="s">
        <v>98</v>
      </c>
      <c r="I3148" t="s">
        <v>108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77</v>
      </c>
      <c r="H3149" t="s">
        <v>98</v>
      </c>
      <c r="I3149" t="s">
        <v>108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77</v>
      </c>
      <c r="H3150" t="s">
        <v>98</v>
      </c>
      <c r="I3150" t="s">
        <v>108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77</v>
      </c>
      <c r="H3151" t="s">
        <v>98</v>
      </c>
      <c r="I3151" t="s">
        <v>108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77</v>
      </c>
      <c r="H3152" t="s">
        <v>98</v>
      </c>
      <c r="I3152" t="s">
        <v>108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77</v>
      </c>
      <c r="H3153" t="s">
        <v>98</v>
      </c>
      <c r="I3153" t="s">
        <v>108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77</v>
      </c>
      <c r="H3154" t="s">
        <v>98</v>
      </c>
      <c r="I3154" t="s">
        <v>108</v>
      </c>
      <c r="J3154" s="2">
        <v>44446</v>
      </c>
      <c r="K3154" s="2">
        <v>44583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77</v>
      </c>
      <c r="H3155" t="s">
        <v>98</v>
      </c>
      <c r="I3155" t="s">
        <v>108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77</v>
      </c>
      <c r="H3156" t="s">
        <v>98</v>
      </c>
      <c r="I3156" t="s">
        <v>108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77</v>
      </c>
      <c r="H3157" t="s">
        <v>98</v>
      </c>
      <c r="I3157" t="s">
        <v>108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77</v>
      </c>
      <c r="H3158" t="s">
        <v>98</v>
      </c>
      <c r="I3158" t="s">
        <v>108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77</v>
      </c>
      <c r="H3159" t="s">
        <v>98</v>
      </c>
      <c r="I3159" t="s">
        <v>108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77</v>
      </c>
      <c r="H3160" t="s">
        <v>98</v>
      </c>
      <c r="I3160" t="s">
        <v>108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77</v>
      </c>
      <c r="H3161" t="s">
        <v>98</v>
      </c>
      <c r="I3161" t="s">
        <v>108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77</v>
      </c>
      <c r="H3162" t="s">
        <v>98</v>
      </c>
      <c r="I3162" t="s">
        <v>108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77</v>
      </c>
      <c r="H3163" t="s">
        <v>98</v>
      </c>
      <c r="I3163" t="s">
        <v>108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78</v>
      </c>
      <c r="H3164" t="s">
        <v>98</v>
      </c>
      <c r="I3164" t="s">
        <v>108</v>
      </c>
      <c r="J3164" s="2">
        <v>44378</v>
      </c>
      <c r="K3164" s="2">
        <v>44515</v>
      </c>
      <c r="L3164">
        <v>0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78</v>
      </c>
      <c r="H3165" t="s">
        <v>98</v>
      </c>
      <c r="I3165" t="s">
        <v>108</v>
      </c>
      <c r="J3165" s="2">
        <v>44380</v>
      </c>
      <c r="K3165" s="2">
        <v>44517</v>
      </c>
      <c r="L3165">
        <v>0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78</v>
      </c>
      <c r="H3166" t="s">
        <v>98</v>
      </c>
      <c r="I3166" t="s">
        <v>108</v>
      </c>
      <c r="J3166" s="2">
        <v>44479</v>
      </c>
      <c r="K3166" s="2">
        <v>44616</v>
      </c>
      <c r="L3166">
        <v>0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78</v>
      </c>
      <c r="H3167" t="s">
        <v>98</v>
      </c>
      <c r="I3167" t="s">
        <v>108</v>
      </c>
      <c r="J3167" s="2">
        <v>44478</v>
      </c>
      <c r="K3167" s="2">
        <v>44615</v>
      </c>
      <c r="L3167">
        <v>0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78</v>
      </c>
      <c r="H3168" t="s">
        <v>98</v>
      </c>
      <c r="I3168" t="s">
        <v>108</v>
      </c>
      <c r="J3168" s="2">
        <v>44477</v>
      </c>
      <c r="K3168" s="2">
        <v>44614</v>
      </c>
      <c r="L3168">
        <v>0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78</v>
      </c>
      <c r="H3169" t="s">
        <v>98</v>
      </c>
      <c r="I3169" t="s">
        <v>108</v>
      </c>
      <c r="J3169" s="2">
        <v>44476</v>
      </c>
      <c r="K3169" s="2">
        <v>44613</v>
      </c>
      <c r="L3169">
        <v>0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78</v>
      </c>
      <c r="H3170" t="s">
        <v>98</v>
      </c>
      <c r="I3170" t="s">
        <v>108</v>
      </c>
      <c r="J3170" s="2">
        <v>44475</v>
      </c>
      <c r="K3170" s="2">
        <v>44612</v>
      </c>
      <c r="L3170">
        <v>0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78</v>
      </c>
      <c r="H3171" t="s">
        <v>98</v>
      </c>
      <c r="I3171" t="s">
        <v>108</v>
      </c>
      <c r="J3171" s="2">
        <v>44474</v>
      </c>
      <c r="K3171" s="2">
        <v>44611</v>
      </c>
      <c r="L3171">
        <v>0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78</v>
      </c>
      <c r="H3172" t="s">
        <v>98</v>
      </c>
      <c r="I3172" t="s">
        <v>108</v>
      </c>
      <c r="J3172" s="2">
        <v>44473</v>
      </c>
      <c r="K3172" s="2">
        <v>44610</v>
      </c>
      <c r="L3172">
        <v>0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78</v>
      </c>
      <c r="H3173" t="s">
        <v>98</v>
      </c>
      <c r="I3173" t="s">
        <v>108</v>
      </c>
      <c r="J3173" s="2">
        <v>44472</v>
      </c>
      <c r="K3173" s="2">
        <v>44609</v>
      </c>
      <c r="L3173">
        <v>0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78</v>
      </c>
      <c r="H3174" t="s">
        <v>98</v>
      </c>
      <c r="I3174" t="s">
        <v>108</v>
      </c>
      <c r="J3174" s="2">
        <v>44471</v>
      </c>
      <c r="K3174" s="2">
        <v>44608</v>
      </c>
      <c r="L3174">
        <v>0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78</v>
      </c>
      <c r="H3175" t="s">
        <v>98</v>
      </c>
      <c r="I3175" t="s">
        <v>108</v>
      </c>
      <c r="J3175" s="2">
        <v>44470</v>
      </c>
      <c r="K3175" s="2">
        <v>44607</v>
      </c>
      <c r="L3175">
        <v>0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78</v>
      </c>
      <c r="H3176" t="s">
        <v>98</v>
      </c>
      <c r="I3176" t="s">
        <v>108</v>
      </c>
      <c r="J3176" s="2">
        <v>44469</v>
      </c>
      <c r="K3176" s="2">
        <v>44606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78</v>
      </c>
      <c r="H3177" t="s">
        <v>98</v>
      </c>
      <c r="I3177" t="s">
        <v>108</v>
      </c>
      <c r="J3177" s="2">
        <v>44468</v>
      </c>
      <c r="K3177" s="2">
        <v>44605</v>
      </c>
      <c r="L3177">
        <v>0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78</v>
      </c>
      <c r="H3178" t="s">
        <v>98</v>
      </c>
      <c r="I3178" t="s">
        <v>108</v>
      </c>
      <c r="J3178" s="2">
        <v>44467</v>
      </c>
      <c r="K3178" s="2">
        <v>44604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78</v>
      </c>
      <c r="H3179" t="s">
        <v>98</v>
      </c>
      <c r="I3179" t="s">
        <v>108</v>
      </c>
      <c r="J3179" s="2">
        <v>44466</v>
      </c>
      <c r="K3179" s="2">
        <v>44603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78</v>
      </c>
      <c r="H3180" t="s">
        <v>98</v>
      </c>
      <c r="I3180" t="s">
        <v>108</v>
      </c>
      <c r="J3180" s="2">
        <v>44480</v>
      </c>
      <c r="K3180" s="2">
        <v>44617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78</v>
      </c>
      <c r="H3181" t="s">
        <v>98</v>
      </c>
      <c r="I3181" t="s">
        <v>108</v>
      </c>
      <c r="J3181" s="2">
        <v>44465</v>
      </c>
      <c r="K3181" s="2">
        <v>44602</v>
      </c>
      <c r="L3181">
        <v>0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78</v>
      </c>
      <c r="H3182" t="s">
        <v>98</v>
      </c>
      <c r="I3182" t="s">
        <v>108</v>
      </c>
      <c r="J3182" s="2">
        <v>44463</v>
      </c>
      <c r="K3182" s="2">
        <v>44600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78</v>
      </c>
      <c r="H3183" t="s">
        <v>98</v>
      </c>
      <c r="I3183" t="s">
        <v>108</v>
      </c>
      <c r="J3183" s="2">
        <v>44462</v>
      </c>
      <c r="K3183" s="2">
        <v>44599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78</v>
      </c>
      <c r="H3184" t="s">
        <v>98</v>
      </c>
      <c r="I3184" t="s">
        <v>108</v>
      </c>
      <c r="J3184" s="2">
        <v>44461</v>
      </c>
      <c r="K3184" s="2">
        <v>44598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78</v>
      </c>
      <c r="H3185" t="s">
        <v>98</v>
      </c>
      <c r="I3185" t="s">
        <v>108</v>
      </c>
      <c r="J3185" s="2">
        <v>44460</v>
      </c>
      <c r="K3185" s="2">
        <v>44597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78</v>
      </c>
      <c r="H3186" t="s">
        <v>98</v>
      </c>
      <c r="I3186" t="s">
        <v>108</v>
      </c>
      <c r="J3186" s="2">
        <v>44459</v>
      </c>
      <c r="K3186" s="2">
        <v>44596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78</v>
      </c>
      <c r="H3187" t="s">
        <v>98</v>
      </c>
      <c r="I3187" t="s">
        <v>108</v>
      </c>
      <c r="J3187" s="2">
        <v>44458</v>
      </c>
      <c r="K3187" s="2">
        <v>44595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78</v>
      </c>
      <c r="H3188" t="s">
        <v>98</v>
      </c>
      <c r="I3188" t="s">
        <v>108</v>
      </c>
      <c r="J3188" s="2">
        <v>44457</v>
      </c>
      <c r="K3188" s="2">
        <v>44594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78</v>
      </c>
      <c r="H3189" t="s">
        <v>98</v>
      </c>
      <c r="I3189" t="s">
        <v>108</v>
      </c>
      <c r="J3189" s="2">
        <v>44456</v>
      </c>
      <c r="K3189" s="2">
        <v>44593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78</v>
      </c>
      <c r="H3190" t="s">
        <v>98</v>
      </c>
      <c r="I3190" t="s">
        <v>108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78</v>
      </c>
      <c r="H3191" t="s">
        <v>98</v>
      </c>
      <c r="I3191" t="s">
        <v>108</v>
      </c>
      <c r="J3191" s="2">
        <v>44454</v>
      </c>
      <c r="K3191" s="2">
        <v>44591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78</v>
      </c>
      <c r="H3192" t="s">
        <v>98</v>
      </c>
      <c r="I3192" t="s">
        <v>108</v>
      </c>
      <c r="J3192" s="2">
        <v>44453</v>
      </c>
      <c r="K3192" s="2">
        <v>44590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78</v>
      </c>
      <c r="H3193" t="s">
        <v>98</v>
      </c>
      <c r="I3193" t="s">
        <v>108</v>
      </c>
      <c r="J3193" s="2">
        <v>44452</v>
      </c>
      <c r="K3193" s="2">
        <v>44589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78</v>
      </c>
      <c r="H3194" t="s">
        <v>98</v>
      </c>
      <c r="I3194" t="s">
        <v>108</v>
      </c>
      <c r="J3194" s="2">
        <v>44451</v>
      </c>
      <c r="K3194" s="2">
        <v>44588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78</v>
      </c>
      <c r="H3195" t="s">
        <v>98</v>
      </c>
      <c r="I3195" t="s">
        <v>108</v>
      </c>
      <c r="J3195" s="2">
        <v>44450</v>
      </c>
      <c r="K3195" s="2">
        <v>44587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78</v>
      </c>
      <c r="H3196" t="s">
        <v>98</v>
      </c>
      <c r="I3196" t="s">
        <v>108</v>
      </c>
      <c r="J3196" s="2">
        <v>44464</v>
      </c>
      <c r="K3196" s="2">
        <v>44601</v>
      </c>
      <c r="L3196">
        <v>0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78</v>
      </c>
      <c r="H3197" t="s">
        <v>98</v>
      </c>
      <c r="I3197" t="s">
        <v>108</v>
      </c>
      <c r="J3197" s="2">
        <v>44449</v>
      </c>
      <c r="K3197" s="2">
        <v>44586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78</v>
      </c>
      <c r="H3198" t="s">
        <v>98</v>
      </c>
      <c r="I3198" t="s">
        <v>108</v>
      </c>
      <c r="J3198" s="2">
        <v>44481</v>
      </c>
      <c r="K3198" s="2">
        <v>44618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78</v>
      </c>
      <c r="H3199" t="s">
        <v>98</v>
      </c>
      <c r="I3199" t="s">
        <v>108</v>
      </c>
      <c r="J3199" s="2">
        <v>44483</v>
      </c>
      <c r="K3199" s="2">
        <v>44620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78</v>
      </c>
      <c r="H3200" t="s">
        <v>98</v>
      </c>
      <c r="I3200" t="s">
        <v>108</v>
      </c>
      <c r="J3200" s="2">
        <v>44513</v>
      </c>
      <c r="K3200" s="2">
        <v>44650</v>
      </c>
      <c r="L3200">
        <v>-166.53535238200001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78</v>
      </c>
      <c r="H3201" t="s">
        <v>98</v>
      </c>
      <c r="I3201" t="s">
        <v>108</v>
      </c>
      <c r="J3201" s="2">
        <v>44512</v>
      </c>
      <c r="K3201" s="2">
        <v>44649</v>
      </c>
      <c r="L3201">
        <v>-166.53535238200001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78</v>
      </c>
      <c r="H3202" t="s">
        <v>98</v>
      </c>
      <c r="I3202" t="s">
        <v>108</v>
      </c>
      <c r="J3202" s="2">
        <v>44511</v>
      </c>
      <c r="K3202" s="2">
        <v>44648</v>
      </c>
      <c r="L3202">
        <v>-166.53535238200001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78</v>
      </c>
      <c r="H3203" t="s">
        <v>98</v>
      </c>
      <c r="I3203" t="s">
        <v>108</v>
      </c>
      <c r="J3203" s="2">
        <v>44510</v>
      </c>
      <c r="K3203" s="2">
        <v>44647</v>
      </c>
      <c r="L3203">
        <v>-166.53535238200001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78</v>
      </c>
      <c r="H3204" t="s">
        <v>98</v>
      </c>
      <c r="I3204" t="s">
        <v>108</v>
      </c>
      <c r="J3204" s="2">
        <v>44509</v>
      </c>
      <c r="K3204" s="2">
        <v>44646</v>
      </c>
      <c r="L3204">
        <v>-166.53535238200001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78</v>
      </c>
      <c r="H3205" t="s">
        <v>98</v>
      </c>
      <c r="I3205" t="s">
        <v>108</v>
      </c>
      <c r="J3205" s="2">
        <v>44508</v>
      </c>
      <c r="K3205" s="2">
        <v>44645</v>
      </c>
      <c r="L3205">
        <v>-166.53535238200001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78</v>
      </c>
      <c r="H3206" t="s">
        <v>98</v>
      </c>
      <c r="I3206" t="s">
        <v>108</v>
      </c>
      <c r="J3206" s="2">
        <v>44507</v>
      </c>
      <c r="K3206" s="2">
        <v>44644</v>
      </c>
      <c r="L3206">
        <v>-166.53535238200001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78</v>
      </c>
      <c r="H3207" t="s">
        <v>98</v>
      </c>
      <c r="I3207" t="s">
        <v>108</v>
      </c>
      <c r="J3207" s="2">
        <v>44506</v>
      </c>
      <c r="K3207" s="2">
        <v>44643</v>
      </c>
      <c r="L3207">
        <v>-166.53535238200001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78</v>
      </c>
      <c r="H3208" t="s">
        <v>98</v>
      </c>
      <c r="I3208" t="s">
        <v>108</v>
      </c>
      <c r="J3208" s="2">
        <v>44505</v>
      </c>
      <c r="K3208" s="2">
        <v>44642</v>
      </c>
      <c r="L3208">
        <v>-166.53535238200001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78</v>
      </c>
      <c r="H3209" t="s">
        <v>98</v>
      </c>
      <c r="I3209" t="s">
        <v>108</v>
      </c>
      <c r="J3209" s="2">
        <v>44504</v>
      </c>
      <c r="K3209" s="2">
        <v>44641</v>
      </c>
      <c r="L3209">
        <v>-166.53535238200001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78</v>
      </c>
      <c r="H3210" t="s">
        <v>98</v>
      </c>
      <c r="I3210" t="s">
        <v>108</v>
      </c>
      <c r="J3210" s="2">
        <v>44503</v>
      </c>
      <c r="K3210" s="2">
        <v>44640</v>
      </c>
      <c r="L3210">
        <v>-166.53535238200001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78</v>
      </c>
      <c r="H3211" t="s">
        <v>98</v>
      </c>
      <c r="I3211" t="s">
        <v>108</v>
      </c>
      <c r="J3211" s="2">
        <v>44502</v>
      </c>
      <c r="K3211" s="2">
        <v>44639</v>
      </c>
      <c r="L3211">
        <v>-166.53535238200001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78</v>
      </c>
      <c r="H3212" t="s">
        <v>98</v>
      </c>
      <c r="I3212" t="s">
        <v>108</v>
      </c>
      <c r="J3212" s="2">
        <v>44501</v>
      </c>
      <c r="K3212" s="2">
        <v>44638</v>
      </c>
      <c r="L3212">
        <v>-166.53535238200001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78</v>
      </c>
      <c r="H3213" t="s">
        <v>98</v>
      </c>
      <c r="I3213" t="s">
        <v>108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78</v>
      </c>
      <c r="H3214" t="s">
        <v>98</v>
      </c>
      <c r="I3214" t="s">
        <v>108</v>
      </c>
      <c r="J3214" s="2">
        <v>44482</v>
      </c>
      <c r="K3214" s="2">
        <v>44619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78</v>
      </c>
      <c r="H3215" t="s">
        <v>98</v>
      </c>
      <c r="I3215" t="s">
        <v>108</v>
      </c>
      <c r="J3215" s="2">
        <v>44499</v>
      </c>
      <c r="K3215" s="2">
        <v>44636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78</v>
      </c>
      <c r="H3216" t="s">
        <v>98</v>
      </c>
      <c r="I3216" t="s">
        <v>108</v>
      </c>
      <c r="J3216" s="2">
        <v>44497</v>
      </c>
      <c r="K3216" s="2">
        <v>44634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78</v>
      </c>
      <c r="H3217" t="s">
        <v>98</v>
      </c>
      <c r="I3217" t="s">
        <v>108</v>
      </c>
      <c r="J3217" s="2">
        <v>44496</v>
      </c>
      <c r="K3217" s="2">
        <v>44633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78</v>
      </c>
      <c r="H3218" t="s">
        <v>98</v>
      </c>
      <c r="I3218" t="s">
        <v>108</v>
      </c>
      <c r="J3218" s="2">
        <v>44495</v>
      </c>
      <c r="K3218" s="2">
        <v>44632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78</v>
      </c>
      <c r="H3219" t="s">
        <v>98</v>
      </c>
      <c r="I3219" t="s">
        <v>108</v>
      </c>
      <c r="J3219" s="2">
        <v>44494</v>
      </c>
      <c r="K3219" s="2">
        <v>44631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78</v>
      </c>
      <c r="H3220" t="s">
        <v>98</v>
      </c>
      <c r="I3220" t="s">
        <v>108</v>
      </c>
      <c r="J3220" s="2">
        <v>44493</v>
      </c>
      <c r="K3220" s="2">
        <v>44630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78</v>
      </c>
      <c r="H3221" t="s">
        <v>98</v>
      </c>
      <c r="I3221" t="s">
        <v>108</v>
      </c>
      <c r="J3221" s="2">
        <v>44492</v>
      </c>
      <c r="K3221" s="2">
        <v>44629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78</v>
      </c>
      <c r="H3222" t="s">
        <v>98</v>
      </c>
      <c r="I3222" t="s">
        <v>108</v>
      </c>
      <c r="J3222" s="2">
        <v>44491</v>
      </c>
      <c r="K3222" s="2">
        <v>44628</v>
      </c>
      <c r="L3222">
        <v>0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78</v>
      </c>
      <c r="H3223" t="s">
        <v>98</v>
      </c>
      <c r="I3223" t="s">
        <v>108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78</v>
      </c>
      <c r="H3224" t="s">
        <v>98</v>
      </c>
      <c r="I3224" t="s">
        <v>108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78</v>
      </c>
      <c r="H3225" t="s">
        <v>98</v>
      </c>
      <c r="I3225" t="s">
        <v>108</v>
      </c>
      <c r="J3225" s="2">
        <v>44488</v>
      </c>
      <c r="K3225" s="2">
        <v>44625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78</v>
      </c>
      <c r="H3226" t="s">
        <v>98</v>
      </c>
      <c r="I3226" t="s">
        <v>108</v>
      </c>
      <c r="J3226" s="2">
        <v>44487</v>
      </c>
      <c r="K3226" s="2">
        <v>44624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78</v>
      </c>
      <c r="H3227" t="s">
        <v>98</v>
      </c>
      <c r="I3227" t="s">
        <v>108</v>
      </c>
      <c r="J3227" s="2">
        <v>44486</v>
      </c>
      <c r="K3227" s="2">
        <v>44623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78</v>
      </c>
      <c r="H3228" t="s">
        <v>98</v>
      </c>
      <c r="I3228" t="s">
        <v>108</v>
      </c>
      <c r="J3228" s="2">
        <v>44485</v>
      </c>
      <c r="K3228" s="2">
        <v>44622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78</v>
      </c>
      <c r="H3229" t="s">
        <v>98</v>
      </c>
      <c r="I3229" t="s">
        <v>108</v>
      </c>
      <c r="J3229" s="2">
        <v>44484</v>
      </c>
      <c r="K3229" s="2">
        <v>44621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78</v>
      </c>
      <c r="H3230" t="s">
        <v>98</v>
      </c>
      <c r="I3230" t="s">
        <v>108</v>
      </c>
      <c r="J3230" s="2">
        <v>44498</v>
      </c>
      <c r="K3230" s="2">
        <v>44635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78</v>
      </c>
      <c r="H3231" t="s">
        <v>98</v>
      </c>
      <c r="I3231" t="s">
        <v>108</v>
      </c>
      <c r="J3231" s="2">
        <v>44448</v>
      </c>
      <c r="K3231" s="2">
        <v>44585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78</v>
      </c>
      <c r="H3232" t="s">
        <v>98</v>
      </c>
      <c r="I3232" t="s">
        <v>108</v>
      </c>
      <c r="J3232" s="2">
        <v>44447</v>
      </c>
      <c r="K3232" s="2">
        <v>44584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78</v>
      </c>
      <c r="H3233" t="s">
        <v>98</v>
      </c>
      <c r="I3233" t="s">
        <v>108</v>
      </c>
      <c r="J3233" s="2">
        <v>44446</v>
      </c>
      <c r="K3233" s="2">
        <v>44583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78</v>
      </c>
      <c r="H3234" t="s">
        <v>98</v>
      </c>
      <c r="I3234" t="s">
        <v>108</v>
      </c>
      <c r="J3234" s="2">
        <v>44410</v>
      </c>
      <c r="K3234" s="2">
        <v>44547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78</v>
      </c>
      <c r="H3235" t="s">
        <v>98</v>
      </c>
      <c r="I3235" t="s">
        <v>108</v>
      </c>
      <c r="J3235" s="2">
        <v>44409</v>
      </c>
      <c r="K3235" s="2">
        <v>44546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78</v>
      </c>
      <c r="H3236" t="s">
        <v>98</v>
      </c>
      <c r="I3236" t="s">
        <v>108</v>
      </c>
      <c r="J3236" s="2">
        <v>44408</v>
      </c>
      <c r="K3236" s="2">
        <v>44545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78</v>
      </c>
      <c r="H3237" t="s">
        <v>98</v>
      </c>
      <c r="I3237" t="s">
        <v>108</v>
      </c>
      <c r="J3237" s="2">
        <v>44407</v>
      </c>
      <c r="K3237" s="2">
        <v>44544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78</v>
      </c>
      <c r="H3238" t="s">
        <v>98</v>
      </c>
      <c r="I3238" t="s">
        <v>108</v>
      </c>
      <c r="J3238" s="2">
        <v>44406</v>
      </c>
      <c r="K3238" s="2">
        <v>44543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78</v>
      </c>
      <c r="H3239" t="s">
        <v>98</v>
      </c>
      <c r="I3239" t="s">
        <v>108</v>
      </c>
      <c r="J3239" s="2">
        <v>44405</v>
      </c>
      <c r="K3239" s="2">
        <v>44542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78</v>
      </c>
      <c r="H3240" t="s">
        <v>98</v>
      </c>
      <c r="I3240" t="s">
        <v>108</v>
      </c>
      <c r="J3240" s="2">
        <v>44404</v>
      </c>
      <c r="K3240" s="2">
        <v>44541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78</v>
      </c>
      <c r="H3241" t="s">
        <v>98</v>
      </c>
      <c r="I3241" t="s">
        <v>108</v>
      </c>
      <c r="J3241" s="2">
        <v>44403</v>
      </c>
      <c r="K3241" s="2">
        <v>44540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78</v>
      </c>
      <c r="H3242" t="s">
        <v>98</v>
      </c>
      <c r="I3242" t="s">
        <v>108</v>
      </c>
      <c r="J3242" s="2">
        <v>44402</v>
      </c>
      <c r="K3242" s="2">
        <v>44539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78</v>
      </c>
      <c r="H3243" t="s">
        <v>98</v>
      </c>
      <c r="I3243" t="s">
        <v>108</v>
      </c>
      <c r="J3243" s="2">
        <v>44401</v>
      </c>
      <c r="K3243" s="2">
        <v>44538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78</v>
      </c>
      <c r="H3244" t="s">
        <v>98</v>
      </c>
      <c r="I3244" t="s">
        <v>108</v>
      </c>
      <c r="J3244" s="2">
        <v>44400</v>
      </c>
      <c r="K3244" s="2">
        <v>44537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78</v>
      </c>
      <c r="H3245" t="s">
        <v>98</v>
      </c>
      <c r="I3245" t="s">
        <v>108</v>
      </c>
      <c r="J3245" s="2">
        <v>44399</v>
      </c>
      <c r="K3245" s="2">
        <v>44536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78</v>
      </c>
      <c r="H3246" t="s">
        <v>98</v>
      </c>
      <c r="I3246" t="s">
        <v>108</v>
      </c>
      <c r="J3246" s="2">
        <v>44398</v>
      </c>
      <c r="K3246" s="2">
        <v>44535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78</v>
      </c>
      <c r="H3247" t="s">
        <v>98</v>
      </c>
      <c r="I3247" t="s">
        <v>108</v>
      </c>
      <c r="J3247" s="2">
        <v>44397</v>
      </c>
      <c r="K3247" s="2">
        <v>44534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78</v>
      </c>
      <c r="H3248" t="s">
        <v>98</v>
      </c>
      <c r="I3248" t="s">
        <v>108</v>
      </c>
      <c r="J3248" s="2">
        <v>44411</v>
      </c>
      <c r="K3248" s="2">
        <v>44548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78</v>
      </c>
      <c r="H3249" t="s">
        <v>98</v>
      </c>
      <c r="I3249" t="s">
        <v>108</v>
      </c>
      <c r="J3249" s="2">
        <v>44396</v>
      </c>
      <c r="K3249" s="2">
        <v>44533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78</v>
      </c>
      <c r="H3250" t="s">
        <v>98</v>
      </c>
      <c r="I3250" t="s">
        <v>108</v>
      </c>
      <c r="J3250" s="2">
        <v>44394</v>
      </c>
      <c r="K3250" s="2">
        <v>44531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78</v>
      </c>
      <c r="H3251" t="s">
        <v>98</v>
      </c>
      <c r="I3251" t="s">
        <v>108</v>
      </c>
      <c r="J3251" s="2">
        <v>44393</v>
      </c>
      <c r="K3251" s="2">
        <v>44530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78</v>
      </c>
      <c r="H3252" t="s">
        <v>98</v>
      </c>
      <c r="I3252" t="s">
        <v>108</v>
      </c>
      <c r="J3252" s="2">
        <v>44392</v>
      </c>
      <c r="K3252" s="2">
        <v>44529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78</v>
      </c>
      <c r="H3253" t="s">
        <v>98</v>
      </c>
      <c r="I3253" t="s">
        <v>108</v>
      </c>
      <c r="J3253" s="2">
        <v>44391</v>
      </c>
      <c r="K3253" s="2">
        <v>44528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78</v>
      </c>
      <c r="H3254" t="s">
        <v>98</v>
      </c>
      <c r="I3254" t="s">
        <v>108</v>
      </c>
      <c r="J3254" s="2">
        <v>44390</v>
      </c>
      <c r="K3254" s="2">
        <v>44527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78</v>
      </c>
      <c r="H3255" t="s">
        <v>98</v>
      </c>
      <c r="I3255" t="s">
        <v>108</v>
      </c>
      <c r="J3255" s="2">
        <v>44389</v>
      </c>
      <c r="K3255" s="2">
        <v>44526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78</v>
      </c>
      <c r="H3256" t="s">
        <v>98</v>
      </c>
      <c r="I3256" t="s">
        <v>108</v>
      </c>
      <c r="J3256" s="2">
        <v>44388</v>
      </c>
      <c r="K3256" s="2">
        <v>44525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78</v>
      </c>
      <c r="H3257" t="s">
        <v>98</v>
      </c>
      <c r="I3257" t="s">
        <v>108</v>
      </c>
      <c r="J3257" s="2">
        <v>44387</v>
      </c>
      <c r="K3257" s="2">
        <v>44524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78</v>
      </c>
      <c r="H3258" t="s">
        <v>98</v>
      </c>
      <c r="I3258" t="s">
        <v>108</v>
      </c>
      <c r="J3258" s="2">
        <v>44386</v>
      </c>
      <c r="K3258" s="2">
        <v>44523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78</v>
      </c>
      <c r="H3259" t="s">
        <v>98</v>
      </c>
      <c r="I3259" t="s">
        <v>108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78</v>
      </c>
      <c r="H3260" t="s">
        <v>98</v>
      </c>
      <c r="I3260" t="s">
        <v>108</v>
      </c>
      <c r="J3260" s="2">
        <v>44384</v>
      </c>
      <c r="K3260" s="2">
        <v>44521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78</v>
      </c>
      <c r="H3261" t="s">
        <v>98</v>
      </c>
      <c r="I3261" t="s">
        <v>108</v>
      </c>
      <c r="J3261" s="2">
        <v>44383</v>
      </c>
      <c r="K3261" s="2">
        <v>44520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78</v>
      </c>
      <c r="H3262" t="s">
        <v>98</v>
      </c>
      <c r="I3262" t="s">
        <v>108</v>
      </c>
      <c r="J3262" s="2">
        <v>44382</v>
      </c>
      <c r="K3262" s="2">
        <v>44519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78</v>
      </c>
      <c r="H3263" t="s">
        <v>98</v>
      </c>
      <c r="I3263" t="s">
        <v>108</v>
      </c>
      <c r="J3263" s="2">
        <v>44381</v>
      </c>
      <c r="K3263" s="2">
        <v>44518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78</v>
      </c>
      <c r="H3264" t="s">
        <v>98</v>
      </c>
      <c r="I3264" t="s">
        <v>108</v>
      </c>
      <c r="J3264" s="2">
        <v>44395</v>
      </c>
      <c r="K3264" s="2">
        <v>44532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78</v>
      </c>
      <c r="H3265" t="s">
        <v>98</v>
      </c>
      <c r="I3265" t="s">
        <v>108</v>
      </c>
      <c r="J3265" s="2">
        <v>44412</v>
      </c>
      <c r="K3265" s="2">
        <v>44549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78</v>
      </c>
      <c r="H3266" t="s">
        <v>98</v>
      </c>
      <c r="I3266" t="s">
        <v>108</v>
      </c>
      <c r="J3266" s="2">
        <v>44413</v>
      </c>
      <c r="K3266" s="2">
        <v>44550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78</v>
      </c>
      <c r="H3267" t="s">
        <v>98</v>
      </c>
      <c r="I3267" t="s">
        <v>108</v>
      </c>
      <c r="J3267" s="2">
        <v>44414</v>
      </c>
      <c r="K3267" s="2">
        <v>44551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78</v>
      </c>
      <c r="H3268" t="s">
        <v>98</v>
      </c>
      <c r="I3268" t="s">
        <v>108</v>
      </c>
      <c r="J3268" s="2">
        <v>44445</v>
      </c>
      <c r="K3268" s="2">
        <v>44582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78</v>
      </c>
      <c r="H3269" t="s">
        <v>98</v>
      </c>
      <c r="I3269" t="s">
        <v>108</v>
      </c>
      <c r="J3269" s="2">
        <v>44444</v>
      </c>
      <c r="K3269" s="2">
        <v>44581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78</v>
      </c>
      <c r="H3270" t="s">
        <v>98</v>
      </c>
      <c r="I3270" t="s">
        <v>108</v>
      </c>
      <c r="J3270" s="2">
        <v>44443</v>
      </c>
      <c r="K3270" s="2">
        <v>44580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78</v>
      </c>
      <c r="H3271" t="s">
        <v>98</v>
      </c>
      <c r="I3271" t="s">
        <v>108</v>
      </c>
      <c r="J3271" s="2">
        <v>44442</v>
      </c>
      <c r="K3271" s="2">
        <v>44579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78</v>
      </c>
      <c r="H3272" t="s">
        <v>98</v>
      </c>
      <c r="I3272" t="s">
        <v>108</v>
      </c>
      <c r="J3272" s="2">
        <v>44441</v>
      </c>
      <c r="K3272" s="2">
        <v>44578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78</v>
      </c>
      <c r="H3273" t="s">
        <v>98</v>
      </c>
      <c r="I3273" t="s">
        <v>108</v>
      </c>
      <c r="J3273" s="2">
        <v>44440</v>
      </c>
      <c r="K3273" s="2">
        <v>44577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78</v>
      </c>
      <c r="H3274" t="s">
        <v>98</v>
      </c>
      <c r="I3274" t="s">
        <v>108</v>
      </c>
      <c r="J3274" s="2">
        <v>44439</v>
      </c>
      <c r="K3274" s="2">
        <v>44576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78</v>
      </c>
      <c r="H3275" t="s">
        <v>98</v>
      </c>
      <c r="I3275" t="s">
        <v>108</v>
      </c>
      <c r="J3275" s="2">
        <v>44438</v>
      </c>
      <c r="K3275" s="2">
        <v>44575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78</v>
      </c>
      <c r="H3276" t="s">
        <v>98</v>
      </c>
      <c r="I3276" t="s">
        <v>108</v>
      </c>
      <c r="J3276" s="2">
        <v>44437</v>
      </c>
      <c r="K3276" s="2">
        <v>44574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78</v>
      </c>
      <c r="H3277" t="s">
        <v>98</v>
      </c>
      <c r="I3277" t="s">
        <v>108</v>
      </c>
      <c r="J3277" s="2">
        <v>44436</v>
      </c>
      <c r="K3277" s="2">
        <v>44573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78</v>
      </c>
      <c r="H3278" t="s">
        <v>98</v>
      </c>
      <c r="I3278" t="s">
        <v>108</v>
      </c>
      <c r="J3278" s="2">
        <v>44435</v>
      </c>
      <c r="K3278" s="2">
        <v>44572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78</v>
      </c>
      <c r="H3279" t="s">
        <v>98</v>
      </c>
      <c r="I3279" t="s">
        <v>108</v>
      </c>
      <c r="J3279" s="2">
        <v>44434</v>
      </c>
      <c r="K3279" s="2">
        <v>44571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78</v>
      </c>
      <c r="H3280" t="s">
        <v>98</v>
      </c>
      <c r="I3280" t="s">
        <v>108</v>
      </c>
      <c r="J3280" s="2">
        <v>44433</v>
      </c>
      <c r="K3280" s="2">
        <v>44570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78</v>
      </c>
      <c r="H3281" t="s">
        <v>98</v>
      </c>
      <c r="I3281" t="s">
        <v>108</v>
      </c>
      <c r="J3281" s="2">
        <v>44432</v>
      </c>
      <c r="K3281" s="2">
        <v>44569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78</v>
      </c>
      <c r="H3282" t="s">
        <v>98</v>
      </c>
      <c r="I3282" t="s">
        <v>108</v>
      </c>
      <c r="J3282" s="2">
        <v>44431</v>
      </c>
      <c r="K3282" s="2">
        <v>44568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78</v>
      </c>
      <c r="H3283" t="s">
        <v>98</v>
      </c>
      <c r="I3283" t="s">
        <v>108</v>
      </c>
      <c r="J3283" s="2">
        <v>44430</v>
      </c>
      <c r="K3283" s="2">
        <v>44567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78</v>
      </c>
      <c r="H3284" t="s">
        <v>98</v>
      </c>
      <c r="I3284" t="s">
        <v>108</v>
      </c>
      <c r="J3284" s="2">
        <v>44429</v>
      </c>
      <c r="K3284" s="2">
        <v>44566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78</v>
      </c>
      <c r="H3285" t="s">
        <v>98</v>
      </c>
      <c r="I3285" t="s">
        <v>108</v>
      </c>
      <c r="J3285" s="2">
        <v>44415</v>
      </c>
      <c r="K3285" s="2">
        <v>44552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78</v>
      </c>
      <c r="H3286" t="s">
        <v>98</v>
      </c>
      <c r="I3286" t="s">
        <v>108</v>
      </c>
      <c r="J3286" s="2">
        <v>44416</v>
      </c>
      <c r="K3286" s="2">
        <v>44553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78</v>
      </c>
      <c r="H3287" t="s">
        <v>98</v>
      </c>
      <c r="I3287" t="s">
        <v>108</v>
      </c>
      <c r="J3287" s="2">
        <v>44417</v>
      </c>
      <c r="K3287" s="2">
        <v>44554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78</v>
      </c>
      <c r="H3288" t="s">
        <v>98</v>
      </c>
      <c r="I3288" t="s">
        <v>108</v>
      </c>
      <c r="J3288" s="2">
        <v>44418</v>
      </c>
      <c r="K3288" s="2">
        <v>44555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78</v>
      </c>
      <c r="H3289" t="s">
        <v>98</v>
      </c>
      <c r="I3289" t="s">
        <v>108</v>
      </c>
      <c r="J3289" s="2">
        <v>44419</v>
      </c>
      <c r="K3289" s="2">
        <v>44556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78</v>
      </c>
      <c r="H3290" t="s">
        <v>98</v>
      </c>
      <c r="I3290" t="s">
        <v>108</v>
      </c>
      <c r="J3290" s="2">
        <v>44420</v>
      </c>
      <c r="K3290" s="2">
        <v>44557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78</v>
      </c>
      <c r="H3291" t="s">
        <v>98</v>
      </c>
      <c r="I3291" t="s">
        <v>108</v>
      </c>
      <c r="J3291" s="2">
        <v>44379</v>
      </c>
      <c r="K3291" s="2">
        <v>44516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78</v>
      </c>
      <c r="H3292" t="s">
        <v>98</v>
      </c>
      <c r="I3292" t="s">
        <v>108</v>
      </c>
      <c r="J3292" s="2">
        <v>44421</v>
      </c>
      <c r="K3292" s="2">
        <v>44558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78</v>
      </c>
      <c r="H3293" t="s">
        <v>98</v>
      </c>
      <c r="I3293" t="s">
        <v>108</v>
      </c>
      <c r="J3293" s="2">
        <v>44423</v>
      </c>
      <c r="K3293" s="2">
        <v>44560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78</v>
      </c>
      <c r="H3294" t="s">
        <v>98</v>
      </c>
      <c r="I3294" t="s">
        <v>108</v>
      </c>
      <c r="J3294" s="2">
        <v>44424</v>
      </c>
      <c r="K3294" s="2">
        <v>44561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78</v>
      </c>
      <c r="H3295" t="s">
        <v>98</v>
      </c>
      <c r="I3295" t="s">
        <v>108</v>
      </c>
      <c r="J3295" s="2">
        <v>44425</v>
      </c>
      <c r="K3295" s="2">
        <v>44562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78</v>
      </c>
      <c r="H3296" t="s">
        <v>98</v>
      </c>
      <c r="I3296" t="s">
        <v>108</v>
      </c>
      <c r="J3296" s="2">
        <v>44426</v>
      </c>
      <c r="K3296" s="2">
        <v>44563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78</v>
      </c>
      <c r="H3297" t="s">
        <v>98</v>
      </c>
      <c r="I3297" t="s">
        <v>108</v>
      </c>
      <c r="J3297" s="2">
        <v>44427</v>
      </c>
      <c r="K3297" s="2">
        <v>44564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78</v>
      </c>
      <c r="H3298" t="s">
        <v>98</v>
      </c>
      <c r="I3298" t="s">
        <v>108</v>
      </c>
      <c r="J3298" s="2">
        <v>44428</v>
      </c>
      <c r="K3298" s="2">
        <v>44565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78</v>
      </c>
      <c r="H3299" t="s">
        <v>98</v>
      </c>
      <c r="I3299" t="s">
        <v>108</v>
      </c>
      <c r="J3299" s="2">
        <v>44422</v>
      </c>
      <c r="K3299" s="2">
        <v>44559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78</v>
      </c>
      <c r="H3300" t="s">
        <v>98</v>
      </c>
      <c r="I3300" t="s">
        <v>108</v>
      </c>
      <c r="J3300" s="2">
        <v>44514</v>
      </c>
      <c r="K3300" s="2">
        <v>44651</v>
      </c>
      <c r="L3300">
        <v>-166.53535238200001</v>
      </c>
    </row>
    <row r="3301" spans="1:12" x14ac:dyDescent="0.25">
      <c r="A3301" t="s">
        <v>31</v>
      </c>
      <c r="B3301" t="s">
        <v>34</v>
      </c>
      <c r="C3301" t="s">
        <v>37</v>
      </c>
      <c r="G3301" t="s">
        <v>68</v>
      </c>
      <c r="H3301" t="s">
        <v>98</v>
      </c>
      <c r="I3301" t="s">
        <v>108</v>
      </c>
      <c r="J3301" s="2">
        <v>44445</v>
      </c>
      <c r="K3301" s="2">
        <v>44582</v>
      </c>
      <c r="L3301">
        <v>0</v>
      </c>
    </row>
    <row r="3302" spans="1:12" x14ac:dyDescent="0.25">
      <c r="A3302" t="s">
        <v>31</v>
      </c>
      <c r="B3302" t="s">
        <v>34</v>
      </c>
      <c r="C3302" t="s">
        <v>37</v>
      </c>
      <c r="G3302" t="s">
        <v>68</v>
      </c>
      <c r="H3302" t="s">
        <v>98</v>
      </c>
      <c r="I3302" t="s">
        <v>108</v>
      </c>
      <c r="J3302" s="2">
        <v>44379</v>
      </c>
      <c r="K3302" s="2">
        <v>44516</v>
      </c>
      <c r="L3302">
        <v>0</v>
      </c>
    </row>
    <row r="3303" spans="1:12" x14ac:dyDescent="0.25">
      <c r="A3303" t="s">
        <v>31</v>
      </c>
      <c r="B3303" t="s">
        <v>34</v>
      </c>
      <c r="C3303" t="s">
        <v>37</v>
      </c>
      <c r="G3303" t="s">
        <v>68</v>
      </c>
      <c r="H3303" t="s">
        <v>98</v>
      </c>
      <c r="I3303" t="s">
        <v>108</v>
      </c>
      <c r="J3303" s="2">
        <v>44479</v>
      </c>
      <c r="K3303" s="2">
        <v>44616</v>
      </c>
      <c r="L3303">
        <v>0</v>
      </c>
    </row>
    <row r="3304" spans="1:12" x14ac:dyDescent="0.25">
      <c r="A3304" t="s">
        <v>31</v>
      </c>
      <c r="B3304" t="s">
        <v>34</v>
      </c>
      <c r="C3304" t="s">
        <v>37</v>
      </c>
      <c r="G3304" t="s">
        <v>68</v>
      </c>
      <c r="H3304" t="s">
        <v>98</v>
      </c>
      <c r="I3304" t="s">
        <v>108</v>
      </c>
      <c r="J3304" s="2">
        <v>44478</v>
      </c>
      <c r="K3304" s="2">
        <v>44615</v>
      </c>
      <c r="L3304">
        <v>0</v>
      </c>
    </row>
    <row r="3305" spans="1:12" x14ac:dyDescent="0.25">
      <c r="A3305" t="s">
        <v>31</v>
      </c>
      <c r="B3305" t="s">
        <v>34</v>
      </c>
      <c r="C3305" t="s">
        <v>37</v>
      </c>
      <c r="G3305" t="s">
        <v>68</v>
      </c>
      <c r="H3305" t="s">
        <v>98</v>
      </c>
      <c r="I3305" t="s">
        <v>108</v>
      </c>
      <c r="J3305" s="2">
        <v>44477</v>
      </c>
      <c r="K3305" s="2">
        <v>44614</v>
      </c>
      <c r="L3305">
        <v>0</v>
      </c>
    </row>
    <row r="3306" spans="1:12" x14ac:dyDescent="0.25">
      <c r="A3306" t="s">
        <v>31</v>
      </c>
      <c r="B3306" t="s">
        <v>34</v>
      </c>
      <c r="C3306" t="s">
        <v>37</v>
      </c>
      <c r="G3306" t="s">
        <v>68</v>
      </c>
      <c r="H3306" t="s">
        <v>98</v>
      </c>
      <c r="I3306" t="s">
        <v>108</v>
      </c>
      <c r="J3306" s="2">
        <v>44476</v>
      </c>
      <c r="K3306" s="2">
        <v>44613</v>
      </c>
      <c r="L3306">
        <v>0</v>
      </c>
    </row>
    <row r="3307" spans="1:12" x14ac:dyDescent="0.25">
      <c r="A3307" t="s">
        <v>31</v>
      </c>
      <c r="B3307" t="s">
        <v>34</v>
      </c>
      <c r="C3307" t="s">
        <v>37</v>
      </c>
      <c r="G3307" t="s">
        <v>68</v>
      </c>
      <c r="H3307" t="s">
        <v>98</v>
      </c>
      <c r="I3307" t="s">
        <v>108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37</v>
      </c>
      <c r="G3308" t="s">
        <v>68</v>
      </c>
      <c r="H3308" t="s">
        <v>98</v>
      </c>
      <c r="I3308" t="s">
        <v>108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37</v>
      </c>
      <c r="G3309" t="s">
        <v>68</v>
      </c>
      <c r="H3309" t="s">
        <v>98</v>
      </c>
      <c r="I3309" t="s">
        <v>108</v>
      </c>
      <c r="J3309" s="2">
        <v>44473</v>
      </c>
      <c r="K3309" s="2">
        <v>44610</v>
      </c>
      <c r="L3309">
        <v>0</v>
      </c>
    </row>
    <row r="3310" spans="1:12" x14ac:dyDescent="0.25">
      <c r="A3310" t="s">
        <v>31</v>
      </c>
      <c r="B3310" t="s">
        <v>34</v>
      </c>
      <c r="C3310" t="s">
        <v>37</v>
      </c>
      <c r="G3310" t="s">
        <v>68</v>
      </c>
      <c r="H3310" t="s">
        <v>98</v>
      </c>
      <c r="I3310" t="s">
        <v>108</v>
      </c>
      <c r="J3310" s="2">
        <v>44472</v>
      </c>
      <c r="K3310" s="2">
        <v>44609</v>
      </c>
      <c r="L3310">
        <v>0</v>
      </c>
    </row>
    <row r="3311" spans="1:12" x14ac:dyDescent="0.25">
      <c r="A3311" t="s">
        <v>31</v>
      </c>
      <c r="B3311" t="s">
        <v>34</v>
      </c>
      <c r="C3311" t="s">
        <v>37</v>
      </c>
      <c r="G3311" t="s">
        <v>68</v>
      </c>
      <c r="H3311" t="s">
        <v>98</v>
      </c>
      <c r="I3311" t="s">
        <v>108</v>
      </c>
      <c r="J3311" s="2">
        <v>44471</v>
      </c>
      <c r="K3311" s="2">
        <v>44608</v>
      </c>
      <c r="L3311">
        <v>0</v>
      </c>
    </row>
    <row r="3312" spans="1:12" x14ac:dyDescent="0.25">
      <c r="A3312" t="s">
        <v>31</v>
      </c>
      <c r="B3312" t="s">
        <v>34</v>
      </c>
      <c r="C3312" t="s">
        <v>37</v>
      </c>
      <c r="G3312" t="s">
        <v>68</v>
      </c>
      <c r="H3312" t="s">
        <v>98</v>
      </c>
      <c r="I3312" t="s">
        <v>108</v>
      </c>
      <c r="J3312" s="2">
        <v>44470</v>
      </c>
      <c r="K3312" s="2">
        <v>44607</v>
      </c>
      <c r="L3312">
        <v>0</v>
      </c>
    </row>
    <row r="3313" spans="1:12" x14ac:dyDescent="0.25">
      <c r="A3313" t="s">
        <v>31</v>
      </c>
      <c r="B3313" t="s">
        <v>34</v>
      </c>
      <c r="C3313" t="s">
        <v>37</v>
      </c>
      <c r="G3313" t="s">
        <v>68</v>
      </c>
      <c r="H3313" t="s">
        <v>98</v>
      </c>
      <c r="I3313" t="s">
        <v>108</v>
      </c>
      <c r="J3313" s="2">
        <v>44469</v>
      </c>
      <c r="K3313" s="2">
        <v>44606</v>
      </c>
      <c r="L3313">
        <v>0</v>
      </c>
    </row>
    <row r="3314" spans="1:12" x14ac:dyDescent="0.25">
      <c r="A3314" t="s">
        <v>31</v>
      </c>
      <c r="B3314" t="s">
        <v>34</v>
      </c>
      <c r="C3314" t="s">
        <v>37</v>
      </c>
      <c r="G3314" t="s">
        <v>68</v>
      </c>
      <c r="H3314" t="s">
        <v>98</v>
      </c>
      <c r="I3314" t="s">
        <v>108</v>
      </c>
      <c r="J3314" s="2">
        <v>44468</v>
      </c>
      <c r="K3314" s="2">
        <v>44605</v>
      </c>
      <c r="L3314">
        <v>0</v>
      </c>
    </row>
    <row r="3315" spans="1:12" x14ac:dyDescent="0.25">
      <c r="A3315" t="s">
        <v>31</v>
      </c>
      <c r="B3315" t="s">
        <v>34</v>
      </c>
      <c r="C3315" t="s">
        <v>37</v>
      </c>
      <c r="G3315" t="s">
        <v>68</v>
      </c>
      <c r="H3315" t="s">
        <v>98</v>
      </c>
      <c r="I3315" t="s">
        <v>108</v>
      </c>
      <c r="J3315" s="2">
        <v>44467</v>
      </c>
      <c r="K3315" s="2">
        <v>44604</v>
      </c>
      <c r="L3315">
        <v>0</v>
      </c>
    </row>
    <row r="3316" spans="1:12" x14ac:dyDescent="0.25">
      <c r="A3316" t="s">
        <v>31</v>
      </c>
      <c r="B3316" t="s">
        <v>34</v>
      </c>
      <c r="C3316" t="s">
        <v>37</v>
      </c>
      <c r="G3316" t="s">
        <v>68</v>
      </c>
      <c r="H3316" t="s">
        <v>98</v>
      </c>
      <c r="I3316" t="s">
        <v>108</v>
      </c>
      <c r="J3316" s="2">
        <v>44466</v>
      </c>
      <c r="K3316" s="2">
        <v>44603</v>
      </c>
      <c r="L3316">
        <v>0</v>
      </c>
    </row>
    <row r="3317" spans="1:12" x14ac:dyDescent="0.25">
      <c r="A3317" t="s">
        <v>31</v>
      </c>
      <c r="B3317" t="s">
        <v>34</v>
      </c>
      <c r="C3317" t="s">
        <v>37</v>
      </c>
      <c r="G3317" t="s">
        <v>68</v>
      </c>
      <c r="H3317" t="s">
        <v>98</v>
      </c>
      <c r="I3317" t="s">
        <v>108</v>
      </c>
      <c r="J3317" s="2">
        <v>44480</v>
      </c>
      <c r="K3317" s="2">
        <v>44617</v>
      </c>
      <c r="L3317">
        <v>0</v>
      </c>
    </row>
    <row r="3318" spans="1:12" x14ac:dyDescent="0.25">
      <c r="A3318" t="s">
        <v>31</v>
      </c>
      <c r="B3318" t="s">
        <v>34</v>
      </c>
      <c r="C3318" t="s">
        <v>37</v>
      </c>
      <c r="G3318" t="s">
        <v>68</v>
      </c>
      <c r="H3318" t="s">
        <v>98</v>
      </c>
      <c r="I3318" t="s">
        <v>108</v>
      </c>
      <c r="J3318" s="2">
        <v>44465</v>
      </c>
      <c r="K3318" s="2">
        <v>44602</v>
      </c>
      <c r="L3318">
        <v>0</v>
      </c>
    </row>
    <row r="3319" spans="1:12" x14ac:dyDescent="0.25">
      <c r="A3319" t="s">
        <v>31</v>
      </c>
      <c r="B3319" t="s">
        <v>34</v>
      </c>
      <c r="C3319" t="s">
        <v>37</v>
      </c>
      <c r="G3319" t="s">
        <v>68</v>
      </c>
      <c r="H3319" t="s">
        <v>98</v>
      </c>
      <c r="I3319" t="s">
        <v>108</v>
      </c>
      <c r="J3319" s="2">
        <v>44463</v>
      </c>
      <c r="K3319" s="2">
        <v>44600</v>
      </c>
      <c r="L3319">
        <v>0</v>
      </c>
    </row>
    <row r="3320" spans="1:12" x14ac:dyDescent="0.25">
      <c r="A3320" t="s">
        <v>31</v>
      </c>
      <c r="B3320" t="s">
        <v>34</v>
      </c>
      <c r="C3320" t="s">
        <v>37</v>
      </c>
      <c r="G3320" t="s">
        <v>68</v>
      </c>
      <c r="H3320" t="s">
        <v>98</v>
      </c>
      <c r="I3320" t="s">
        <v>108</v>
      </c>
      <c r="J3320" s="2">
        <v>44462</v>
      </c>
      <c r="K3320" s="2">
        <v>44599</v>
      </c>
      <c r="L3320">
        <v>0</v>
      </c>
    </row>
    <row r="3321" spans="1:12" x14ac:dyDescent="0.25">
      <c r="A3321" t="s">
        <v>31</v>
      </c>
      <c r="B3321" t="s">
        <v>34</v>
      </c>
      <c r="C3321" t="s">
        <v>37</v>
      </c>
      <c r="G3321" t="s">
        <v>68</v>
      </c>
      <c r="H3321" t="s">
        <v>98</v>
      </c>
      <c r="I3321" t="s">
        <v>108</v>
      </c>
      <c r="J3321" s="2">
        <v>44461</v>
      </c>
      <c r="K3321" s="2">
        <v>44598</v>
      </c>
      <c r="L3321">
        <v>0</v>
      </c>
    </row>
    <row r="3322" spans="1:12" x14ac:dyDescent="0.25">
      <c r="A3322" t="s">
        <v>31</v>
      </c>
      <c r="B3322" t="s">
        <v>34</v>
      </c>
      <c r="C3322" t="s">
        <v>37</v>
      </c>
      <c r="G3322" t="s">
        <v>68</v>
      </c>
      <c r="H3322" t="s">
        <v>98</v>
      </c>
      <c r="I3322" t="s">
        <v>108</v>
      </c>
      <c r="J3322" s="2">
        <v>44460</v>
      </c>
      <c r="K3322" s="2">
        <v>44597</v>
      </c>
      <c r="L3322">
        <v>0</v>
      </c>
    </row>
    <row r="3323" spans="1:12" x14ac:dyDescent="0.25">
      <c r="A3323" t="s">
        <v>31</v>
      </c>
      <c r="B3323" t="s">
        <v>34</v>
      </c>
      <c r="C3323" t="s">
        <v>37</v>
      </c>
      <c r="G3323" t="s">
        <v>68</v>
      </c>
      <c r="H3323" t="s">
        <v>98</v>
      </c>
      <c r="I3323" t="s">
        <v>108</v>
      </c>
      <c r="J3323" s="2">
        <v>44459</v>
      </c>
      <c r="K3323" s="2">
        <v>44596</v>
      </c>
      <c r="L3323">
        <v>0</v>
      </c>
    </row>
    <row r="3324" spans="1:12" x14ac:dyDescent="0.25">
      <c r="A3324" t="s">
        <v>31</v>
      </c>
      <c r="B3324" t="s">
        <v>34</v>
      </c>
      <c r="C3324" t="s">
        <v>37</v>
      </c>
      <c r="G3324" t="s">
        <v>68</v>
      </c>
      <c r="H3324" t="s">
        <v>98</v>
      </c>
      <c r="I3324" t="s">
        <v>108</v>
      </c>
      <c r="J3324" s="2">
        <v>44458</v>
      </c>
      <c r="K3324" s="2">
        <v>44595</v>
      </c>
      <c r="L3324">
        <v>0</v>
      </c>
    </row>
    <row r="3325" spans="1:12" x14ac:dyDescent="0.25">
      <c r="A3325" t="s">
        <v>31</v>
      </c>
      <c r="B3325" t="s">
        <v>34</v>
      </c>
      <c r="C3325" t="s">
        <v>37</v>
      </c>
      <c r="G3325" t="s">
        <v>68</v>
      </c>
      <c r="H3325" t="s">
        <v>98</v>
      </c>
      <c r="I3325" t="s">
        <v>108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37</v>
      </c>
      <c r="G3326" t="s">
        <v>68</v>
      </c>
      <c r="H3326" t="s">
        <v>98</v>
      </c>
      <c r="I3326" t="s">
        <v>108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37</v>
      </c>
      <c r="G3327" t="s">
        <v>68</v>
      </c>
      <c r="H3327" t="s">
        <v>98</v>
      </c>
      <c r="I3327" t="s">
        <v>108</v>
      </c>
      <c r="J3327" s="2">
        <v>44455</v>
      </c>
      <c r="K3327" s="2">
        <v>44592</v>
      </c>
      <c r="L3327">
        <v>0</v>
      </c>
    </row>
    <row r="3328" spans="1:12" x14ac:dyDescent="0.25">
      <c r="A3328" t="s">
        <v>31</v>
      </c>
      <c r="B3328" t="s">
        <v>34</v>
      </c>
      <c r="C3328" t="s">
        <v>37</v>
      </c>
      <c r="G3328" t="s">
        <v>68</v>
      </c>
      <c r="H3328" t="s">
        <v>98</v>
      </c>
      <c r="I3328" t="s">
        <v>108</v>
      </c>
      <c r="J3328" s="2">
        <v>44454</v>
      </c>
      <c r="K3328" s="2">
        <v>44591</v>
      </c>
      <c r="L3328">
        <v>0</v>
      </c>
    </row>
    <row r="3329" spans="1:12" x14ac:dyDescent="0.25">
      <c r="A3329" t="s">
        <v>31</v>
      </c>
      <c r="B3329" t="s">
        <v>34</v>
      </c>
      <c r="C3329" t="s">
        <v>37</v>
      </c>
      <c r="G3329" t="s">
        <v>68</v>
      </c>
      <c r="H3329" t="s">
        <v>98</v>
      </c>
      <c r="I3329" t="s">
        <v>108</v>
      </c>
      <c r="J3329" s="2">
        <v>44453</v>
      </c>
      <c r="K3329" s="2">
        <v>44590</v>
      </c>
      <c r="L3329">
        <v>0</v>
      </c>
    </row>
    <row r="3330" spans="1:12" x14ac:dyDescent="0.25">
      <c r="A3330" t="s">
        <v>31</v>
      </c>
      <c r="B3330" t="s">
        <v>34</v>
      </c>
      <c r="C3330" t="s">
        <v>37</v>
      </c>
      <c r="G3330" t="s">
        <v>68</v>
      </c>
      <c r="H3330" t="s">
        <v>98</v>
      </c>
      <c r="I3330" t="s">
        <v>108</v>
      </c>
      <c r="J3330" s="2">
        <v>44452</v>
      </c>
      <c r="K3330" s="2">
        <v>44589</v>
      </c>
      <c r="L3330">
        <v>0</v>
      </c>
    </row>
    <row r="3331" spans="1:12" x14ac:dyDescent="0.25">
      <c r="A3331" t="s">
        <v>31</v>
      </c>
      <c r="B3331" t="s">
        <v>34</v>
      </c>
      <c r="C3331" t="s">
        <v>37</v>
      </c>
      <c r="G3331" t="s">
        <v>68</v>
      </c>
      <c r="H3331" t="s">
        <v>98</v>
      </c>
      <c r="I3331" t="s">
        <v>108</v>
      </c>
      <c r="J3331" s="2">
        <v>44451</v>
      </c>
      <c r="K3331" s="2">
        <v>44588</v>
      </c>
      <c r="L3331">
        <v>0</v>
      </c>
    </row>
    <row r="3332" spans="1:12" x14ac:dyDescent="0.25">
      <c r="A3332" t="s">
        <v>31</v>
      </c>
      <c r="B3332" t="s">
        <v>34</v>
      </c>
      <c r="C3332" t="s">
        <v>37</v>
      </c>
      <c r="G3332" t="s">
        <v>68</v>
      </c>
      <c r="H3332" t="s">
        <v>98</v>
      </c>
      <c r="I3332" t="s">
        <v>108</v>
      </c>
      <c r="J3332" s="2">
        <v>44450</v>
      </c>
      <c r="K3332" s="2">
        <v>44587</v>
      </c>
      <c r="L3332">
        <v>0</v>
      </c>
    </row>
    <row r="3333" spans="1:12" x14ac:dyDescent="0.25">
      <c r="A3333" t="s">
        <v>31</v>
      </c>
      <c r="B3333" t="s">
        <v>34</v>
      </c>
      <c r="C3333" t="s">
        <v>37</v>
      </c>
      <c r="G3333" t="s">
        <v>68</v>
      </c>
      <c r="H3333" t="s">
        <v>98</v>
      </c>
      <c r="I3333" t="s">
        <v>108</v>
      </c>
      <c r="J3333" s="2">
        <v>44464</v>
      </c>
      <c r="K3333" s="2">
        <v>44601</v>
      </c>
      <c r="L3333">
        <v>0</v>
      </c>
    </row>
    <row r="3334" spans="1:12" x14ac:dyDescent="0.25">
      <c r="A3334" t="s">
        <v>31</v>
      </c>
      <c r="B3334" t="s">
        <v>34</v>
      </c>
      <c r="C3334" t="s">
        <v>37</v>
      </c>
      <c r="G3334" t="s">
        <v>68</v>
      </c>
      <c r="H3334" t="s">
        <v>98</v>
      </c>
      <c r="I3334" t="s">
        <v>108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37</v>
      </c>
      <c r="G3335" t="s">
        <v>68</v>
      </c>
      <c r="H3335" t="s">
        <v>98</v>
      </c>
      <c r="I3335" t="s">
        <v>108</v>
      </c>
      <c r="J3335" s="2">
        <v>44483</v>
      </c>
      <c r="K3335" s="2">
        <v>44620</v>
      </c>
      <c r="L3335">
        <v>0</v>
      </c>
    </row>
    <row r="3336" spans="1:12" x14ac:dyDescent="0.25">
      <c r="A3336" t="s">
        <v>31</v>
      </c>
      <c r="B3336" t="s">
        <v>34</v>
      </c>
      <c r="C3336" t="s">
        <v>37</v>
      </c>
      <c r="G3336" t="s">
        <v>68</v>
      </c>
      <c r="H3336" t="s">
        <v>98</v>
      </c>
      <c r="I3336" t="s">
        <v>108</v>
      </c>
      <c r="J3336" s="2">
        <v>44484</v>
      </c>
      <c r="K3336" s="2">
        <v>44621</v>
      </c>
      <c r="L3336">
        <v>0</v>
      </c>
    </row>
    <row r="3337" spans="1:12" x14ac:dyDescent="0.25">
      <c r="A3337" t="s">
        <v>31</v>
      </c>
      <c r="B3337" t="s">
        <v>34</v>
      </c>
      <c r="C3337" t="s">
        <v>37</v>
      </c>
      <c r="G3337" t="s">
        <v>68</v>
      </c>
      <c r="H3337" t="s">
        <v>98</v>
      </c>
      <c r="I3337" t="s">
        <v>108</v>
      </c>
      <c r="J3337" s="2">
        <v>44378</v>
      </c>
      <c r="K3337" s="2">
        <v>44515</v>
      </c>
      <c r="L3337">
        <v>0</v>
      </c>
    </row>
    <row r="3338" spans="1:12" x14ac:dyDescent="0.25">
      <c r="A3338" t="s">
        <v>31</v>
      </c>
      <c r="B3338" t="s">
        <v>34</v>
      </c>
      <c r="C3338" t="s">
        <v>37</v>
      </c>
      <c r="G3338" t="s">
        <v>68</v>
      </c>
      <c r="H3338" t="s">
        <v>98</v>
      </c>
      <c r="I3338" t="s">
        <v>108</v>
      </c>
      <c r="J3338" s="2">
        <v>44514</v>
      </c>
      <c r="K3338" s="2">
        <v>44651</v>
      </c>
      <c r="L3338">
        <v>0</v>
      </c>
    </row>
    <row r="3339" spans="1:12" x14ac:dyDescent="0.25">
      <c r="A3339" t="s">
        <v>31</v>
      </c>
      <c r="B3339" t="s">
        <v>34</v>
      </c>
      <c r="C3339" t="s">
        <v>37</v>
      </c>
      <c r="G3339" t="s">
        <v>68</v>
      </c>
      <c r="H3339" t="s">
        <v>98</v>
      </c>
      <c r="I3339" t="s">
        <v>108</v>
      </c>
      <c r="J3339" s="2">
        <v>44513</v>
      </c>
      <c r="K3339" s="2">
        <v>44650</v>
      </c>
      <c r="L3339">
        <v>0</v>
      </c>
    </row>
    <row r="3340" spans="1:12" x14ac:dyDescent="0.25">
      <c r="A3340" t="s">
        <v>31</v>
      </c>
      <c r="B3340" t="s">
        <v>34</v>
      </c>
      <c r="C3340" t="s">
        <v>37</v>
      </c>
      <c r="G3340" t="s">
        <v>68</v>
      </c>
      <c r="H3340" t="s">
        <v>98</v>
      </c>
      <c r="I3340" t="s">
        <v>108</v>
      </c>
      <c r="J3340" s="2">
        <v>44512</v>
      </c>
      <c r="K3340" s="2">
        <v>44649</v>
      </c>
      <c r="L3340">
        <v>0</v>
      </c>
    </row>
    <row r="3341" spans="1:12" x14ac:dyDescent="0.25">
      <c r="A3341" t="s">
        <v>31</v>
      </c>
      <c r="B3341" t="s">
        <v>34</v>
      </c>
      <c r="C3341" t="s">
        <v>37</v>
      </c>
      <c r="G3341" t="s">
        <v>68</v>
      </c>
      <c r="H3341" t="s">
        <v>98</v>
      </c>
      <c r="I3341" t="s">
        <v>108</v>
      </c>
      <c r="J3341" s="2">
        <v>44511</v>
      </c>
      <c r="K3341" s="2">
        <v>44648</v>
      </c>
      <c r="L3341">
        <v>0</v>
      </c>
    </row>
    <row r="3342" spans="1:12" x14ac:dyDescent="0.25">
      <c r="A3342" t="s">
        <v>31</v>
      </c>
      <c r="B3342" t="s">
        <v>34</v>
      </c>
      <c r="C3342" t="s">
        <v>37</v>
      </c>
      <c r="G3342" t="s">
        <v>68</v>
      </c>
      <c r="H3342" t="s">
        <v>98</v>
      </c>
      <c r="I3342" t="s">
        <v>108</v>
      </c>
      <c r="J3342" s="2">
        <v>44510</v>
      </c>
      <c r="K3342" s="2">
        <v>44647</v>
      </c>
      <c r="L3342">
        <v>0</v>
      </c>
    </row>
    <row r="3343" spans="1:12" x14ac:dyDescent="0.25">
      <c r="A3343" t="s">
        <v>31</v>
      </c>
      <c r="B3343" t="s">
        <v>34</v>
      </c>
      <c r="C3343" t="s">
        <v>37</v>
      </c>
      <c r="G3343" t="s">
        <v>68</v>
      </c>
      <c r="H3343" t="s">
        <v>98</v>
      </c>
      <c r="I3343" t="s">
        <v>108</v>
      </c>
      <c r="J3343" s="2">
        <v>44509</v>
      </c>
      <c r="K3343" s="2">
        <v>44646</v>
      </c>
      <c r="L3343">
        <v>0</v>
      </c>
    </row>
    <row r="3344" spans="1:12" x14ac:dyDescent="0.25">
      <c r="A3344" t="s">
        <v>31</v>
      </c>
      <c r="B3344" t="s">
        <v>34</v>
      </c>
      <c r="C3344" t="s">
        <v>37</v>
      </c>
      <c r="G3344" t="s">
        <v>68</v>
      </c>
      <c r="H3344" t="s">
        <v>98</v>
      </c>
      <c r="I3344" t="s">
        <v>108</v>
      </c>
      <c r="J3344" s="2">
        <v>44508</v>
      </c>
      <c r="K3344" s="2">
        <v>44645</v>
      </c>
      <c r="L3344">
        <v>0</v>
      </c>
    </row>
    <row r="3345" spans="1:12" x14ac:dyDescent="0.25">
      <c r="A3345" t="s">
        <v>31</v>
      </c>
      <c r="B3345" t="s">
        <v>34</v>
      </c>
      <c r="C3345" t="s">
        <v>37</v>
      </c>
      <c r="G3345" t="s">
        <v>68</v>
      </c>
      <c r="H3345" t="s">
        <v>98</v>
      </c>
      <c r="I3345" t="s">
        <v>108</v>
      </c>
      <c r="J3345" s="2">
        <v>44507</v>
      </c>
      <c r="K3345" s="2">
        <v>44644</v>
      </c>
      <c r="L3345">
        <v>0</v>
      </c>
    </row>
    <row r="3346" spans="1:12" x14ac:dyDescent="0.25">
      <c r="A3346" t="s">
        <v>31</v>
      </c>
      <c r="B3346" t="s">
        <v>34</v>
      </c>
      <c r="C3346" t="s">
        <v>37</v>
      </c>
      <c r="G3346" t="s">
        <v>68</v>
      </c>
      <c r="H3346" t="s">
        <v>98</v>
      </c>
      <c r="I3346" t="s">
        <v>108</v>
      </c>
      <c r="J3346" s="2">
        <v>44506</v>
      </c>
      <c r="K3346" s="2">
        <v>44643</v>
      </c>
      <c r="L3346">
        <v>0</v>
      </c>
    </row>
    <row r="3347" spans="1:12" x14ac:dyDescent="0.25">
      <c r="A3347" t="s">
        <v>31</v>
      </c>
      <c r="B3347" t="s">
        <v>34</v>
      </c>
      <c r="C3347" t="s">
        <v>37</v>
      </c>
      <c r="G3347" t="s">
        <v>68</v>
      </c>
      <c r="H3347" t="s">
        <v>98</v>
      </c>
      <c r="I3347" t="s">
        <v>108</v>
      </c>
      <c r="J3347" s="2">
        <v>44505</v>
      </c>
      <c r="K3347" s="2">
        <v>44642</v>
      </c>
      <c r="L3347">
        <v>0</v>
      </c>
    </row>
    <row r="3348" spans="1:12" x14ac:dyDescent="0.25">
      <c r="A3348" t="s">
        <v>31</v>
      </c>
      <c r="B3348" t="s">
        <v>34</v>
      </c>
      <c r="C3348" t="s">
        <v>37</v>
      </c>
      <c r="G3348" t="s">
        <v>68</v>
      </c>
      <c r="H3348" t="s">
        <v>98</v>
      </c>
      <c r="I3348" t="s">
        <v>108</v>
      </c>
      <c r="J3348" s="2">
        <v>44504</v>
      </c>
      <c r="K3348" s="2">
        <v>44641</v>
      </c>
      <c r="L3348">
        <v>0</v>
      </c>
    </row>
    <row r="3349" spans="1:12" x14ac:dyDescent="0.25">
      <c r="A3349" t="s">
        <v>31</v>
      </c>
      <c r="B3349" t="s">
        <v>34</v>
      </c>
      <c r="C3349" t="s">
        <v>37</v>
      </c>
      <c r="G3349" t="s">
        <v>68</v>
      </c>
      <c r="H3349" t="s">
        <v>98</v>
      </c>
      <c r="I3349" t="s">
        <v>108</v>
      </c>
      <c r="J3349" s="2">
        <v>44503</v>
      </c>
      <c r="K3349" s="2">
        <v>44640</v>
      </c>
      <c r="L3349">
        <v>0</v>
      </c>
    </row>
    <row r="3350" spans="1:12" x14ac:dyDescent="0.25">
      <c r="A3350" t="s">
        <v>31</v>
      </c>
      <c r="B3350" t="s">
        <v>34</v>
      </c>
      <c r="C3350" t="s">
        <v>37</v>
      </c>
      <c r="G3350" t="s">
        <v>68</v>
      </c>
      <c r="H3350" t="s">
        <v>98</v>
      </c>
      <c r="I3350" t="s">
        <v>108</v>
      </c>
      <c r="J3350" s="2">
        <v>44502</v>
      </c>
      <c r="K3350" s="2">
        <v>44639</v>
      </c>
      <c r="L3350">
        <v>0</v>
      </c>
    </row>
    <row r="3351" spans="1:12" x14ac:dyDescent="0.25">
      <c r="A3351" t="s">
        <v>31</v>
      </c>
      <c r="B3351" t="s">
        <v>34</v>
      </c>
      <c r="C3351" t="s">
        <v>37</v>
      </c>
      <c r="G3351" t="s">
        <v>68</v>
      </c>
      <c r="H3351" t="s">
        <v>98</v>
      </c>
      <c r="I3351" t="s">
        <v>108</v>
      </c>
      <c r="J3351" s="2">
        <v>44501</v>
      </c>
      <c r="K3351" s="2">
        <v>44638</v>
      </c>
      <c r="L3351">
        <v>0</v>
      </c>
    </row>
    <row r="3352" spans="1:12" x14ac:dyDescent="0.25">
      <c r="A3352" t="s">
        <v>31</v>
      </c>
      <c r="B3352" t="s">
        <v>34</v>
      </c>
      <c r="C3352" t="s">
        <v>37</v>
      </c>
      <c r="G3352" t="s">
        <v>68</v>
      </c>
      <c r="H3352" t="s">
        <v>98</v>
      </c>
      <c r="I3352" t="s">
        <v>108</v>
      </c>
      <c r="J3352" s="2">
        <v>44500</v>
      </c>
      <c r="K3352" s="2">
        <v>44637</v>
      </c>
      <c r="L3352">
        <v>0</v>
      </c>
    </row>
    <row r="3353" spans="1:12" x14ac:dyDescent="0.25">
      <c r="A3353" t="s">
        <v>31</v>
      </c>
      <c r="B3353" t="s">
        <v>34</v>
      </c>
      <c r="C3353" t="s">
        <v>37</v>
      </c>
      <c r="G3353" t="s">
        <v>68</v>
      </c>
      <c r="H3353" t="s">
        <v>98</v>
      </c>
      <c r="I3353" t="s">
        <v>108</v>
      </c>
      <c r="J3353" s="2">
        <v>44499</v>
      </c>
      <c r="K3353" s="2">
        <v>44636</v>
      </c>
      <c r="L3353">
        <v>0</v>
      </c>
    </row>
    <row r="3354" spans="1:12" x14ac:dyDescent="0.25">
      <c r="A3354" t="s">
        <v>31</v>
      </c>
      <c r="B3354" t="s">
        <v>34</v>
      </c>
      <c r="C3354" t="s">
        <v>37</v>
      </c>
      <c r="G3354" t="s">
        <v>68</v>
      </c>
      <c r="H3354" t="s">
        <v>98</v>
      </c>
      <c r="I3354" t="s">
        <v>108</v>
      </c>
      <c r="J3354" s="2">
        <v>44485</v>
      </c>
      <c r="K3354" s="2">
        <v>44622</v>
      </c>
      <c r="L3354">
        <v>0</v>
      </c>
    </row>
    <row r="3355" spans="1:12" x14ac:dyDescent="0.25">
      <c r="A3355" t="s">
        <v>31</v>
      </c>
      <c r="B3355" t="s">
        <v>34</v>
      </c>
      <c r="C3355" t="s">
        <v>37</v>
      </c>
      <c r="G3355" t="s">
        <v>68</v>
      </c>
      <c r="H3355" t="s">
        <v>98</v>
      </c>
      <c r="I3355" t="s">
        <v>108</v>
      </c>
      <c r="J3355" s="2">
        <v>44486</v>
      </c>
      <c r="K3355" s="2">
        <v>44623</v>
      </c>
      <c r="L3355">
        <v>0</v>
      </c>
    </row>
    <row r="3356" spans="1:12" x14ac:dyDescent="0.25">
      <c r="A3356" t="s">
        <v>31</v>
      </c>
      <c r="B3356" t="s">
        <v>34</v>
      </c>
      <c r="C3356" t="s">
        <v>37</v>
      </c>
      <c r="G3356" t="s">
        <v>68</v>
      </c>
      <c r="H3356" t="s">
        <v>98</v>
      </c>
      <c r="I3356" t="s">
        <v>108</v>
      </c>
      <c r="J3356" s="2">
        <v>44487</v>
      </c>
      <c r="K3356" s="2">
        <v>44624</v>
      </c>
      <c r="L3356">
        <v>0</v>
      </c>
    </row>
    <row r="3357" spans="1:12" x14ac:dyDescent="0.25">
      <c r="A3357" t="s">
        <v>31</v>
      </c>
      <c r="B3357" t="s">
        <v>34</v>
      </c>
      <c r="C3357" t="s">
        <v>37</v>
      </c>
      <c r="G3357" t="s">
        <v>68</v>
      </c>
      <c r="H3357" t="s">
        <v>98</v>
      </c>
      <c r="I3357" t="s">
        <v>108</v>
      </c>
      <c r="J3357" s="2">
        <v>44488</v>
      </c>
      <c r="K3357" s="2">
        <v>44625</v>
      </c>
      <c r="L3357">
        <v>0</v>
      </c>
    </row>
    <row r="3358" spans="1:12" x14ac:dyDescent="0.25">
      <c r="A3358" t="s">
        <v>31</v>
      </c>
      <c r="B3358" t="s">
        <v>34</v>
      </c>
      <c r="C3358" t="s">
        <v>37</v>
      </c>
      <c r="G3358" t="s">
        <v>68</v>
      </c>
      <c r="H3358" t="s">
        <v>98</v>
      </c>
      <c r="I3358" t="s">
        <v>108</v>
      </c>
      <c r="J3358" s="2">
        <v>44489</v>
      </c>
      <c r="K3358" s="2">
        <v>44626</v>
      </c>
      <c r="L3358">
        <v>0</v>
      </c>
    </row>
    <row r="3359" spans="1:12" x14ac:dyDescent="0.25">
      <c r="A3359" t="s">
        <v>31</v>
      </c>
      <c r="B3359" t="s">
        <v>34</v>
      </c>
      <c r="C3359" t="s">
        <v>37</v>
      </c>
      <c r="G3359" t="s">
        <v>68</v>
      </c>
      <c r="H3359" t="s">
        <v>98</v>
      </c>
      <c r="I3359" t="s">
        <v>108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37</v>
      </c>
      <c r="G3360" t="s">
        <v>68</v>
      </c>
      <c r="H3360" t="s">
        <v>98</v>
      </c>
      <c r="I3360" t="s">
        <v>108</v>
      </c>
      <c r="J3360" s="2">
        <v>44449</v>
      </c>
      <c r="K3360" s="2">
        <v>44586</v>
      </c>
      <c r="L3360">
        <v>0</v>
      </c>
    </row>
    <row r="3361" spans="1:12" x14ac:dyDescent="0.25">
      <c r="A3361" t="s">
        <v>31</v>
      </c>
      <c r="B3361" t="s">
        <v>34</v>
      </c>
      <c r="C3361" t="s">
        <v>37</v>
      </c>
      <c r="G3361" t="s">
        <v>68</v>
      </c>
      <c r="H3361" t="s">
        <v>98</v>
      </c>
      <c r="I3361" t="s">
        <v>108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37</v>
      </c>
      <c r="G3362" t="s">
        <v>68</v>
      </c>
      <c r="H3362" t="s">
        <v>98</v>
      </c>
      <c r="I3362" t="s">
        <v>108</v>
      </c>
      <c r="J3362" s="2">
        <v>44493</v>
      </c>
      <c r="K3362" s="2">
        <v>44630</v>
      </c>
      <c r="L3362">
        <v>0</v>
      </c>
    </row>
    <row r="3363" spans="1:12" x14ac:dyDescent="0.25">
      <c r="A3363" t="s">
        <v>31</v>
      </c>
      <c r="B3363" t="s">
        <v>34</v>
      </c>
      <c r="C3363" t="s">
        <v>37</v>
      </c>
      <c r="G3363" t="s">
        <v>68</v>
      </c>
      <c r="H3363" t="s">
        <v>98</v>
      </c>
      <c r="I3363" t="s">
        <v>108</v>
      </c>
      <c r="J3363" s="2">
        <v>44494</v>
      </c>
      <c r="K3363" s="2">
        <v>44631</v>
      </c>
      <c r="L3363">
        <v>0</v>
      </c>
    </row>
    <row r="3364" spans="1:12" x14ac:dyDescent="0.25">
      <c r="A3364" t="s">
        <v>31</v>
      </c>
      <c r="B3364" t="s">
        <v>34</v>
      </c>
      <c r="C3364" t="s">
        <v>37</v>
      </c>
      <c r="G3364" t="s">
        <v>68</v>
      </c>
      <c r="H3364" t="s">
        <v>98</v>
      </c>
      <c r="I3364" t="s">
        <v>108</v>
      </c>
      <c r="J3364" s="2">
        <v>44495</v>
      </c>
      <c r="K3364" s="2">
        <v>44632</v>
      </c>
      <c r="L3364">
        <v>0</v>
      </c>
    </row>
    <row r="3365" spans="1:12" x14ac:dyDescent="0.25">
      <c r="A3365" t="s">
        <v>31</v>
      </c>
      <c r="B3365" t="s">
        <v>34</v>
      </c>
      <c r="C3365" t="s">
        <v>37</v>
      </c>
      <c r="G3365" t="s">
        <v>68</v>
      </c>
      <c r="H3365" t="s">
        <v>98</v>
      </c>
      <c r="I3365" t="s">
        <v>108</v>
      </c>
      <c r="J3365" s="2">
        <v>44496</v>
      </c>
      <c r="K3365" s="2">
        <v>44633</v>
      </c>
      <c r="L3365">
        <v>0</v>
      </c>
    </row>
    <row r="3366" spans="1:12" x14ac:dyDescent="0.25">
      <c r="A3366" t="s">
        <v>31</v>
      </c>
      <c r="B3366" t="s">
        <v>34</v>
      </c>
      <c r="C3366" t="s">
        <v>37</v>
      </c>
      <c r="G3366" t="s">
        <v>68</v>
      </c>
      <c r="H3366" t="s">
        <v>98</v>
      </c>
      <c r="I3366" t="s">
        <v>108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37</v>
      </c>
      <c r="G3367" t="s">
        <v>68</v>
      </c>
      <c r="H3367" t="s">
        <v>98</v>
      </c>
      <c r="I3367" t="s">
        <v>108</v>
      </c>
      <c r="J3367" s="2">
        <v>44498</v>
      </c>
      <c r="K3367" s="2">
        <v>44635</v>
      </c>
      <c r="L3367">
        <v>0</v>
      </c>
    </row>
    <row r="3368" spans="1:12" x14ac:dyDescent="0.25">
      <c r="A3368" t="s">
        <v>31</v>
      </c>
      <c r="B3368" t="s">
        <v>34</v>
      </c>
      <c r="C3368" t="s">
        <v>37</v>
      </c>
      <c r="G3368" t="s">
        <v>68</v>
      </c>
      <c r="H3368" t="s">
        <v>98</v>
      </c>
      <c r="I3368" t="s">
        <v>108</v>
      </c>
      <c r="J3368" s="2">
        <v>44492</v>
      </c>
      <c r="K3368" s="2">
        <v>44629</v>
      </c>
      <c r="L3368">
        <v>0</v>
      </c>
    </row>
    <row r="3369" spans="1:12" x14ac:dyDescent="0.25">
      <c r="A3369" t="s">
        <v>31</v>
      </c>
      <c r="B3369" t="s">
        <v>34</v>
      </c>
      <c r="C3369" t="s">
        <v>37</v>
      </c>
      <c r="G3369" t="s">
        <v>68</v>
      </c>
      <c r="H3369" t="s">
        <v>98</v>
      </c>
      <c r="I3369" t="s">
        <v>108</v>
      </c>
      <c r="J3369" s="2">
        <v>44448</v>
      </c>
      <c r="K3369" s="2">
        <v>44585</v>
      </c>
      <c r="L3369">
        <v>0</v>
      </c>
    </row>
    <row r="3370" spans="1:12" x14ac:dyDescent="0.25">
      <c r="A3370" t="s">
        <v>31</v>
      </c>
      <c r="B3370" t="s">
        <v>34</v>
      </c>
      <c r="C3370" t="s">
        <v>37</v>
      </c>
      <c r="G3370" t="s">
        <v>68</v>
      </c>
      <c r="H3370" t="s">
        <v>98</v>
      </c>
      <c r="I3370" t="s">
        <v>108</v>
      </c>
      <c r="J3370" s="2">
        <v>44481</v>
      </c>
      <c r="K3370" s="2">
        <v>44618</v>
      </c>
      <c r="L3370">
        <v>0</v>
      </c>
    </row>
    <row r="3371" spans="1:12" x14ac:dyDescent="0.25">
      <c r="A3371" t="s">
        <v>31</v>
      </c>
      <c r="B3371" t="s">
        <v>34</v>
      </c>
      <c r="C3371" t="s">
        <v>37</v>
      </c>
      <c r="G3371" t="s">
        <v>68</v>
      </c>
      <c r="H3371" t="s">
        <v>98</v>
      </c>
      <c r="I3371" t="s">
        <v>108</v>
      </c>
      <c r="J3371" s="2">
        <v>44446</v>
      </c>
      <c r="K3371" s="2">
        <v>44583</v>
      </c>
      <c r="L3371">
        <v>0</v>
      </c>
    </row>
    <row r="3372" spans="1:12" x14ac:dyDescent="0.25">
      <c r="A3372" t="s">
        <v>31</v>
      </c>
      <c r="B3372" t="s">
        <v>34</v>
      </c>
      <c r="C3372" t="s">
        <v>37</v>
      </c>
      <c r="G3372" t="s">
        <v>68</v>
      </c>
      <c r="H3372" t="s">
        <v>98</v>
      </c>
      <c r="I3372" t="s">
        <v>108</v>
      </c>
      <c r="J3372" s="2">
        <v>44410</v>
      </c>
      <c r="K3372" s="2">
        <v>44547</v>
      </c>
      <c r="L3372">
        <v>0</v>
      </c>
    </row>
    <row r="3373" spans="1:12" x14ac:dyDescent="0.25">
      <c r="A3373" t="s">
        <v>31</v>
      </c>
      <c r="B3373" t="s">
        <v>34</v>
      </c>
      <c r="C3373" t="s">
        <v>37</v>
      </c>
      <c r="G3373" t="s">
        <v>68</v>
      </c>
      <c r="H3373" t="s">
        <v>98</v>
      </c>
      <c r="I3373" t="s">
        <v>108</v>
      </c>
      <c r="J3373" s="2">
        <v>44409</v>
      </c>
      <c r="K3373" s="2">
        <v>44546</v>
      </c>
      <c r="L3373">
        <v>0</v>
      </c>
    </row>
    <row r="3374" spans="1:12" x14ac:dyDescent="0.25">
      <c r="A3374" t="s">
        <v>31</v>
      </c>
      <c r="B3374" t="s">
        <v>34</v>
      </c>
      <c r="C3374" t="s">
        <v>37</v>
      </c>
      <c r="G3374" t="s">
        <v>68</v>
      </c>
      <c r="H3374" t="s">
        <v>98</v>
      </c>
      <c r="I3374" t="s">
        <v>108</v>
      </c>
      <c r="J3374" s="2">
        <v>44408</v>
      </c>
      <c r="K3374" s="2">
        <v>44545</v>
      </c>
      <c r="L3374">
        <v>0</v>
      </c>
    </row>
    <row r="3375" spans="1:12" x14ac:dyDescent="0.25">
      <c r="A3375" t="s">
        <v>31</v>
      </c>
      <c r="B3375" t="s">
        <v>34</v>
      </c>
      <c r="C3375" t="s">
        <v>37</v>
      </c>
      <c r="G3375" t="s">
        <v>68</v>
      </c>
      <c r="H3375" t="s">
        <v>98</v>
      </c>
      <c r="I3375" t="s">
        <v>108</v>
      </c>
      <c r="J3375" s="2">
        <v>44407</v>
      </c>
      <c r="K3375" s="2">
        <v>44544</v>
      </c>
      <c r="L3375">
        <v>0</v>
      </c>
    </row>
    <row r="3376" spans="1:12" x14ac:dyDescent="0.25">
      <c r="A3376" t="s">
        <v>31</v>
      </c>
      <c r="B3376" t="s">
        <v>34</v>
      </c>
      <c r="C3376" t="s">
        <v>37</v>
      </c>
      <c r="G3376" t="s">
        <v>68</v>
      </c>
      <c r="H3376" t="s">
        <v>98</v>
      </c>
      <c r="I3376" t="s">
        <v>108</v>
      </c>
      <c r="J3376" s="2">
        <v>44406</v>
      </c>
      <c r="K3376" s="2">
        <v>44543</v>
      </c>
      <c r="L3376">
        <v>0</v>
      </c>
    </row>
    <row r="3377" spans="1:12" x14ac:dyDescent="0.25">
      <c r="A3377" t="s">
        <v>31</v>
      </c>
      <c r="B3377" t="s">
        <v>34</v>
      </c>
      <c r="C3377" t="s">
        <v>37</v>
      </c>
      <c r="G3377" t="s">
        <v>68</v>
      </c>
      <c r="H3377" t="s">
        <v>98</v>
      </c>
      <c r="I3377" t="s">
        <v>108</v>
      </c>
      <c r="J3377" s="2">
        <v>44405</v>
      </c>
      <c r="K3377" s="2">
        <v>44542</v>
      </c>
      <c r="L3377">
        <v>0</v>
      </c>
    </row>
    <row r="3378" spans="1:12" x14ac:dyDescent="0.25">
      <c r="A3378" t="s">
        <v>31</v>
      </c>
      <c r="B3378" t="s">
        <v>34</v>
      </c>
      <c r="C3378" t="s">
        <v>37</v>
      </c>
      <c r="G3378" t="s">
        <v>68</v>
      </c>
      <c r="H3378" t="s">
        <v>98</v>
      </c>
      <c r="I3378" t="s">
        <v>108</v>
      </c>
      <c r="J3378" s="2">
        <v>44404</v>
      </c>
      <c r="K3378" s="2">
        <v>44541</v>
      </c>
      <c r="L3378">
        <v>0</v>
      </c>
    </row>
    <row r="3379" spans="1:12" x14ac:dyDescent="0.25">
      <c r="A3379" t="s">
        <v>31</v>
      </c>
      <c r="B3379" t="s">
        <v>34</v>
      </c>
      <c r="C3379" t="s">
        <v>37</v>
      </c>
      <c r="G3379" t="s">
        <v>68</v>
      </c>
      <c r="H3379" t="s">
        <v>98</v>
      </c>
      <c r="I3379" t="s">
        <v>108</v>
      </c>
      <c r="J3379" s="2">
        <v>44403</v>
      </c>
      <c r="K3379" s="2">
        <v>44540</v>
      </c>
      <c r="L3379">
        <v>0</v>
      </c>
    </row>
    <row r="3380" spans="1:12" x14ac:dyDescent="0.25">
      <c r="A3380" t="s">
        <v>31</v>
      </c>
      <c r="B3380" t="s">
        <v>34</v>
      </c>
      <c r="C3380" t="s">
        <v>37</v>
      </c>
      <c r="G3380" t="s">
        <v>68</v>
      </c>
      <c r="H3380" t="s">
        <v>98</v>
      </c>
      <c r="I3380" t="s">
        <v>108</v>
      </c>
      <c r="J3380" s="2">
        <v>44402</v>
      </c>
      <c r="K3380" s="2">
        <v>44539</v>
      </c>
      <c r="L3380">
        <v>0</v>
      </c>
    </row>
    <row r="3381" spans="1:12" x14ac:dyDescent="0.25">
      <c r="A3381" t="s">
        <v>31</v>
      </c>
      <c r="B3381" t="s">
        <v>34</v>
      </c>
      <c r="C3381" t="s">
        <v>37</v>
      </c>
      <c r="G3381" t="s">
        <v>68</v>
      </c>
      <c r="H3381" t="s">
        <v>98</v>
      </c>
      <c r="I3381" t="s">
        <v>108</v>
      </c>
      <c r="J3381" s="2">
        <v>44401</v>
      </c>
      <c r="K3381" s="2">
        <v>44538</v>
      </c>
      <c r="L3381">
        <v>0</v>
      </c>
    </row>
    <row r="3382" spans="1:12" x14ac:dyDescent="0.25">
      <c r="A3382" t="s">
        <v>31</v>
      </c>
      <c r="B3382" t="s">
        <v>34</v>
      </c>
      <c r="C3382" t="s">
        <v>37</v>
      </c>
      <c r="G3382" t="s">
        <v>68</v>
      </c>
      <c r="H3382" t="s">
        <v>98</v>
      </c>
      <c r="I3382" t="s">
        <v>108</v>
      </c>
      <c r="J3382" s="2">
        <v>44400</v>
      </c>
      <c r="K3382" s="2">
        <v>44537</v>
      </c>
      <c r="L3382">
        <v>0</v>
      </c>
    </row>
    <row r="3383" spans="1:12" x14ac:dyDescent="0.25">
      <c r="A3383" t="s">
        <v>31</v>
      </c>
      <c r="B3383" t="s">
        <v>34</v>
      </c>
      <c r="C3383" t="s">
        <v>37</v>
      </c>
      <c r="G3383" t="s">
        <v>68</v>
      </c>
      <c r="H3383" t="s">
        <v>98</v>
      </c>
      <c r="I3383" t="s">
        <v>108</v>
      </c>
      <c r="J3383" s="2">
        <v>44399</v>
      </c>
      <c r="K3383" s="2">
        <v>44536</v>
      </c>
      <c r="L3383">
        <v>0</v>
      </c>
    </row>
    <row r="3384" spans="1:12" x14ac:dyDescent="0.25">
      <c r="A3384" t="s">
        <v>31</v>
      </c>
      <c r="B3384" t="s">
        <v>34</v>
      </c>
      <c r="C3384" t="s">
        <v>37</v>
      </c>
      <c r="G3384" t="s">
        <v>68</v>
      </c>
      <c r="H3384" t="s">
        <v>98</v>
      </c>
      <c r="I3384" t="s">
        <v>108</v>
      </c>
      <c r="J3384" s="2">
        <v>44398</v>
      </c>
      <c r="K3384" s="2">
        <v>44535</v>
      </c>
      <c r="L3384">
        <v>0</v>
      </c>
    </row>
    <row r="3385" spans="1:12" x14ac:dyDescent="0.25">
      <c r="A3385" t="s">
        <v>31</v>
      </c>
      <c r="B3385" t="s">
        <v>34</v>
      </c>
      <c r="C3385" t="s">
        <v>37</v>
      </c>
      <c r="G3385" t="s">
        <v>68</v>
      </c>
      <c r="H3385" t="s">
        <v>98</v>
      </c>
      <c r="I3385" t="s">
        <v>108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37</v>
      </c>
      <c r="G3386" t="s">
        <v>68</v>
      </c>
      <c r="H3386" t="s">
        <v>98</v>
      </c>
      <c r="I3386" t="s">
        <v>108</v>
      </c>
      <c r="J3386" s="2">
        <v>44396</v>
      </c>
      <c r="K3386" s="2">
        <v>44533</v>
      </c>
      <c r="L3386">
        <v>0</v>
      </c>
    </row>
    <row r="3387" spans="1:12" x14ac:dyDescent="0.25">
      <c r="A3387" t="s">
        <v>31</v>
      </c>
      <c r="B3387" t="s">
        <v>34</v>
      </c>
      <c r="C3387" t="s">
        <v>37</v>
      </c>
      <c r="G3387" t="s">
        <v>68</v>
      </c>
      <c r="H3387" t="s">
        <v>98</v>
      </c>
      <c r="I3387" t="s">
        <v>108</v>
      </c>
      <c r="J3387" s="2">
        <v>44395</v>
      </c>
      <c r="K3387" s="2">
        <v>44532</v>
      </c>
      <c r="L3387">
        <v>0</v>
      </c>
    </row>
    <row r="3388" spans="1:12" x14ac:dyDescent="0.25">
      <c r="A3388" t="s">
        <v>31</v>
      </c>
      <c r="B3388" t="s">
        <v>34</v>
      </c>
      <c r="C3388" t="s">
        <v>37</v>
      </c>
      <c r="G3388" t="s">
        <v>68</v>
      </c>
      <c r="H3388" t="s">
        <v>98</v>
      </c>
      <c r="I3388" t="s">
        <v>108</v>
      </c>
      <c r="J3388" s="2">
        <v>44394</v>
      </c>
      <c r="K3388" s="2">
        <v>44531</v>
      </c>
      <c r="L3388">
        <v>0</v>
      </c>
    </row>
    <row r="3389" spans="1:12" x14ac:dyDescent="0.25">
      <c r="A3389" t="s">
        <v>31</v>
      </c>
      <c r="B3389" t="s">
        <v>34</v>
      </c>
      <c r="C3389" t="s">
        <v>37</v>
      </c>
      <c r="G3389" t="s">
        <v>68</v>
      </c>
      <c r="H3389" t="s">
        <v>98</v>
      </c>
      <c r="I3389" t="s">
        <v>108</v>
      </c>
      <c r="J3389" s="2">
        <v>44447</v>
      </c>
      <c r="K3389" s="2">
        <v>44584</v>
      </c>
      <c r="L3389">
        <v>0</v>
      </c>
    </row>
    <row r="3390" spans="1:12" x14ac:dyDescent="0.25">
      <c r="A3390" t="s">
        <v>31</v>
      </c>
      <c r="B3390" t="s">
        <v>34</v>
      </c>
      <c r="C3390" t="s">
        <v>37</v>
      </c>
      <c r="G3390" t="s">
        <v>68</v>
      </c>
      <c r="H3390" t="s">
        <v>98</v>
      </c>
      <c r="I3390" t="s">
        <v>108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37</v>
      </c>
      <c r="G3391" t="s">
        <v>68</v>
      </c>
      <c r="H3391" t="s">
        <v>98</v>
      </c>
      <c r="I3391" t="s">
        <v>108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37</v>
      </c>
      <c r="G3392" t="s">
        <v>68</v>
      </c>
      <c r="H3392" t="s">
        <v>98</v>
      </c>
      <c r="I3392" t="s">
        <v>108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37</v>
      </c>
      <c r="G3393" t="s">
        <v>68</v>
      </c>
      <c r="H3393" t="s">
        <v>98</v>
      </c>
      <c r="I3393" t="s">
        <v>108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37</v>
      </c>
      <c r="G3394" t="s">
        <v>68</v>
      </c>
      <c r="H3394" t="s">
        <v>98</v>
      </c>
      <c r="I3394" t="s">
        <v>108</v>
      </c>
      <c r="J3394" s="2">
        <v>44385</v>
      </c>
      <c r="K3394" s="2">
        <v>44522</v>
      </c>
      <c r="L3394">
        <v>0</v>
      </c>
    </row>
    <row r="3395" spans="1:12" x14ac:dyDescent="0.25">
      <c r="A3395" t="s">
        <v>31</v>
      </c>
      <c r="B3395" t="s">
        <v>34</v>
      </c>
      <c r="C3395" t="s">
        <v>37</v>
      </c>
      <c r="G3395" t="s">
        <v>68</v>
      </c>
      <c r="H3395" t="s">
        <v>98</v>
      </c>
      <c r="I3395" t="s">
        <v>108</v>
      </c>
      <c r="J3395" s="2">
        <v>44411</v>
      </c>
      <c r="K3395" s="2">
        <v>44548</v>
      </c>
      <c r="L3395">
        <v>0</v>
      </c>
    </row>
    <row r="3396" spans="1:12" x14ac:dyDescent="0.25">
      <c r="A3396" t="s">
        <v>31</v>
      </c>
      <c r="B3396" t="s">
        <v>34</v>
      </c>
      <c r="C3396" t="s">
        <v>37</v>
      </c>
      <c r="G3396" t="s">
        <v>68</v>
      </c>
      <c r="H3396" t="s">
        <v>98</v>
      </c>
      <c r="I3396" t="s">
        <v>108</v>
      </c>
      <c r="J3396" s="2">
        <v>44386</v>
      </c>
      <c r="K3396" s="2">
        <v>44523</v>
      </c>
      <c r="L3396">
        <v>0</v>
      </c>
    </row>
    <row r="3397" spans="1:12" x14ac:dyDescent="0.25">
      <c r="A3397" t="s">
        <v>31</v>
      </c>
      <c r="B3397" t="s">
        <v>34</v>
      </c>
      <c r="C3397" t="s">
        <v>37</v>
      </c>
      <c r="G3397" t="s">
        <v>68</v>
      </c>
      <c r="H3397" t="s">
        <v>98</v>
      </c>
      <c r="I3397" t="s">
        <v>108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37</v>
      </c>
      <c r="G3398" t="s">
        <v>68</v>
      </c>
      <c r="H3398" t="s">
        <v>98</v>
      </c>
      <c r="I3398" t="s">
        <v>108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37</v>
      </c>
      <c r="G3399" t="s">
        <v>68</v>
      </c>
      <c r="H3399" t="s">
        <v>98</v>
      </c>
      <c r="I3399" t="s">
        <v>108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37</v>
      </c>
      <c r="G3400" t="s">
        <v>68</v>
      </c>
      <c r="H3400" t="s">
        <v>98</v>
      </c>
      <c r="I3400" t="s">
        <v>108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37</v>
      </c>
      <c r="G3401" t="s">
        <v>68</v>
      </c>
      <c r="H3401" t="s">
        <v>98</v>
      </c>
      <c r="I3401" t="s">
        <v>108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37</v>
      </c>
      <c r="G3402" t="s">
        <v>68</v>
      </c>
      <c r="H3402" t="s">
        <v>98</v>
      </c>
      <c r="I3402" t="s">
        <v>108</v>
      </c>
      <c r="J3402" s="2">
        <v>44393</v>
      </c>
      <c r="K3402" s="2">
        <v>44530</v>
      </c>
      <c r="L3402">
        <v>0</v>
      </c>
    </row>
    <row r="3403" spans="1:12" x14ac:dyDescent="0.25">
      <c r="A3403" t="s">
        <v>31</v>
      </c>
      <c r="B3403" t="s">
        <v>34</v>
      </c>
      <c r="C3403" t="s">
        <v>37</v>
      </c>
      <c r="G3403" t="s">
        <v>68</v>
      </c>
      <c r="H3403" t="s">
        <v>98</v>
      </c>
      <c r="I3403" t="s">
        <v>108</v>
      </c>
      <c r="J3403" s="2">
        <v>44387</v>
      </c>
      <c r="K3403" s="2">
        <v>44524</v>
      </c>
      <c r="L3403">
        <v>0</v>
      </c>
    </row>
    <row r="3404" spans="1:12" x14ac:dyDescent="0.25">
      <c r="A3404" t="s">
        <v>31</v>
      </c>
      <c r="B3404" t="s">
        <v>34</v>
      </c>
      <c r="C3404" t="s">
        <v>37</v>
      </c>
      <c r="G3404" t="s">
        <v>68</v>
      </c>
      <c r="H3404" t="s">
        <v>98</v>
      </c>
      <c r="I3404" t="s">
        <v>108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37</v>
      </c>
      <c r="G3405" t="s">
        <v>68</v>
      </c>
      <c r="H3405" t="s">
        <v>98</v>
      </c>
      <c r="I3405" t="s">
        <v>108</v>
      </c>
      <c r="J3405" s="2">
        <v>44380</v>
      </c>
      <c r="K3405" s="2">
        <v>44517</v>
      </c>
      <c r="L3405">
        <v>0</v>
      </c>
    </row>
    <row r="3406" spans="1:12" x14ac:dyDescent="0.25">
      <c r="A3406" t="s">
        <v>31</v>
      </c>
      <c r="B3406" t="s">
        <v>34</v>
      </c>
      <c r="C3406" t="s">
        <v>37</v>
      </c>
      <c r="G3406" t="s">
        <v>68</v>
      </c>
      <c r="H3406" t="s">
        <v>98</v>
      </c>
      <c r="I3406" t="s">
        <v>108</v>
      </c>
      <c r="J3406" s="2">
        <v>44436</v>
      </c>
      <c r="K3406" s="2">
        <v>44573</v>
      </c>
      <c r="L3406">
        <v>73.972794332399999</v>
      </c>
    </row>
    <row r="3407" spans="1:12" x14ac:dyDescent="0.25">
      <c r="A3407" t="s">
        <v>31</v>
      </c>
      <c r="B3407" t="s">
        <v>34</v>
      </c>
      <c r="C3407" t="s">
        <v>37</v>
      </c>
      <c r="G3407" t="s">
        <v>68</v>
      </c>
      <c r="H3407" t="s">
        <v>98</v>
      </c>
      <c r="I3407" t="s">
        <v>108</v>
      </c>
      <c r="J3407" s="2">
        <v>44444</v>
      </c>
      <c r="K3407" s="2">
        <v>44581</v>
      </c>
      <c r="L3407">
        <v>0</v>
      </c>
    </row>
    <row r="3408" spans="1:12" x14ac:dyDescent="0.25">
      <c r="A3408" t="s">
        <v>31</v>
      </c>
      <c r="B3408" t="s">
        <v>34</v>
      </c>
      <c r="C3408" t="s">
        <v>37</v>
      </c>
      <c r="G3408" t="s">
        <v>68</v>
      </c>
      <c r="H3408" t="s">
        <v>98</v>
      </c>
      <c r="I3408" t="s">
        <v>108</v>
      </c>
      <c r="J3408" s="2">
        <v>44443</v>
      </c>
      <c r="K3408" s="2">
        <v>44580</v>
      </c>
      <c r="L3408">
        <v>0</v>
      </c>
    </row>
    <row r="3409" spans="1:12" x14ac:dyDescent="0.25">
      <c r="A3409" t="s">
        <v>31</v>
      </c>
      <c r="B3409" t="s">
        <v>34</v>
      </c>
      <c r="C3409" t="s">
        <v>37</v>
      </c>
      <c r="G3409" t="s">
        <v>68</v>
      </c>
      <c r="H3409" t="s">
        <v>98</v>
      </c>
      <c r="I3409" t="s">
        <v>108</v>
      </c>
      <c r="J3409" s="2">
        <v>44442</v>
      </c>
      <c r="K3409" s="2">
        <v>44579</v>
      </c>
      <c r="L3409">
        <v>0</v>
      </c>
    </row>
    <row r="3410" spans="1:12" x14ac:dyDescent="0.25">
      <c r="A3410" t="s">
        <v>31</v>
      </c>
      <c r="B3410" t="s">
        <v>34</v>
      </c>
      <c r="C3410" t="s">
        <v>37</v>
      </c>
      <c r="G3410" t="s">
        <v>68</v>
      </c>
      <c r="H3410" t="s">
        <v>98</v>
      </c>
      <c r="I3410" t="s">
        <v>108</v>
      </c>
      <c r="J3410" s="2">
        <v>44441</v>
      </c>
      <c r="K3410" s="2">
        <v>44578</v>
      </c>
      <c r="L3410">
        <v>0</v>
      </c>
    </row>
    <row r="3411" spans="1:12" x14ac:dyDescent="0.25">
      <c r="A3411" t="s">
        <v>31</v>
      </c>
      <c r="B3411" t="s">
        <v>34</v>
      </c>
      <c r="C3411" t="s">
        <v>37</v>
      </c>
      <c r="G3411" t="s">
        <v>68</v>
      </c>
      <c r="H3411" t="s">
        <v>98</v>
      </c>
      <c r="I3411" t="s">
        <v>108</v>
      </c>
      <c r="J3411" s="2">
        <v>44440</v>
      </c>
      <c r="K3411" s="2">
        <v>44577</v>
      </c>
      <c r="L3411">
        <v>0</v>
      </c>
    </row>
    <row r="3412" spans="1:12" x14ac:dyDescent="0.25">
      <c r="A3412" t="s">
        <v>31</v>
      </c>
      <c r="B3412" t="s">
        <v>34</v>
      </c>
      <c r="C3412" t="s">
        <v>37</v>
      </c>
      <c r="G3412" t="s">
        <v>68</v>
      </c>
      <c r="H3412" t="s">
        <v>98</v>
      </c>
      <c r="I3412" t="s">
        <v>108</v>
      </c>
      <c r="J3412" s="2">
        <v>44439</v>
      </c>
      <c r="K3412" s="2">
        <v>44576</v>
      </c>
      <c r="L3412">
        <v>73.972794332399999</v>
      </c>
    </row>
    <row r="3413" spans="1:12" x14ac:dyDescent="0.25">
      <c r="A3413" t="s">
        <v>31</v>
      </c>
      <c r="B3413" t="s">
        <v>34</v>
      </c>
      <c r="C3413" t="s">
        <v>37</v>
      </c>
      <c r="G3413" t="s">
        <v>68</v>
      </c>
      <c r="H3413" t="s">
        <v>98</v>
      </c>
      <c r="I3413" t="s">
        <v>108</v>
      </c>
      <c r="J3413" s="2">
        <v>44438</v>
      </c>
      <c r="K3413" s="2">
        <v>44575</v>
      </c>
      <c r="L3413">
        <v>73.972794332399999</v>
      </c>
    </row>
    <row r="3414" spans="1:12" x14ac:dyDescent="0.25">
      <c r="A3414" t="s">
        <v>31</v>
      </c>
      <c r="B3414" t="s">
        <v>34</v>
      </c>
      <c r="C3414" t="s">
        <v>37</v>
      </c>
      <c r="G3414" t="s">
        <v>68</v>
      </c>
      <c r="H3414" t="s">
        <v>98</v>
      </c>
      <c r="I3414" t="s">
        <v>108</v>
      </c>
      <c r="J3414" s="2">
        <v>44437</v>
      </c>
      <c r="K3414" s="2">
        <v>44574</v>
      </c>
      <c r="L3414">
        <v>73.972794332399999</v>
      </c>
    </row>
    <row r="3415" spans="1:12" x14ac:dyDescent="0.25">
      <c r="A3415" t="s">
        <v>31</v>
      </c>
      <c r="B3415" t="s">
        <v>34</v>
      </c>
      <c r="C3415" t="s">
        <v>37</v>
      </c>
      <c r="G3415" t="s">
        <v>68</v>
      </c>
      <c r="H3415" t="s">
        <v>98</v>
      </c>
      <c r="I3415" t="s">
        <v>108</v>
      </c>
      <c r="J3415" s="2">
        <v>44413</v>
      </c>
      <c r="K3415" s="2">
        <v>44550</v>
      </c>
      <c r="L3415">
        <v>0</v>
      </c>
    </row>
    <row r="3416" spans="1:12" x14ac:dyDescent="0.25">
      <c r="A3416" t="s">
        <v>31</v>
      </c>
      <c r="B3416" t="s">
        <v>34</v>
      </c>
      <c r="C3416" t="s">
        <v>37</v>
      </c>
      <c r="G3416" t="s">
        <v>68</v>
      </c>
      <c r="H3416" t="s">
        <v>98</v>
      </c>
      <c r="I3416" t="s">
        <v>108</v>
      </c>
      <c r="J3416" s="2">
        <v>44435</v>
      </c>
      <c r="K3416" s="2">
        <v>44572</v>
      </c>
      <c r="L3416">
        <v>0</v>
      </c>
    </row>
    <row r="3417" spans="1:12" x14ac:dyDescent="0.25">
      <c r="A3417" t="s">
        <v>31</v>
      </c>
      <c r="B3417" t="s">
        <v>34</v>
      </c>
      <c r="C3417" t="s">
        <v>37</v>
      </c>
      <c r="G3417" t="s">
        <v>68</v>
      </c>
      <c r="H3417" t="s">
        <v>98</v>
      </c>
      <c r="I3417" t="s">
        <v>108</v>
      </c>
      <c r="J3417" s="2">
        <v>44434</v>
      </c>
      <c r="K3417" s="2">
        <v>44571</v>
      </c>
      <c r="L3417">
        <v>73.972794332399999</v>
      </c>
    </row>
    <row r="3418" spans="1:12" x14ac:dyDescent="0.25">
      <c r="A3418" t="s">
        <v>31</v>
      </c>
      <c r="B3418" t="s">
        <v>34</v>
      </c>
      <c r="C3418" t="s">
        <v>37</v>
      </c>
      <c r="G3418" t="s">
        <v>68</v>
      </c>
      <c r="H3418" t="s">
        <v>98</v>
      </c>
      <c r="I3418" t="s">
        <v>108</v>
      </c>
      <c r="J3418" s="2">
        <v>44433</v>
      </c>
      <c r="K3418" s="2">
        <v>44570</v>
      </c>
      <c r="L3418">
        <v>73.972794332399999</v>
      </c>
    </row>
    <row r="3419" spans="1:12" x14ac:dyDescent="0.25">
      <c r="A3419" t="s">
        <v>31</v>
      </c>
      <c r="B3419" t="s">
        <v>34</v>
      </c>
      <c r="C3419" t="s">
        <v>37</v>
      </c>
      <c r="G3419" t="s">
        <v>68</v>
      </c>
      <c r="H3419" t="s">
        <v>98</v>
      </c>
      <c r="I3419" t="s">
        <v>108</v>
      </c>
      <c r="J3419" s="2">
        <v>44432</v>
      </c>
      <c r="K3419" s="2">
        <v>44569</v>
      </c>
      <c r="L3419">
        <v>73.972794332399999</v>
      </c>
    </row>
    <row r="3420" spans="1:12" x14ac:dyDescent="0.25">
      <c r="A3420" t="s">
        <v>31</v>
      </c>
      <c r="B3420" t="s">
        <v>34</v>
      </c>
      <c r="C3420" t="s">
        <v>37</v>
      </c>
      <c r="G3420" t="s">
        <v>68</v>
      </c>
      <c r="H3420" t="s">
        <v>98</v>
      </c>
      <c r="I3420" t="s">
        <v>108</v>
      </c>
      <c r="J3420" s="2">
        <v>44430</v>
      </c>
      <c r="K3420" s="2">
        <v>44567</v>
      </c>
      <c r="L3420">
        <v>73.972794332399999</v>
      </c>
    </row>
    <row r="3421" spans="1:12" x14ac:dyDescent="0.25">
      <c r="A3421" t="s">
        <v>31</v>
      </c>
      <c r="B3421" t="s">
        <v>34</v>
      </c>
      <c r="C3421" t="s">
        <v>37</v>
      </c>
      <c r="G3421" t="s">
        <v>68</v>
      </c>
      <c r="H3421" t="s">
        <v>98</v>
      </c>
      <c r="I3421" t="s">
        <v>108</v>
      </c>
      <c r="J3421" s="2">
        <v>44429</v>
      </c>
      <c r="K3421" s="2">
        <v>44566</v>
      </c>
      <c r="L3421">
        <v>0</v>
      </c>
    </row>
    <row r="3422" spans="1:12" x14ac:dyDescent="0.25">
      <c r="A3422" t="s">
        <v>31</v>
      </c>
      <c r="B3422" t="s">
        <v>34</v>
      </c>
      <c r="C3422" t="s">
        <v>37</v>
      </c>
      <c r="G3422" t="s">
        <v>68</v>
      </c>
      <c r="H3422" t="s">
        <v>98</v>
      </c>
      <c r="I3422" t="s">
        <v>108</v>
      </c>
      <c r="J3422" s="2">
        <v>44431</v>
      </c>
      <c r="K3422" s="2">
        <v>44568</v>
      </c>
      <c r="L3422">
        <v>73.972794332399999</v>
      </c>
    </row>
    <row r="3423" spans="1:12" x14ac:dyDescent="0.25">
      <c r="A3423" t="s">
        <v>31</v>
      </c>
      <c r="B3423" t="s">
        <v>34</v>
      </c>
      <c r="C3423" t="s">
        <v>37</v>
      </c>
      <c r="G3423" t="s">
        <v>68</v>
      </c>
      <c r="H3423" t="s">
        <v>98</v>
      </c>
      <c r="I3423" t="s">
        <v>108</v>
      </c>
      <c r="J3423" s="2">
        <v>44427</v>
      </c>
      <c r="K3423" s="2">
        <v>44564</v>
      </c>
      <c r="L3423">
        <v>73.972794332399999</v>
      </c>
    </row>
    <row r="3424" spans="1:12" x14ac:dyDescent="0.25">
      <c r="A3424" t="s">
        <v>31</v>
      </c>
      <c r="B3424" t="s">
        <v>34</v>
      </c>
      <c r="C3424" t="s">
        <v>37</v>
      </c>
      <c r="G3424" t="s">
        <v>68</v>
      </c>
      <c r="H3424" t="s">
        <v>98</v>
      </c>
      <c r="I3424" t="s">
        <v>108</v>
      </c>
      <c r="J3424" s="2">
        <v>44414</v>
      </c>
      <c r="K3424" s="2">
        <v>44551</v>
      </c>
      <c r="L3424">
        <v>0</v>
      </c>
    </row>
    <row r="3425" spans="1:12" x14ac:dyDescent="0.25">
      <c r="A3425" t="s">
        <v>31</v>
      </c>
      <c r="B3425" t="s">
        <v>34</v>
      </c>
      <c r="C3425" t="s">
        <v>37</v>
      </c>
      <c r="G3425" t="s">
        <v>68</v>
      </c>
      <c r="H3425" t="s">
        <v>98</v>
      </c>
      <c r="I3425" t="s">
        <v>108</v>
      </c>
      <c r="J3425" s="2">
        <v>44415</v>
      </c>
      <c r="K3425" s="2">
        <v>44552</v>
      </c>
      <c r="L3425">
        <v>0</v>
      </c>
    </row>
    <row r="3426" spans="1:12" x14ac:dyDescent="0.25">
      <c r="A3426" t="s">
        <v>31</v>
      </c>
      <c r="B3426" t="s">
        <v>34</v>
      </c>
      <c r="C3426" t="s">
        <v>37</v>
      </c>
      <c r="G3426" t="s">
        <v>68</v>
      </c>
      <c r="H3426" t="s">
        <v>98</v>
      </c>
      <c r="I3426" t="s">
        <v>108</v>
      </c>
      <c r="J3426" s="2">
        <v>44416</v>
      </c>
      <c r="K3426" s="2">
        <v>44553</v>
      </c>
      <c r="L3426">
        <v>0</v>
      </c>
    </row>
    <row r="3427" spans="1:12" x14ac:dyDescent="0.25">
      <c r="A3427" t="s">
        <v>31</v>
      </c>
      <c r="B3427" t="s">
        <v>34</v>
      </c>
      <c r="C3427" t="s">
        <v>37</v>
      </c>
      <c r="G3427" t="s">
        <v>68</v>
      </c>
      <c r="H3427" t="s">
        <v>98</v>
      </c>
      <c r="I3427" t="s">
        <v>108</v>
      </c>
      <c r="J3427" s="2">
        <v>44417</v>
      </c>
      <c r="K3427" s="2">
        <v>44554</v>
      </c>
      <c r="L3427">
        <v>0</v>
      </c>
    </row>
    <row r="3428" spans="1:12" x14ac:dyDescent="0.25">
      <c r="A3428" t="s">
        <v>31</v>
      </c>
      <c r="B3428" t="s">
        <v>34</v>
      </c>
      <c r="C3428" t="s">
        <v>37</v>
      </c>
      <c r="G3428" t="s">
        <v>68</v>
      </c>
      <c r="H3428" t="s">
        <v>98</v>
      </c>
      <c r="I3428" t="s">
        <v>108</v>
      </c>
      <c r="J3428" s="2">
        <v>44428</v>
      </c>
      <c r="K3428" s="2">
        <v>44565</v>
      </c>
      <c r="L3428">
        <v>0</v>
      </c>
    </row>
    <row r="3429" spans="1:12" x14ac:dyDescent="0.25">
      <c r="A3429" t="s">
        <v>31</v>
      </c>
      <c r="B3429" t="s">
        <v>34</v>
      </c>
      <c r="C3429" t="s">
        <v>37</v>
      </c>
      <c r="G3429" t="s">
        <v>68</v>
      </c>
      <c r="H3429" t="s">
        <v>98</v>
      </c>
      <c r="I3429" t="s">
        <v>108</v>
      </c>
      <c r="J3429" s="2">
        <v>44419</v>
      </c>
      <c r="K3429" s="2">
        <v>44556</v>
      </c>
      <c r="L3429">
        <v>0</v>
      </c>
    </row>
    <row r="3430" spans="1:12" x14ac:dyDescent="0.25">
      <c r="A3430" t="s">
        <v>31</v>
      </c>
      <c r="B3430" t="s">
        <v>34</v>
      </c>
      <c r="C3430" t="s">
        <v>37</v>
      </c>
      <c r="G3430" t="s">
        <v>68</v>
      </c>
      <c r="H3430" t="s">
        <v>98</v>
      </c>
      <c r="I3430" t="s">
        <v>108</v>
      </c>
      <c r="J3430" s="2">
        <v>44420</v>
      </c>
      <c r="K3430" s="2">
        <v>44557</v>
      </c>
      <c r="L3430">
        <v>0</v>
      </c>
    </row>
    <row r="3431" spans="1:12" x14ac:dyDescent="0.25">
      <c r="A3431" t="s">
        <v>31</v>
      </c>
      <c r="B3431" t="s">
        <v>34</v>
      </c>
      <c r="C3431" t="s">
        <v>37</v>
      </c>
      <c r="G3431" t="s">
        <v>68</v>
      </c>
      <c r="H3431" t="s">
        <v>98</v>
      </c>
      <c r="I3431" t="s">
        <v>108</v>
      </c>
      <c r="J3431" s="2">
        <v>44418</v>
      </c>
      <c r="K3431" s="2">
        <v>44555</v>
      </c>
      <c r="L3431">
        <v>73.972794332399999</v>
      </c>
    </row>
    <row r="3432" spans="1:12" x14ac:dyDescent="0.25">
      <c r="A3432" t="s">
        <v>31</v>
      </c>
      <c r="B3432" t="s">
        <v>34</v>
      </c>
      <c r="C3432" t="s">
        <v>37</v>
      </c>
      <c r="G3432" t="s">
        <v>68</v>
      </c>
      <c r="H3432" t="s">
        <v>98</v>
      </c>
      <c r="I3432" t="s">
        <v>108</v>
      </c>
      <c r="J3432" s="2">
        <v>44422</v>
      </c>
      <c r="K3432" s="2">
        <v>44559</v>
      </c>
      <c r="L3432">
        <v>0</v>
      </c>
    </row>
    <row r="3433" spans="1:12" x14ac:dyDescent="0.25">
      <c r="A3433" t="s">
        <v>31</v>
      </c>
      <c r="B3433" t="s">
        <v>34</v>
      </c>
      <c r="C3433" t="s">
        <v>37</v>
      </c>
      <c r="G3433" t="s">
        <v>68</v>
      </c>
      <c r="H3433" t="s">
        <v>98</v>
      </c>
      <c r="I3433" t="s">
        <v>108</v>
      </c>
      <c r="J3433" s="2">
        <v>44423</v>
      </c>
      <c r="K3433" s="2">
        <v>44560</v>
      </c>
      <c r="L3433">
        <v>0</v>
      </c>
    </row>
    <row r="3434" spans="1:12" x14ac:dyDescent="0.25">
      <c r="A3434" t="s">
        <v>31</v>
      </c>
      <c r="B3434" t="s">
        <v>34</v>
      </c>
      <c r="C3434" t="s">
        <v>37</v>
      </c>
      <c r="G3434" t="s">
        <v>68</v>
      </c>
      <c r="H3434" t="s">
        <v>98</v>
      </c>
      <c r="I3434" t="s">
        <v>108</v>
      </c>
      <c r="J3434" s="2">
        <v>44424</v>
      </c>
      <c r="K3434" s="2">
        <v>44561</v>
      </c>
      <c r="L3434">
        <v>0</v>
      </c>
    </row>
    <row r="3435" spans="1:12" x14ac:dyDescent="0.25">
      <c r="A3435" t="s">
        <v>31</v>
      </c>
      <c r="B3435" t="s">
        <v>34</v>
      </c>
      <c r="C3435" t="s">
        <v>37</v>
      </c>
      <c r="G3435" t="s">
        <v>68</v>
      </c>
      <c r="H3435" t="s">
        <v>98</v>
      </c>
      <c r="I3435" t="s">
        <v>108</v>
      </c>
      <c r="J3435" s="2">
        <v>44425</v>
      </c>
      <c r="K3435" s="2">
        <v>44562</v>
      </c>
      <c r="L3435">
        <v>73.972794332399999</v>
      </c>
    </row>
    <row r="3436" spans="1:12" x14ac:dyDescent="0.25">
      <c r="A3436" t="s">
        <v>31</v>
      </c>
      <c r="B3436" t="s">
        <v>34</v>
      </c>
      <c r="C3436" t="s">
        <v>37</v>
      </c>
      <c r="G3436" t="s">
        <v>68</v>
      </c>
      <c r="H3436" t="s">
        <v>98</v>
      </c>
      <c r="I3436" t="s">
        <v>108</v>
      </c>
      <c r="J3436" s="2">
        <v>44426</v>
      </c>
      <c r="K3436" s="2">
        <v>44563</v>
      </c>
      <c r="L3436">
        <v>73.972794332399999</v>
      </c>
    </row>
    <row r="3437" spans="1:12" x14ac:dyDescent="0.25">
      <c r="A3437" t="s">
        <v>31</v>
      </c>
      <c r="B3437" t="s">
        <v>34</v>
      </c>
      <c r="C3437" t="s">
        <v>37</v>
      </c>
      <c r="G3437" t="s">
        <v>68</v>
      </c>
      <c r="H3437" t="s">
        <v>98</v>
      </c>
      <c r="I3437" t="s">
        <v>108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37</v>
      </c>
      <c r="G3438" t="s">
        <v>69</v>
      </c>
      <c r="H3438" t="s">
        <v>98</v>
      </c>
      <c r="I3438" t="s">
        <v>108</v>
      </c>
      <c r="J3438" s="2">
        <v>44469</v>
      </c>
      <c r="K3438" s="2">
        <v>44606</v>
      </c>
      <c r="L3438">
        <v>0</v>
      </c>
    </row>
    <row r="3439" spans="1:12" x14ac:dyDescent="0.25">
      <c r="A3439" t="s">
        <v>31</v>
      </c>
      <c r="B3439" t="s">
        <v>34</v>
      </c>
      <c r="C3439" t="s">
        <v>37</v>
      </c>
      <c r="G3439" t="s">
        <v>69</v>
      </c>
      <c r="H3439" t="s">
        <v>98</v>
      </c>
      <c r="I3439" t="s">
        <v>108</v>
      </c>
      <c r="J3439" s="2">
        <v>44465</v>
      </c>
      <c r="K3439" s="2">
        <v>44602</v>
      </c>
      <c r="L3439">
        <v>0</v>
      </c>
    </row>
    <row r="3440" spans="1:12" x14ac:dyDescent="0.25">
      <c r="A3440" t="s">
        <v>31</v>
      </c>
      <c r="B3440" t="s">
        <v>34</v>
      </c>
      <c r="C3440" t="s">
        <v>37</v>
      </c>
      <c r="G3440" t="s">
        <v>69</v>
      </c>
      <c r="H3440" t="s">
        <v>98</v>
      </c>
      <c r="I3440" t="s">
        <v>108</v>
      </c>
      <c r="J3440" s="2">
        <v>44466</v>
      </c>
      <c r="K3440" s="2">
        <v>44603</v>
      </c>
      <c r="L3440">
        <v>0</v>
      </c>
    </row>
    <row r="3441" spans="1:12" x14ac:dyDescent="0.25">
      <c r="A3441" t="s">
        <v>31</v>
      </c>
      <c r="B3441" t="s">
        <v>34</v>
      </c>
      <c r="C3441" t="s">
        <v>37</v>
      </c>
      <c r="G3441" t="s">
        <v>69</v>
      </c>
      <c r="H3441" t="s">
        <v>98</v>
      </c>
      <c r="I3441" t="s">
        <v>108</v>
      </c>
      <c r="J3441" s="2">
        <v>44467</v>
      </c>
      <c r="K3441" s="2">
        <v>44604</v>
      </c>
      <c r="L3441">
        <v>0</v>
      </c>
    </row>
    <row r="3442" spans="1:12" x14ac:dyDescent="0.25">
      <c r="A3442" t="s">
        <v>31</v>
      </c>
      <c r="B3442" t="s">
        <v>34</v>
      </c>
      <c r="C3442" t="s">
        <v>37</v>
      </c>
      <c r="G3442" t="s">
        <v>69</v>
      </c>
      <c r="H3442" t="s">
        <v>98</v>
      </c>
      <c r="I3442" t="s">
        <v>108</v>
      </c>
      <c r="J3442" s="2">
        <v>44468</v>
      </c>
      <c r="K3442" s="2">
        <v>44605</v>
      </c>
      <c r="L3442">
        <v>0</v>
      </c>
    </row>
    <row r="3443" spans="1:12" x14ac:dyDescent="0.25">
      <c r="A3443" t="s">
        <v>31</v>
      </c>
      <c r="B3443" t="s">
        <v>34</v>
      </c>
      <c r="C3443" t="s">
        <v>37</v>
      </c>
      <c r="G3443" t="s">
        <v>69</v>
      </c>
      <c r="H3443" t="s">
        <v>98</v>
      </c>
      <c r="I3443" t="s">
        <v>108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37</v>
      </c>
      <c r="G3444" t="s">
        <v>69</v>
      </c>
      <c r="H3444" t="s">
        <v>98</v>
      </c>
      <c r="I3444" t="s">
        <v>108</v>
      </c>
      <c r="J3444" s="2">
        <v>44447</v>
      </c>
      <c r="K3444" s="2">
        <v>44584</v>
      </c>
      <c r="L3444">
        <v>-1960.6494406964</v>
      </c>
    </row>
    <row r="3445" spans="1:12" x14ac:dyDescent="0.25">
      <c r="A3445" t="s">
        <v>31</v>
      </c>
      <c r="B3445" t="s">
        <v>34</v>
      </c>
      <c r="C3445" t="s">
        <v>37</v>
      </c>
      <c r="G3445" t="s">
        <v>69</v>
      </c>
      <c r="H3445" t="s">
        <v>98</v>
      </c>
      <c r="I3445" t="s">
        <v>108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37</v>
      </c>
      <c r="G3446" t="s">
        <v>69</v>
      </c>
      <c r="H3446" t="s">
        <v>98</v>
      </c>
      <c r="I3446" t="s">
        <v>108</v>
      </c>
      <c r="J3446" s="2">
        <v>44473</v>
      </c>
      <c r="K3446" s="2">
        <v>44610</v>
      </c>
      <c r="L3446">
        <v>0</v>
      </c>
    </row>
    <row r="3447" spans="1:12" x14ac:dyDescent="0.25">
      <c r="A3447" t="s">
        <v>31</v>
      </c>
      <c r="B3447" t="s">
        <v>34</v>
      </c>
      <c r="C3447" t="s">
        <v>37</v>
      </c>
      <c r="G3447" t="s">
        <v>69</v>
      </c>
      <c r="H3447" t="s">
        <v>98</v>
      </c>
      <c r="I3447" t="s">
        <v>108</v>
      </c>
      <c r="J3447" s="2">
        <v>44474</v>
      </c>
      <c r="K3447" s="2">
        <v>44611</v>
      </c>
      <c r="L3447">
        <v>0</v>
      </c>
    </row>
    <row r="3448" spans="1:12" x14ac:dyDescent="0.25">
      <c r="A3448" t="s">
        <v>31</v>
      </c>
      <c r="B3448" t="s">
        <v>34</v>
      </c>
      <c r="C3448" t="s">
        <v>37</v>
      </c>
      <c r="G3448" t="s">
        <v>69</v>
      </c>
      <c r="H3448" t="s">
        <v>98</v>
      </c>
      <c r="I3448" t="s">
        <v>108</v>
      </c>
      <c r="J3448" s="2">
        <v>44475</v>
      </c>
      <c r="K3448" s="2">
        <v>44612</v>
      </c>
      <c r="L3448">
        <v>0</v>
      </c>
    </row>
    <row r="3449" spans="1:12" x14ac:dyDescent="0.25">
      <c r="A3449" t="s">
        <v>31</v>
      </c>
      <c r="B3449" t="s">
        <v>34</v>
      </c>
      <c r="C3449" t="s">
        <v>37</v>
      </c>
      <c r="G3449" t="s">
        <v>69</v>
      </c>
      <c r="H3449" t="s">
        <v>98</v>
      </c>
      <c r="I3449" t="s">
        <v>108</v>
      </c>
      <c r="J3449" s="2">
        <v>44476</v>
      </c>
      <c r="K3449" s="2">
        <v>44613</v>
      </c>
      <c r="L3449">
        <v>0</v>
      </c>
    </row>
    <row r="3450" spans="1:12" x14ac:dyDescent="0.25">
      <c r="A3450" t="s">
        <v>31</v>
      </c>
      <c r="B3450" t="s">
        <v>34</v>
      </c>
      <c r="C3450" t="s">
        <v>37</v>
      </c>
      <c r="G3450" t="s">
        <v>69</v>
      </c>
      <c r="H3450" t="s">
        <v>98</v>
      </c>
      <c r="I3450" t="s">
        <v>108</v>
      </c>
      <c r="J3450" s="2">
        <v>44477</v>
      </c>
      <c r="K3450" s="2">
        <v>44614</v>
      </c>
      <c r="L3450">
        <v>0</v>
      </c>
    </row>
    <row r="3451" spans="1:12" x14ac:dyDescent="0.25">
      <c r="A3451" t="s">
        <v>31</v>
      </c>
      <c r="B3451" t="s">
        <v>34</v>
      </c>
      <c r="C3451" t="s">
        <v>37</v>
      </c>
      <c r="G3451" t="s">
        <v>69</v>
      </c>
      <c r="H3451" t="s">
        <v>98</v>
      </c>
      <c r="I3451" t="s">
        <v>108</v>
      </c>
      <c r="J3451" s="2">
        <v>44471</v>
      </c>
      <c r="K3451" s="2">
        <v>44608</v>
      </c>
      <c r="L3451">
        <v>0</v>
      </c>
    </row>
    <row r="3452" spans="1:12" x14ac:dyDescent="0.25">
      <c r="A3452" t="s">
        <v>31</v>
      </c>
      <c r="B3452" t="s">
        <v>34</v>
      </c>
      <c r="C3452" t="s">
        <v>37</v>
      </c>
      <c r="G3452" t="s">
        <v>69</v>
      </c>
      <c r="H3452" t="s">
        <v>98</v>
      </c>
      <c r="I3452" t="s">
        <v>108</v>
      </c>
      <c r="J3452" s="2">
        <v>44464</v>
      </c>
      <c r="K3452" s="2">
        <v>44601</v>
      </c>
      <c r="L3452">
        <v>-1960.6494406964</v>
      </c>
    </row>
    <row r="3453" spans="1:12" x14ac:dyDescent="0.25">
      <c r="A3453" t="s">
        <v>31</v>
      </c>
      <c r="B3453" t="s">
        <v>34</v>
      </c>
      <c r="C3453" t="s">
        <v>37</v>
      </c>
      <c r="G3453" t="s">
        <v>69</v>
      </c>
      <c r="H3453" t="s">
        <v>98</v>
      </c>
      <c r="I3453" t="s">
        <v>108</v>
      </c>
      <c r="J3453" s="2">
        <v>44448</v>
      </c>
      <c r="K3453" s="2">
        <v>44585</v>
      </c>
      <c r="L3453">
        <v>-1960.6494406964</v>
      </c>
    </row>
    <row r="3454" spans="1:12" x14ac:dyDescent="0.25">
      <c r="A3454" t="s">
        <v>31</v>
      </c>
      <c r="B3454" t="s">
        <v>34</v>
      </c>
      <c r="C3454" t="s">
        <v>37</v>
      </c>
      <c r="G3454" t="s">
        <v>69</v>
      </c>
      <c r="H3454" t="s">
        <v>98</v>
      </c>
      <c r="I3454" t="s">
        <v>108</v>
      </c>
      <c r="J3454" s="2">
        <v>44462</v>
      </c>
      <c r="K3454" s="2">
        <v>44599</v>
      </c>
      <c r="L3454">
        <v>-1960.6494406964</v>
      </c>
    </row>
    <row r="3455" spans="1:12" x14ac:dyDescent="0.25">
      <c r="A3455" t="s">
        <v>31</v>
      </c>
      <c r="B3455" t="s">
        <v>34</v>
      </c>
      <c r="C3455" t="s">
        <v>37</v>
      </c>
      <c r="G3455" t="s">
        <v>69</v>
      </c>
      <c r="H3455" t="s">
        <v>98</v>
      </c>
      <c r="I3455" t="s">
        <v>108</v>
      </c>
      <c r="J3455" s="2">
        <v>44478</v>
      </c>
      <c r="K3455" s="2">
        <v>44615</v>
      </c>
      <c r="L3455">
        <v>0</v>
      </c>
    </row>
    <row r="3456" spans="1:12" x14ac:dyDescent="0.25">
      <c r="A3456" t="s">
        <v>31</v>
      </c>
      <c r="B3456" t="s">
        <v>34</v>
      </c>
      <c r="C3456" t="s">
        <v>37</v>
      </c>
      <c r="G3456" t="s">
        <v>69</v>
      </c>
      <c r="H3456" t="s">
        <v>98</v>
      </c>
      <c r="I3456" t="s">
        <v>108</v>
      </c>
      <c r="J3456" s="2">
        <v>44449</v>
      </c>
      <c r="K3456" s="2">
        <v>44586</v>
      </c>
      <c r="L3456">
        <v>-1960.6494406964</v>
      </c>
    </row>
    <row r="3457" spans="1:12" x14ac:dyDescent="0.25">
      <c r="A3457" t="s">
        <v>31</v>
      </c>
      <c r="B3457" t="s">
        <v>34</v>
      </c>
      <c r="C3457" t="s">
        <v>37</v>
      </c>
      <c r="G3457" t="s">
        <v>69</v>
      </c>
      <c r="H3457" t="s">
        <v>98</v>
      </c>
      <c r="I3457" t="s">
        <v>108</v>
      </c>
      <c r="J3457" s="2">
        <v>44450</v>
      </c>
      <c r="K3457" s="2">
        <v>44587</v>
      </c>
      <c r="L3457">
        <v>-1960.6494406964</v>
      </c>
    </row>
    <row r="3458" spans="1:12" x14ac:dyDescent="0.25">
      <c r="A3458" t="s">
        <v>31</v>
      </c>
      <c r="B3458" t="s">
        <v>34</v>
      </c>
      <c r="C3458" t="s">
        <v>37</v>
      </c>
      <c r="G3458" t="s">
        <v>69</v>
      </c>
      <c r="H3458" t="s">
        <v>98</v>
      </c>
      <c r="I3458" t="s">
        <v>108</v>
      </c>
      <c r="J3458" s="2">
        <v>44451</v>
      </c>
      <c r="K3458" s="2">
        <v>44588</v>
      </c>
      <c r="L3458">
        <v>-1960.6494406964</v>
      </c>
    </row>
    <row r="3459" spans="1:12" x14ac:dyDescent="0.25">
      <c r="A3459" t="s">
        <v>31</v>
      </c>
      <c r="B3459" t="s">
        <v>34</v>
      </c>
      <c r="C3459" t="s">
        <v>37</v>
      </c>
      <c r="G3459" t="s">
        <v>69</v>
      </c>
      <c r="H3459" t="s">
        <v>98</v>
      </c>
      <c r="I3459" t="s">
        <v>108</v>
      </c>
      <c r="J3459" s="2">
        <v>44452</v>
      </c>
      <c r="K3459" s="2">
        <v>44589</v>
      </c>
      <c r="L3459">
        <v>-1960.6494406964</v>
      </c>
    </row>
    <row r="3460" spans="1:12" x14ac:dyDescent="0.25">
      <c r="A3460" t="s">
        <v>31</v>
      </c>
      <c r="B3460" t="s">
        <v>34</v>
      </c>
      <c r="C3460" t="s">
        <v>37</v>
      </c>
      <c r="G3460" t="s">
        <v>69</v>
      </c>
      <c r="H3460" t="s">
        <v>98</v>
      </c>
      <c r="I3460" t="s">
        <v>108</v>
      </c>
      <c r="J3460" s="2">
        <v>44453</v>
      </c>
      <c r="K3460" s="2">
        <v>44590</v>
      </c>
      <c r="L3460">
        <v>-1960.6494406964</v>
      </c>
    </row>
    <row r="3461" spans="1:12" x14ac:dyDescent="0.25">
      <c r="A3461" t="s">
        <v>31</v>
      </c>
      <c r="B3461" t="s">
        <v>34</v>
      </c>
      <c r="C3461" t="s">
        <v>37</v>
      </c>
      <c r="G3461" t="s">
        <v>69</v>
      </c>
      <c r="H3461" t="s">
        <v>98</v>
      </c>
      <c r="I3461" t="s">
        <v>108</v>
      </c>
      <c r="J3461" s="2">
        <v>44463</v>
      </c>
      <c r="K3461" s="2">
        <v>44600</v>
      </c>
      <c r="L3461">
        <v>-1960.6494406964</v>
      </c>
    </row>
    <row r="3462" spans="1:12" x14ac:dyDescent="0.25">
      <c r="A3462" t="s">
        <v>31</v>
      </c>
      <c r="B3462" t="s">
        <v>34</v>
      </c>
      <c r="C3462" t="s">
        <v>37</v>
      </c>
      <c r="G3462" t="s">
        <v>69</v>
      </c>
      <c r="H3462" t="s">
        <v>98</v>
      </c>
      <c r="I3462" t="s">
        <v>108</v>
      </c>
      <c r="J3462" s="2">
        <v>44454</v>
      </c>
      <c r="K3462" s="2">
        <v>44591</v>
      </c>
      <c r="L3462">
        <v>0</v>
      </c>
    </row>
    <row r="3463" spans="1:12" x14ac:dyDescent="0.25">
      <c r="A3463" t="s">
        <v>31</v>
      </c>
      <c r="B3463" t="s">
        <v>34</v>
      </c>
      <c r="C3463" t="s">
        <v>37</v>
      </c>
      <c r="G3463" t="s">
        <v>69</v>
      </c>
      <c r="H3463" t="s">
        <v>98</v>
      </c>
      <c r="I3463" t="s">
        <v>108</v>
      </c>
      <c r="J3463" s="2">
        <v>44456</v>
      </c>
      <c r="K3463" s="2">
        <v>44593</v>
      </c>
      <c r="L3463">
        <v>-1960.6494406964</v>
      </c>
    </row>
    <row r="3464" spans="1:12" x14ac:dyDescent="0.25">
      <c r="A3464" t="s">
        <v>31</v>
      </c>
      <c r="B3464" t="s">
        <v>34</v>
      </c>
      <c r="C3464" t="s">
        <v>37</v>
      </c>
      <c r="G3464" t="s">
        <v>69</v>
      </c>
      <c r="H3464" t="s">
        <v>98</v>
      </c>
      <c r="I3464" t="s">
        <v>108</v>
      </c>
      <c r="J3464" s="2">
        <v>44457</v>
      </c>
      <c r="K3464" s="2">
        <v>44594</v>
      </c>
      <c r="L3464">
        <v>-1960.6494406964</v>
      </c>
    </row>
    <row r="3465" spans="1:12" x14ac:dyDescent="0.25">
      <c r="A3465" t="s">
        <v>31</v>
      </c>
      <c r="B3465" t="s">
        <v>34</v>
      </c>
      <c r="C3465" t="s">
        <v>37</v>
      </c>
      <c r="G3465" t="s">
        <v>69</v>
      </c>
      <c r="H3465" t="s">
        <v>98</v>
      </c>
      <c r="I3465" t="s">
        <v>108</v>
      </c>
      <c r="J3465" s="2">
        <v>44458</v>
      </c>
      <c r="K3465" s="2">
        <v>44595</v>
      </c>
      <c r="L3465">
        <v>-1960.6494406964</v>
      </c>
    </row>
    <row r="3466" spans="1:12" x14ac:dyDescent="0.25">
      <c r="A3466" t="s">
        <v>31</v>
      </c>
      <c r="B3466" t="s">
        <v>34</v>
      </c>
      <c r="C3466" t="s">
        <v>37</v>
      </c>
      <c r="G3466" t="s">
        <v>69</v>
      </c>
      <c r="H3466" t="s">
        <v>98</v>
      </c>
      <c r="I3466" t="s">
        <v>108</v>
      </c>
      <c r="J3466" s="2">
        <v>44459</v>
      </c>
      <c r="K3466" s="2">
        <v>44596</v>
      </c>
      <c r="L3466">
        <v>-1960.6494406964</v>
      </c>
    </row>
    <row r="3467" spans="1:12" x14ac:dyDescent="0.25">
      <c r="A3467" t="s">
        <v>31</v>
      </c>
      <c r="B3467" t="s">
        <v>34</v>
      </c>
      <c r="C3467" t="s">
        <v>37</v>
      </c>
      <c r="G3467" t="s">
        <v>69</v>
      </c>
      <c r="H3467" t="s">
        <v>98</v>
      </c>
      <c r="I3467" t="s">
        <v>108</v>
      </c>
      <c r="J3467" s="2">
        <v>44460</v>
      </c>
      <c r="K3467" s="2">
        <v>44597</v>
      </c>
      <c r="L3467">
        <v>-1960.6494406964</v>
      </c>
    </row>
    <row r="3468" spans="1:12" x14ac:dyDescent="0.25">
      <c r="A3468" t="s">
        <v>31</v>
      </c>
      <c r="B3468" t="s">
        <v>34</v>
      </c>
      <c r="C3468" t="s">
        <v>37</v>
      </c>
      <c r="G3468" t="s">
        <v>69</v>
      </c>
      <c r="H3468" t="s">
        <v>98</v>
      </c>
      <c r="I3468" t="s">
        <v>108</v>
      </c>
      <c r="J3468" s="2">
        <v>44461</v>
      </c>
      <c r="K3468" s="2">
        <v>44598</v>
      </c>
      <c r="L3468">
        <v>-1960.6494406964</v>
      </c>
    </row>
    <row r="3469" spans="1:12" x14ac:dyDescent="0.25">
      <c r="A3469" t="s">
        <v>31</v>
      </c>
      <c r="B3469" t="s">
        <v>34</v>
      </c>
      <c r="C3469" t="s">
        <v>37</v>
      </c>
      <c r="G3469" t="s">
        <v>69</v>
      </c>
      <c r="H3469" t="s">
        <v>98</v>
      </c>
      <c r="I3469" t="s">
        <v>108</v>
      </c>
      <c r="J3469" s="2">
        <v>44455</v>
      </c>
      <c r="K3469" s="2">
        <v>44592</v>
      </c>
      <c r="L3469">
        <v>-1960.6494406964</v>
      </c>
    </row>
    <row r="3470" spans="1:12" x14ac:dyDescent="0.25">
      <c r="A3470" t="s">
        <v>31</v>
      </c>
      <c r="B3470" t="s">
        <v>34</v>
      </c>
      <c r="C3470" t="s">
        <v>37</v>
      </c>
      <c r="G3470" t="s">
        <v>69</v>
      </c>
      <c r="H3470" t="s">
        <v>98</v>
      </c>
      <c r="I3470" t="s">
        <v>108</v>
      </c>
      <c r="J3470" s="2">
        <v>44479</v>
      </c>
      <c r="K3470" s="2">
        <v>44616</v>
      </c>
      <c r="L3470">
        <v>0</v>
      </c>
    </row>
    <row r="3471" spans="1:12" x14ac:dyDescent="0.25">
      <c r="A3471" t="s">
        <v>31</v>
      </c>
      <c r="B3471" t="s">
        <v>34</v>
      </c>
      <c r="C3471" t="s">
        <v>37</v>
      </c>
      <c r="G3471" t="s">
        <v>69</v>
      </c>
      <c r="H3471" t="s">
        <v>98</v>
      </c>
      <c r="I3471" t="s">
        <v>108</v>
      </c>
      <c r="J3471" s="2">
        <v>44495</v>
      </c>
      <c r="K3471" s="2">
        <v>44632</v>
      </c>
      <c r="L3471">
        <v>0</v>
      </c>
    </row>
    <row r="3472" spans="1:12" x14ac:dyDescent="0.25">
      <c r="A3472" t="s">
        <v>31</v>
      </c>
      <c r="B3472" t="s">
        <v>34</v>
      </c>
      <c r="C3472" t="s">
        <v>37</v>
      </c>
      <c r="G3472" t="s">
        <v>69</v>
      </c>
      <c r="H3472" t="s">
        <v>98</v>
      </c>
      <c r="I3472" t="s">
        <v>108</v>
      </c>
      <c r="J3472" s="2">
        <v>44481</v>
      </c>
      <c r="K3472" s="2">
        <v>44618</v>
      </c>
      <c r="L3472">
        <v>0</v>
      </c>
    </row>
    <row r="3473" spans="1:12" x14ac:dyDescent="0.25">
      <c r="A3473" t="s">
        <v>31</v>
      </c>
      <c r="B3473" t="s">
        <v>34</v>
      </c>
      <c r="C3473" t="s">
        <v>37</v>
      </c>
      <c r="G3473" t="s">
        <v>69</v>
      </c>
      <c r="H3473" t="s">
        <v>98</v>
      </c>
      <c r="I3473" t="s">
        <v>108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37</v>
      </c>
      <c r="G3474" t="s">
        <v>69</v>
      </c>
      <c r="H3474" t="s">
        <v>98</v>
      </c>
      <c r="I3474" t="s">
        <v>108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37</v>
      </c>
      <c r="G3475" t="s">
        <v>69</v>
      </c>
      <c r="H3475" t="s">
        <v>98</v>
      </c>
      <c r="I3475" t="s">
        <v>108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37</v>
      </c>
      <c r="G3476" t="s">
        <v>69</v>
      </c>
      <c r="H3476" t="s">
        <v>98</v>
      </c>
      <c r="I3476" t="s">
        <v>108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37</v>
      </c>
      <c r="G3477" t="s">
        <v>69</v>
      </c>
      <c r="H3477" t="s">
        <v>98</v>
      </c>
      <c r="I3477" t="s">
        <v>108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37</v>
      </c>
      <c r="G3478" t="s">
        <v>69</v>
      </c>
      <c r="H3478" t="s">
        <v>98</v>
      </c>
      <c r="I3478" t="s">
        <v>108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37</v>
      </c>
      <c r="G3479" t="s">
        <v>69</v>
      </c>
      <c r="H3479" t="s">
        <v>98</v>
      </c>
      <c r="I3479" t="s">
        <v>108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37</v>
      </c>
      <c r="G3480" t="s">
        <v>69</v>
      </c>
      <c r="H3480" t="s">
        <v>98</v>
      </c>
      <c r="I3480" t="s">
        <v>108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37</v>
      </c>
      <c r="G3481" t="s">
        <v>69</v>
      </c>
      <c r="H3481" t="s">
        <v>98</v>
      </c>
      <c r="I3481" t="s">
        <v>108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37</v>
      </c>
      <c r="G3482" t="s">
        <v>69</v>
      </c>
      <c r="H3482" t="s">
        <v>98</v>
      </c>
      <c r="I3482" t="s">
        <v>108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37</v>
      </c>
      <c r="G3483" t="s">
        <v>69</v>
      </c>
      <c r="H3483" t="s">
        <v>98</v>
      </c>
      <c r="I3483" t="s">
        <v>108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37</v>
      </c>
      <c r="G3484" t="s">
        <v>69</v>
      </c>
      <c r="H3484" t="s">
        <v>98</v>
      </c>
      <c r="I3484" t="s">
        <v>108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37</v>
      </c>
      <c r="G3485" t="s">
        <v>69</v>
      </c>
      <c r="H3485" t="s">
        <v>98</v>
      </c>
      <c r="I3485" t="s">
        <v>108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37</v>
      </c>
      <c r="G3486" t="s">
        <v>69</v>
      </c>
      <c r="H3486" t="s">
        <v>98</v>
      </c>
      <c r="I3486" t="s">
        <v>108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37</v>
      </c>
      <c r="G3487" t="s">
        <v>69</v>
      </c>
      <c r="H3487" t="s">
        <v>98</v>
      </c>
      <c r="I3487" t="s">
        <v>108</v>
      </c>
      <c r="J3487" s="2">
        <v>44480</v>
      </c>
      <c r="K3487" s="2">
        <v>44617</v>
      </c>
      <c r="L3487">
        <v>0</v>
      </c>
    </row>
    <row r="3488" spans="1:12" x14ac:dyDescent="0.25">
      <c r="A3488" t="s">
        <v>31</v>
      </c>
      <c r="B3488" t="s">
        <v>34</v>
      </c>
      <c r="C3488" t="s">
        <v>37</v>
      </c>
      <c r="G3488" t="s">
        <v>69</v>
      </c>
      <c r="H3488" t="s">
        <v>98</v>
      </c>
      <c r="I3488" t="s">
        <v>108</v>
      </c>
      <c r="J3488" s="2">
        <v>44498</v>
      </c>
      <c r="K3488" s="2">
        <v>44635</v>
      </c>
      <c r="L3488">
        <v>0</v>
      </c>
    </row>
    <row r="3489" spans="1:12" x14ac:dyDescent="0.25">
      <c r="A3489" t="s">
        <v>31</v>
      </c>
      <c r="B3489" t="s">
        <v>34</v>
      </c>
      <c r="C3489" t="s">
        <v>37</v>
      </c>
      <c r="G3489" t="s">
        <v>69</v>
      </c>
      <c r="H3489" t="s">
        <v>98</v>
      </c>
      <c r="I3489" t="s">
        <v>108</v>
      </c>
      <c r="J3489" s="2">
        <v>44496</v>
      </c>
      <c r="K3489" s="2">
        <v>44633</v>
      </c>
      <c r="L3489">
        <v>0</v>
      </c>
    </row>
    <row r="3490" spans="1:12" x14ac:dyDescent="0.25">
      <c r="A3490" t="s">
        <v>31</v>
      </c>
      <c r="B3490" t="s">
        <v>34</v>
      </c>
      <c r="C3490" t="s">
        <v>37</v>
      </c>
      <c r="G3490" t="s">
        <v>69</v>
      </c>
      <c r="H3490" t="s">
        <v>98</v>
      </c>
      <c r="I3490" t="s">
        <v>108</v>
      </c>
      <c r="J3490" s="2">
        <v>44494</v>
      </c>
      <c r="K3490" s="2">
        <v>44631</v>
      </c>
      <c r="L3490">
        <v>0</v>
      </c>
    </row>
    <row r="3491" spans="1:12" x14ac:dyDescent="0.25">
      <c r="A3491" t="s">
        <v>31</v>
      </c>
      <c r="B3491" t="s">
        <v>34</v>
      </c>
      <c r="C3491" t="s">
        <v>37</v>
      </c>
      <c r="G3491" t="s">
        <v>69</v>
      </c>
      <c r="H3491" t="s">
        <v>98</v>
      </c>
      <c r="I3491" t="s">
        <v>108</v>
      </c>
      <c r="J3491" s="2">
        <v>44493</v>
      </c>
      <c r="K3491" s="2">
        <v>44630</v>
      </c>
      <c r="L3491">
        <v>0</v>
      </c>
    </row>
    <row r="3492" spans="1:12" x14ac:dyDescent="0.25">
      <c r="A3492" t="s">
        <v>31</v>
      </c>
      <c r="B3492" t="s">
        <v>34</v>
      </c>
      <c r="C3492" t="s">
        <v>37</v>
      </c>
      <c r="G3492" t="s">
        <v>69</v>
      </c>
      <c r="H3492" t="s">
        <v>98</v>
      </c>
      <c r="I3492" t="s">
        <v>108</v>
      </c>
      <c r="J3492" s="2">
        <v>44492</v>
      </c>
      <c r="K3492" s="2">
        <v>44629</v>
      </c>
      <c r="L3492">
        <v>0</v>
      </c>
    </row>
    <row r="3493" spans="1:12" x14ac:dyDescent="0.25">
      <c r="A3493" t="s">
        <v>31</v>
      </c>
      <c r="B3493" t="s">
        <v>34</v>
      </c>
      <c r="C3493" t="s">
        <v>37</v>
      </c>
      <c r="G3493" t="s">
        <v>69</v>
      </c>
      <c r="H3493" t="s">
        <v>98</v>
      </c>
      <c r="I3493" t="s">
        <v>108</v>
      </c>
      <c r="J3493" s="2">
        <v>44491</v>
      </c>
      <c r="K3493" s="2">
        <v>44628</v>
      </c>
      <c r="L3493">
        <v>0</v>
      </c>
    </row>
    <row r="3494" spans="1:12" x14ac:dyDescent="0.25">
      <c r="A3494" t="s">
        <v>31</v>
      </c>
      <c r="B3494" t="s">
        <v>34</v>
      </c>
      <c r="C3494" t="s">
        <v>37</v>
      </c>
      <c r="G3494" t="s">
        <v>69</v>
      </c>
      <c r="H3494" t="s">
        <v>98</v>
      </c>
      <c r="I3494" t="s">
        <v>108</v>
      </c>
      <c r="J3494" s="2">
        <v>44490</v>
      </c>
      <c r="K3494" s="2">
        <v>44627</v>
      </c>
      <c r="L3494">
        <v>0</v>
      </c>
    </row>
    <row r="3495" spans="1:12" x14ac:dyDescent="0.25">
      <c r="A3495" t="s">
        <v>31</v>
      </c>
      <c r="B3495" t="s">
        <v>34</v>
      </c>
      <c r="C3495" t="s">
        <v>37</v>
      </c>
      <c r="G3495" t="s">
        <v>69</v>
      </c>
      <c r="H3495" t="s">
        <v>98</v>
      </c>
      <c r="I3495" t="s">
        <v>108</v>
      </c>
      <c r="J3495" s="2">
        <v>44489</v>
      </c>
      <c r="K3495" s="2">
        <v>44626</v>
      </c>
      <c r="L3495">
        <v>0</v>
      </c>
    </row>
    <row r="3496" spans="1:12" x14ac:dyDescent="0.25">
      <c r="A3496" t="s">
        <v>31</v>
      </c>
      <c r="B3496" t="s">
        <v>34</v>
      </c>
      <c r="C3496" t="s">
        <v>37</v>
      </c>
      <c r="G3496" t="s">
        <v>69</v>
      </c>
      <c r="H3496" t="s">
        <v>98</v>
      </c>
      <c r="I3496" t="s">
        <v>108</v>
      </c>
      <c r="J3496" s="2">
        <v>44488</v>
      </c>
      <c r="K3496" s="2">
        <v>44625</v>
      </c>
      <c r="L3496">
        <v>0</v>
      </c>
    </row>
    <row r="3497" spans="1:12" x14ac:dyDescent="0.25">
      <c r="A3497" t="s">
        <v>31</v>
      </c>
      <c r="B3497" t="s">
        <v>34</v>
      </c>
      <c r="C3497" t="s">
        <v>37</v>
      </c>
      <c r="G3497" t="s">
        <v>69</v>
      </c>
      <c r="H3497" t="s">
        <v>98</v>
      </c>
      <c r="I3497" t="s">
        <v>108</v>
      </c>
      <c r="J3497" s="2">
        <v>44487</v>
      </c>
      <c r="K3497" s="2">
        <v>44624</v>
      </c>
      <c r="L3497">
        <v>0</v>
      </c>
    </row>
    <row r="3498" spans="1:12" x14ac:dyDescent="0.25">
      <c r="A3498" t="s">
        <v>31</v>
      </c>
      <c r="B3498" t="s">
        <v>34</v>
      </c>
      <c r="C3498" t="s">
        <v>37</v>
      </c>
      <c r="G3498" t="s">
        <v>69</v>
      </c>
      <c r="H3498" t="s">
        <v>98</v>
      </c>
      <c r="I3498" t="s">
        <v>108</v>
      </c>
      <c r="J3498" s="2">
        <v>44486</v>
      </c>
      <c r="K3498" s="2">
        <v>44623</v>
      </c>
      <c r="L3498">
        <v>0</v>
      </c>
    </row>
    <row r="3499" spans="1:12" x14ac:dyDescent="0.25">
      <c r="A3499" t="s">
        <v>31</v>
      </c>
      <c r="B3499" t="s">
        <v>34</v>
      </c>
      <c r="C3499" t="s">
        <v>37</v>
      </c>
      <c r="G3499" t="s">
        <v>69</v>
      </c>
      <c r="H3499" t="s">
        <v>98</v>
      </c>
      <c r="I3499" t="s">
        <v>108</v>
      </c>
      <c r="J3499" s="2">
        <v>44485</v>
      </c>
      <c r="K3499" s="2">
        <v>44622</v>
      </c>
      <c r="L3499">
        <v>0</v>
      </c>
    </row>
    <row r="3500" spans="1:12" x14ac:dyDescent="0.25">
      <c r="A3500" t="s">
        <v>31</v>
      </c>
      <c r="B3500" t="s">
        <v>34</v>
      </c>
      <c r="C3500" t="s">
        <v>37</v>
      </c>
      <c r="G3500" t="s">
        <v>69</v>
      </c>
      <c r="H3500" t="s">
        <v>98</v>
      </c>
      <c r="I3500" t="s">
        <v>108</v>
      </c>
      <c r="J3500" s="2">
        <v>44484</v>
      </c>
      <c r="K3500" s="2">
        <v>44621</v>
      </c>
      <c r="L3500">
        <v>0</v>
      </c>
    </row>
    <row r="3501" spans="1:12" x14ac:dyDescent="0.25">
      <c r="A3501" t="s">
        <v>31</v>
      </c>
      <c r="B3501" t="s">
        <v>34</v>
      </c>
      <c r="C3501" t="s">
        <v>37</v>
      </c>
      <c r="G3501" t="s">
        <v>69</v>
      </c>
      <c r="H3501" t="s">
        <v>98</v>
      </c>
      <c r="I3501" t="s">
        <v>108</v>
      </c>
      <c r="J3501" s="2">
        <v>44483</v>
      </c>
      <c r="K3501" s="2">
        <v>44620</v>
      </c>
      <c r="L3501">
        <v>0</v>
      </c>
    </row>
    <row r="3502" spans="1:12" x14ac:dyDescent="0.25">
      <c r="A3502" t="s">
        <v>31</v>
      </c>
      <c r="B3502" t="s">
        <v>34</v>
      </c>
      <c r="C3502" t="s">
        <v>37</v>
      </c>
      <c r="G3502" t="s">
        <v>69</v>
      </c>
      <c r="H3502" t="s">
        <v>98</v>
      </c>
      <c r="I3502" t="s">
        <v>108</v>
      </c>
      <c r="J3502" s="2">
        <v>44482</v>
      </c>
      <c r="K3502" s="2">
        <v>44619</v>
      </c>
      <c r="L3502">
        <v>0</v>
      </c>
    </row>
    <row r="3503" spans="1:12" x14ac:dyDescent="0.25">
      <c r="A3503" t="s">
        <v>31</v>
      </c>
      <c r="B3503" t="s">
        <v>34</v>
      </c>
      <c r="C3503" t="s">
        <v>37</v>
      </c>
      <c r="G3503" t="s">
        <v>69</v>
      </c>
      <c r="H3503" t="s">
        <v>98</v>
      </c>
      <c r="I3503" t="s">
        <v>108</v>
      </c>
      <c r="J3503" s="2">
        <v>44497</v>
      </c>
      <c r="K3503" s="2">
        <v>44634</v>
      </c>
      <c r="L3503">
        <v>0</v>
      </c>
    </row>
    <row r="3504" spans="1:12" x14ac:dyDescent="0.25">
      <c r="A3504" t="s">
        <v>31</v>
      </c>
      <c r="B3504" t="s">
        <v>34</v>
      </c>
      <c r="C3504" t="s">
        <v>37</v>
      </c>
      <c r="G3504" t="s">
        <v>69</v>
      </c>
      <c r="H3504" t="s">
        <v>98</v>
      </c>
      <c r="I3504" t="s">
        <v>108</v>
      </c>
      <c r="J3504" s="2">
        <v>44446</v>
      </c>
      <c r="K3504" s="2">
        <v>44583</v>
      </c>
      <c r="L3504">
        <v>-1960.6494406964</v>
      </c>
    </row>
    <row r="3505" spans="1:12" x14ac:dyDescent="0.25">
      <c r="A3505" t="s">
        <v>31</v>
      </c>
      <c r="B3505" t="s">
        <v>34</v>
      </c>
      <c r="C3505" t="s">
        <v>37</v>
      </c>
      <c r="G3505" t="s">
        <v>69</v>
      </c>
      <c r="H3505" t="s">
        <v>98</v>
      </c>
      <c r="I3505" t="s">
        <v>108</v>
      </c>
      <c r="J3505" s="2">
        <v>44378</v>
      </c>
      <c r="K3505" s="2">
        <v>44515</v>
      </c>
      <c r="L3505">
        <v>0</v>
      </c>
    </row>
    <row r="3506" spans="1:12" x14ac:dyDescent="0.25">
      <c r="A3506" t="s">
        <v>31</v>
      </c>
      <c r="B3506" t="s">
        <v>34</v>
      </c>
      <c r="C3506" t="s">
        <v>37</v>
      </c>
      <c r="G3506" t="s">
        <v>69</v>
      </c>
      <c r="H3506" t="s">
        <v>98</v>
      </c>
      <c r="I3506" t="s">
        <v>108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37</v>
      </c>
      <c r="G3507" t="s">
        <v>69</v>
      </c>
      <c r="H3507" t="s">
        <v>98</v>
      </c>
      <c r="I3507" t="s">
        <v>108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37</v>
      </c>
      <c r="G3508" t="s">
        <v>69</v>
      </c>
      <c r="H3508" t="s">
        <v>98</v>
      </c>
      <c r="I3508" t="s">
        <v>108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37</v>
      </c>
      <c r="G3509" t="s">
        <v>69</v>
      </c>
      <c r="H3509" t="s">
        <v>98</v>
      </c>
      <c r="I3509" t="s">
        <v>108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37</v>
      </c>
      <c r="G3510" t="s">
        <v>69</v>
      </c>
      <c r="H3510" t="s">
        <v>98</v>
      </c>
      <c r="I3510" t="s">
        <v>108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37</v>
      </c>
      <c r="G3511" t="s">
        <v>69</v>
      </c>
      <c r="H3511" t="s">
        <v>98</v>
      </c>
      <c r="I3511" t="s">
        <v>108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37</v>
      </c>
      <c r="G3512" t="s">
        <v>69</v>
      </c>
      <c r="H3512" t="s">
        <v>98</v>
      </c>
      <c r="I3512" t="s">
        <v>108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37</v>
      </c>
      <c r="G3513" t="s">
        <v>69</v>
      </c>
      <c r="H3513" t="s">
        <v>98</v>
      </c>
      <c r="I3513" t="s">
        <v>108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37</v>
      </c>
      <c r="G3514" t="s">
        <v>69</v>
      </c>
      <c r="H3514" t="s">
        <v>98</v>
      </c>
      <c r="I3514" t="s">
        <v>108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37</v>
      </c>
      <c r="G3515" t="s">
        <v>69</v>
      </c>
      <c r="H3515" t="s">
        <v>98</v>
      </c>
      <c r="I3515" t="s">
        <v>108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37</v>
      </c>
      <c r="G3516" t="s">
        <v>69</v>
      </c>
      <c r="H3516" t="s">
        <v>98</v>
      </c>
      <c r="I3516" t="s">
        <v>108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37</v>
      </c>
      <c r="G3517" t="s">
        <v>69</v>
      </c>
      <c r="H3517" t="s">
        <v>98</v>
      </c>
      <c r="I3517" t="s">
        <v>108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37</v>
      </c>
      <c r="G3518" t="s">
        <v>69</v>
      </c>
      <c r="H3518" t="s">
        <v>98</v>
      </c>
      <c r="I3518" t="s">
        <v>108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37</v>
      </c>
      <c r="G3519" t="s">
        <v>69</v>
      </c>
      <c r="H3519" t="s">
        <v>98</v>
      </c>
      <c r="I3519" t="s">
        <v>108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37</v>
      </c>
      <c r="G3520" t="s">
        <v>69</v>
      </c>
      <c r="H3520" t="s">
        <v>98</v>
      </c>
      <c r="I3520" t="s">
        <v>108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37</v>
      </c>
      <c r="G3521" t="s">
        <v>69</v>
      </c>
      <c r="H3521" t="s">
        <v>98</v>
      </c>
      <c r="I3521" t="s">
        <v>108</v>
      </c>
      <c r="J3521" s="2">
        <v>44409</v>
      </c>
      <c r="K3521" s="2">
        <v>44546</v>
      </c>
      <c r="L3521">
        <v>0</v>
      </c>
    </row>
    <row r="3522" spans="1:12" x14ac:dyDescent="0.25">
      <c r="A3522" t="s">
        <v>31</v>
      </c>
      <c r="B3522" t="s">
        <v>34</v>
      </c>
      <c r="C3522" t="s">
        <v>37</v>
      </c>
      <c r="G3522" t="s">
        <v>69</v>
      </c>
      <c r="H3522" t="s">
        <v>98</v>
      </c>
      <c r="I3522" t="s">
        <v>108</v>
      </c>
      <c r="J3522" s="2">
        <v>44394</v>
      </c>
      <c r="K3522" s="2">
        <v>44531</v>
      </c>
      <c r="L3522">
        <v>0</v>
      </c>
    </row>
    <row r="3523" spans="1:12" x14ac:dyDescent="0.25">
      <c r="A3523" t="s">
        <v>31</v>
      </c>
      <c r="B3523" t="s">
        <v>34</v>
      </c>
      <c r="C3523" t="s">
        <v>37</v>
      </c>
      <c r="G3523" t="s">
        <v>69</v>
      </c>
      <c r="H3523" t="s">
        <v>98</v>
      </c>
      <c r="I3523" t="s">
        <v>108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37</v>
      </c>
      <c r="G3524" t="s">
        <v>69</v>
      </c>
      <c r="H3524" t="s">
        <v>98</v>
      </c>
      <c r="I3524" t="s">
        <v>108</v>
      </c>
      <c r="J3524" s="2">
        <v>44391</v>
      </c>
      <c r="K3524" s="2">
        <v>44528</v>
      </c>
      <c r="L3524">
        <v>0</v>
      </c>
    </row>
    <row r="3525" spans="1:12" x14ac:dyDescent="0.25">
      <c r="A3525" t="s">
        <v>31</v>
      </c>
      <c r="B3525" t="s">
        <v>34</v>
      </c>
      <c r="C3525" t="s">
        <v>37</v>
      </c>
      <c r="G3525" t="s">
        <v>69</v>
      </c>
      <c r="H3525" t="s">
        <v>98</v>
      </c>
      <c r="I3525" t="s">
        <v>108</v>
      </c>
      <c r="J3525" s="2">
        <v>44390</v>
      </c>
      <c r="K3525" s="2">
        <v>44527</v>
      </c>
      <c r="L3525">
        <v>0</v>
      </c>
    </row>
    <row r="3526" spans="1:12" x14ac:dyDescent="0.25">
      <c r="A3526" t="s">
        <v>31</v>
      </c>
      <c r="B3526" t="s">
        <v>34</v>
      </c>
      <c r="C3526" t="s">
        <v>37</v>
      </c>
      <c r="G3526" t="s">
        <v>69</v>
      </c>
      <c r="H3526" t="s">
        <v>98</v>
      </c>
      <c r="I3526" t="s">
        <v>108</v>
      </c>
      <c r="J3526" s="2">
        <v>44389</v>
      </c>
      <c r="K3526" s="2">
        <v>44526</v>
      </c>
      <c r="L3526">
        <v>0</v>
      </c>
    </row>
    <row r="3527" spans="1:12" x14ac:dyDescent="0.25">
      <c r="A3527" t="s">
        <v>31</v>
      </c>
      <c r="B3527" t="s">
        <v>34</v>
      </c>
      <c r="C3527" t="s">
        <v>37</v>
      </c>
      <c r="G3527" t="s">
        <v>69</v>
      </c>
      <c r="H3527" t="s">
        <v>98</v>
      </c>
      <c r="I3527" t="s">
        <v>108</v>
      </c>
      <c r="J3527" s="2">
        <v>44388</v>
      </c>
      <c r="K3527" s="2">
        <v>44525</v>
      </c>
      <c r="L3527">
        <v>0</v>
      </c>
    </row>
    <row r="3528" spans="1:12" x14ac:dyDescent="0.25">
      <c r="A3528" t="s">
        <v>31</v>
      </c>
      <c r="B3528" t="s">
        <v>34</v>
      </c>
      <c r="C3528" t="s">
        <v>37</v>
      </c>
      <c r="G3528" t="s">
        <v>69</v>
      </c>
      <c r="H3528" t="s">
        <v>98</v>
      </c>
      <c r="I3528" t="s">
        <v>108</v>
      </c>
      <c r="J3528" s="2">
        <v>44387</v>
      </c>
      <c r="K3528" s="2">
        <v>44524</v>
      </c>
      <c r="L3528">
        <v>0</v>
      </c>
    </row>
    <row r="3529" spans="1:12" x14ac:dyDescent="0.25">
      <c r="A3529" t="s">
        <v>31</v>
      </c>
      <c r="B3529" t="s">
        <v>34</v>
      </c>
      <c r="C3529" t="s">
        <v>37</v>
      </c>
      <c r="G3529" t="s">
        <v>69</v>
      </c>
      <c r="H3529" t="s">
        <v>98</v>
      </c>
      <c r="I3529" t="s">
        <v>108</v>
      </c>
      <c r="J3529" s="2">
        <v>44386</v>
      </c>
      <c r="K3529" s="2">
        <v>44523</v>
      </c>
      <c r="L3529">
        <v>0</v>
      </c>
    </row>
    <row r="3530" spans="1:12" x14ac:dyDescent="0.25">
      <c r="A3530" t="s">
        <v>31</v>
      </c>
      <c r="B3530" t="s">
        <v>34</v>
      </c>
      <c r="C3530" t="s">
        <v>37</v>
      </c>
      <c r="G3530" t="s">
        <v>69</v>
      </c>
      <c r="H3530" t="s">
        <v>98</v>
      </c>
      <c r="I3530" t="s">
        <v>108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37</v>
      </c>
      <c r="G3531" t="s">
        <v>69</v>
      </c>
      <c r="H3531" t="s">
        <v>98</v>
      </c>
      <c r="I3531" t="s">
        <v>108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37</v>
      </c>
      <c r="G3532" t="s">
        <v>69</v>
      </c>
      <c r="H3532" t="s">
        <v>98</v>
      </c>
      <c r="I3532" t="s">
        <v>108</v>
      </c>
      <c r="J3532" s="2">
        <v>44383</v>
      </c>
      <c r="K3532" s="2">
        <v>44520</v>
      </c>
      <c r="L3532">
        <v>0</v>
      </c>
    </row>
    <row r="3533" spans="1:12" x14ac:dyDescent="0.25">
      <c r="A3533" t="s">
        <v>31</v>
      </c>
      <c r="B3533" t="s">
        <v>34</v>
      </c>
      <c r="C3533" t="s">
        <v>37</v>
      </c>
      <c r="G3533" t="s">
        <v>69</v>
      </c>
      <c r="H3533" t="s">
        <v>98</v>
      </c>
      <c r="I3533" t="s">
        <v>108</v>
      </c>
      <c r="J3533" s="2">
        <v>44382</v>
      </c>
      <c r="K3533" s="2">
        <v>44519</v>
      </c>
      <c r="L3533">
        <v>0</v>
      </c>
    </row>
    <row r="3534" spans="1:12" x14ac:dyDescent="0.25">
      <c r="A3534" t="s">
        <v>31</v>
      </c>
      <c r="B3534" t="s">
        <v>34</v>
      </c>
      <c r="C3534" t="s">
        <v>37</v>
      </c>
      <c r="G3534" t="s">
        <v>69</v>
      </c>
      <c r="H3534" t="s">
        <v>98</v>
      </c>
      <c r="I3534" t="s">
        <v>108</v>
      </c>
      <c r="J3534" s="2">
        <v>44381</v>
      </c>
      <c r="K3534" s="2">
        <v>44518</v>
      </c>
      <c r="L3534">
        <v>0</v>
      </c>
    </row>
    <row r="3535" spans="1:12" x14ac:dyDescent="0.25">
      <c r="A3535" t="s">
        <v>31</v>
      </c>
      <c r="B3535" t="s">
        <v>34</v>
      </c>
      <c r="C3535" t="s">
        <v>37</v>
      </c>
      <c r="G3535" t="s">
        <v>69</v>
      </c>
      <c r="H3535" t="s">
        <v>98</v>
      </c>
      <c r="I3535" t="s">
        <v>108</v>
      </c>
      <c r="J3535" s="2">
        <v>44380</v>
      </c>
      <c r="K3535" s="2">
        <v>44517</v>
      </c>
      <c r="L3535">
        <v>0</v>
      </c>
    </row>
    <row r="3536" spans="1:12" x14ac:dyDescent="0.25">
      <c r="A3536" t="s">
        <v>31</v>
      </c>
      <c r="B3536" t="s">
        <v>34</v>
      </c>
      <c r="C3536" t="s">
        <v>37</v>
      </c>
      <c r="G3536" t="s">
        <v>69</v>
      </c>
      <c r="H3536" t="s">
        <v>98</v>
      </c>
      <c r="I3536" t="s">
        <v>108</v>
      </c>
      <c r="J3536" s="2">
        <v>44379</v>
      </c>
      <c r="K3536" s="2">
        <v>44516</v>
      </c>
      <c r="L3536">
        <v>0</v>
      </c>
    </row>
    <row r="3537" spans="1:12" x14ac:dyDescent="0.25">
      <c r="A3537" t="s">
        <v>31</v>
      </c>
      <c r="B3537" t="s">
        <v>34</v>
      </c>
      <c r="C3537" t="s">
        <v>37</v>
      </c>
      <c r="G3537" t="s">
        <v>69</v>
      </c>
      <c r="H3537" t="s">
        <v>98</v>
      </c>
      <c r="I3537" t="s">
        <v>108</v>
      </c>
      <c r="J3537" s="2">
        <v>44393</v>
      </c>
      <c r="K3537" s="2">
        <v>44530</v>
      </c>
      <c r="L3537">
        <v>0</v>
      </c>
    </row>
    <row r="3538" spans="1:12" x14ac:dyDescent="0.25">
      <c r="A3538" t="s">
        <v>31</v>
      </c>
      <c r="B3538" t="s">
        <v>34</v>
      </c>
      <c r="C3538" t="s">
        <v>37</v>
      </c>
      <c r="G3538" t="s">
        <v>69</v>
      </c>
      <c r="H3538" t="s">
        <v>98</v>
      </c>
      <c r="I3538" t="s">
        <v>108</v>
      </c>
      <c r="J3538" s="2">
        <v>44410</v>
      </c>
      <c r="K3538" s="2">
        <v>44547</v>
      </c>
      <c r="L3538">
        <v>0</v>
      </c>
    </row>
    <row r="3539" spans="1:12" x14ac:dyDescent="0.25">
      <c r="A3539" t="s">
        <v>31</v>
      </c>
      <c r="B3539" t="s">
        <v>34</v>
      </c>
      <c r="C3539" t="s">
        <v>37</v>
      </c>
      <c r="G3539" t="s">
        <v>69</v>
      </c>
      <c r="H3539" t="s">
        <v>98</v>
      </c>
      <c r="I3539" t="s">
        <v>108</v>
      </c>
      <c r="J3539" s="2">
        <v>44411</v>
      </c>
      <c r="K3539" s="2">
        <v>44548</v>
      </c>
      <c r="L3539">
        <v>0</v>
      </c>
    </row>
    <row r="3540" spans="1:12" x14ac:dyDescent="0.25">
      <c r="A3540" t="s">
        <v>31</v>
      </c>
      <c r="B3540" t="s">
        <v>34</v>
      </c>
      <c r="C3540" t="s">
        <v>37</v>
      </c>
      <c r="G3540" t="s">
        <v>69</v>
      </c>
      <c r="H3540" t="s">
        <v>98</v>
      </c>
      <c r="I3540" t="s">
        <v>108</v>
      </c>
      <c r="J3540" s="2">
        <v>44412</v>
      </c>
      <c r="K3540" s="2">
        <v>44549</v>
      </c>
      <c r="L3540">
        <v>0</v>
      </c>
    </row>
    <row r="3541" spans="1:12" x14ac:dyDescent="0.25">
      <c r="A3541" t="s">
        <v>31</v>
      </c>
      <c r="B3541" t="s">
        <v>34</v>
      </c>
      <c r="C3541" t="s">
        <v>37</v>
      </c>
      <c r="G3541" t="s">
        <v>69</v>
      </c>
      <c r="H3541" t="s">
        <v>98</v>
      </c>
      <c r="I3541" t="s">
        <v>108</v>
      </c>
      <c r="J3541" s="2">
        <v>44443</v>
      </c>
      <c r="K3541" s="2">
        <v>44580</v>
      </c>
      <c r="L3541">
        <v>0</v>
      </c>
    </row>
    <row r="3542" spans="1:12" x14ac:dyDescent="0.25">
      <c r="A3542" t="s">
        <v>31</v>
      </c>
      <c r="B3542" t="s">
        <v>34</v>
      </c>
      <c r="C3542" t="s">
        <v>37</v>
      </c>
      <c r="G3542" t="s">
        <v>69</v>
      </c>
      <c r="H3542" t="s">
        <v>98</v>
      </c>
      <c r="I3542" t="s">
        <v>108</v>
      </c>
      <c r="J3542" s="2">
        <v>44442</v>
      </c>
      <c r="K3542" s="2">
        <v>44579</v>
      </c>
      <c r="L3542">
        <v>0</v>
      </c>
    </row>
    <row r="3543" spans="1:12" x14ac:dyDescent="0.25">
      <c r="A3543" t="s">
        <v>31</v>
      </c>
      <c r="B3543" t="s">
        <v>34</v>
      </c>
      <c r="C3543" t="s">
        <v>37</v>
      </c>
      <c r="G3543" t="s">
        <v>69</v>
      </c>
      <c r="H3543" t="s">
        <v>98</v>
      </c>
      <c r="I3543" t="s">
        <v>108</v>
      </c>
      <c r="J3543" s="2">
        <v>44441</v>
      </c>
      <c r="K3543" s="2">
        <v>44578</v>
      </c>
      <c r="L3543">
        <v>0</v>
      </c>
    </row>
    <row r="3544" spans="1:12" x14ac:dyDescent="0.25">
      <c r="A3544" t="s">
        <v>31</v>
      </c>
      <c r="B3544" t="s">
        <v>34</v>
      </c>
      <c r="C3544" t="s">
        <v>37</v>
      </c>
      <c r="G3544" t="s">
        <v>69</v>
      </c>
      <c r="H3544" t="s">
        <v>98</v>
      </c>
      <c r="I3544" t="s">
        <v>108</v>
      </c>
      <c r="J3544" s="2">
        <v>44440</v>
      </c>
      <c r="K3544" s="2">
        <v>44577</v>
      </c>
      <c r="L3544">
        <v>0</v>
      </c>
    </row>
    <row r="3545" spans="1:12" x14ac:dyDescent="0.25">
      <c r="A3545" t="s">
        <v>31</v>
      </c>
      <c r="B3545" t="s">
        <v>34</v>
      </c>
      <c r="C3545" t="s">
        <v>37</v>
      </c>
      <c r="G3545" t="s">
        <v>69</v>
      </c>
      <c r="H3545" t="s">
        <v>98</v>
      </c>
      <c r="I3545" t="s">
        <v>108</v>
      </c>
      <c r="J3545" s="2">
        <v>44439</v>
      </c>
      <c r="K3545" s="2">
        <v>44576</v>
      </c>
      <c r="L3545">
        <v>0</v>
      </c>
    </row>
    <row r="3546" spans="1:12" x14ac:dyDescent="0.25">
      <c r="A3546" t="s">
        <v>31</v>
      </c>
      <c r="B3546" t="s">
        <v>34</v>
      </c>
      <c r="C3546" t="s">
        <v>37</v>
      </c>
      <c r="G3546" t="s">
        <v>69</v>
      </c>
      <c r="H3546" t="s">
        <v>98</v>
      </c>
      <c r="I3546" t="s">
        <v>108</v>
      </c>
      <c r="J3546" s="2">
        <v>44438</v>
      </c>
      <c r="K3546" s="2">
        <v>44575</v>
      </c>
      <c r="L3546">
        <v>0</v>
      </c>
    </row>
    <row r="3547" spans="1:12" x14ac:dyDescent="0.25">
      <c r="A3547" t="s">
        <v>31</v>
      </c>
      <c r="B3547" t="s">
        <v>34</v>
      </c>
      <c r="C3547" t="s">
        <v>37</v>
      </c>
      <c r="G3547" t="s">
        <v>69</v>
      </c>
      <c r="H3547" t="s">
        <v>98</v>
      </c>
      <c r="I3547" t="s">
        <v>108</v>
      </c>
      <c r="J3547" s="2">
        <v>44437</v>
      </c>
      <c r="K3547" s="2">
        <v>44574</v>
      </c>
      <c r="L3547">
        <v>0</v>
      </c>
    </row>
    <row r="3548" spans="1:12" x14ac:dyDescent="0.25">
      <c r="A3548" t="s">
        <v>31</v>
      </c>
      <c r="B3548" t="s">
        <v>34</v>
      </c>
      <c r="C3548" t="s">
        <v>37</v>
      </c>
      <c r="G3548" t="s">
        <v>69</v>
      </c>
      <c r="H3548" t="s">
        <v>98</v>
      </c>
      <c r="I3548" t="s">
        <v>108</v>
      </c>
      <c r="J3548" s="2">
        <v>44436</v>
      </c>
      <c r="K3548" s="2">
        <v>44573</v>
      </c>
      <c r="L3548">
        <v>0</v>
      </c>
    </row>
    <row r="3549" spans="1:12" x14ac:dyDescent="0.25">
      <c r="A3549" t="s">
        <v>31</v>
      </c>
      <c r="B3549" t="s">
        <v>34</v>
      </c>
      <c r="C3549" t="s">
        <v>37</v>
      </c>
      <c r="G3549" t="s">
        <v>69</v>
      </c>
      <c r="H3549" t="s">
        <v>98</v>
      </c>
      <c r="I3549" t="s">
        <v>108</v>
      </c>
      <c r="J3549" s="2">
        <v>44435</v>
      </c>
      <c r="K3549" s="2">
        <v>44572</v>
      </c>
      <c r="L3549">
        <v>0</v>
      </c>
    </row>
    <row r="3550" spans="1:12" x14ac:dyDescent="0.25">
      <c r="A3550" t="s">
        <v>31</v>
      </c>
      <c r="B3550" t="s">
        <v>34</v>
      </c>
      <c r="C3550" t="s">
        <v>37</v>
      </c>
      <c r="G3550" t="s">
        <v>69</v>
      </c>
      <c r="H3550" t="s">
        <v>98</v>
      </c>
      <c r="I3550" t="s">
        <v>108</v>
      </c>
      <c r="J3550" s="2">
        <v>44434</v>
      </c>
      <c r="K3550" s="2">
        <v>44571</v>
      </c>
      <c r="L3550">
        <v>0</v>
      </c>
    </row>
    <row r="3551" spans="1:12" x14ac:dyDescent="0.25">
      <c r="A3551" t="s">
        <v>31</v>
      </c>
      <c r="B3551" t="s">
        <v>34</v>
      </c>
      <c r="C3551" t="s">
        <v>37</v>
      </c>
      <c r="G3551" t="s">
        <v>69</v>
      </c>
      <c r="H3551" t="s">
        <v>98</v>
      </c>
      <c r="I3551" t="s">
        <v>108</v>
      </c>
      <c r="J3551" s="2">
        <v>44433</v>
      </c>
      <c r="K3551" s="2">
        <v>44570</v>
      </c>
      <c r="L3551">
        <v>0</v>
      </c>
    </row>
    <row r="3552" spans="1:12" x14ac:dyDescent="0.25">
      <c r="A3552" t="s">
        <v>31</v>
      </c>
      <c r="B3552" t="s">
        <v>34</v>
      </c>
      <c r="C3552" t="s">
        <v>37</v>
      </c>
      <c r="G3552" t="s">
        <v>69</v>
      </c>
      <c r="H3552" t="s">
        <v>98</v>
      </c>
      <c r="I3552" t="s">
        <v>108</v>
      </c>
      <c r="J3552" s="2">
        <v>44432</v>
      </c>
      <c r="K3552" s="2">
        <v>44569</v>
      </c>
      <c r="L3552">
        <v>0</v>
      </c>
    </row>
    <row r="3553" spans="1:12" x14ac:dyDescent="0.25">
      <c r="A3553" t="s">
        <v>31</v>
      </c>
      <c r="B3553" t="s">
        <v>34</v>
      </c>
      <c r="C3553" t="s">
        <v>37</v>
      </c>
      <c r="G3553" t="s">
        <v>69</v>
      </c>
      <c r="H3553" t="s">
        <v>98</v>
      </c>
      <c r="I3553" t="s">
        <v>108</v>
      </c>
      <c r="J3553" s="2">
        <v>44431</v>
      </c>
      <c r="K3553" s="2">
        <v>44568</v>
      </c>
      <c r="L3553">
        <v>0</v>
      </c>
    </row>
    <row r="3554" spans="1:12" x14ac:dyDescent="0.25">
      <c r="A3554" t="s">
        <v>31</v>
      </c>
      <c r="B3554" t="s">
        <v>34</v>
      </c>
      <c r="C3554" t="s">
        <v>37</v>
      </c>
      <c r="G3554" t="s">
        <v>69</v>
      </c>
      <c r="H3554" t="s">
        <v>98</v>
      </c>
      <c r="I3554" t="s">
        <v>108</v>
      </c>
      <c r="J3554" s="2">
        <v>44430</v>
      </c>
      <c r="K3554" s="2">
        <v>44567</v>
      </c>
      <c r="L3554">
        <v>0</v>
      </c>
    </row>
    <row r="3555" spans="1:12" x14ac:dyDescent="0.25">
      <c r="A3555" t="s">
        <v>31</v>
      </c>
      <c r="B3555" t="s">
        <v>34</v>
      </c>
      <c r="C3555" t="s">
        <v>37</v>
      </c>
      <c r="G3555" t="s">
        <v>69</v>
      </c>
      <c r="H3555" t="s">
        <v>98</v>
      </c>
      <c r="I3555" t="s">
        <v>108</v>
      </c>
      <c r="J3555" s="2">
        <v>44429</v>
      </c>
      <c r="K3555" s="2">
        <v>44566</v>
      </c>
      <c r="L3555">
        <v>0</v>
      </c>
    </row>
    <row r="3556" spans="1:12" x14ac:dyDescent="0.25">
      <c r="A3556" t="s">
        <v>31</v>
      </c>
      <c r="B3556" t="s">
        <v>34</v>
      </c>
      <c r="C3556" t="s">
        <v>37</v>
      </c>
      <c r="G3556" t="s">
        <v>69</v>
      </c>
      <c r="H3556" t="s">
        <v>98</v>
      </c>
      <c r="I3556" t="s">
        <v>108</v>
      </c>
      <c r="J3556" s="2">
        <v>44428</v>
      </c>
      <c r="K3556" s="2">
        <v>44565</v>
      </c>
      <c r="L3556">
        <v>0</v>
      </c>
    </row>
    <row r="3557" spans="1:12" x14ac:dyDescent="0.25">
      <c r="A3557" t="s">
        <v>31</v>
      </c>
      <c r="B3557" t="s">
        <v>34</v>
      </c>
      <c r="C3557" t="s">
        <v>37</v>
      </c>
      <c r="G3557" t="s">
        <v>69</v>
      </c>
      <c r="H3557" t="s">
        <v>98</v>
      </c>
      <c r="I3557" t="s">
        <v>108</v>
      </c>
      <c r="J3557" s="2">
        <v>44427</v>
      </c>
      <c r="K3557" s="2">
        <v>44564</v>
      </c>
      <c r="L3557">
        <v>0</v>
      </c>
    </row>
    <row r="3558" spans="1:12" x14ac:dyDescent="0.25">
      <c r="A3558" t="s">
        <v>31</v>
      </c>
      <c r="B3558" t="s">
        <v>34</v>
      </c>
      <c r="C3558" t="s">
        <v>37</v>
      </c>
      <c r="G3558" t="s">
        <v>69</v>
      </c>
      <c r="H3558" t="s">
        <v>98</v>
      </c>
      <c r="I3558" t="s">
        <v>108</v>
      </c>
      <c r="J3558" s="2">
        <v>44413</v>
      </c>
      <c r="K3558" s="2">
        <v>44550</v>
      </c>
      <c r="L3558">
        <v>0</v>
      </c>
    </row>
    <row r="3559" spans="1:12" x14ac:dyDescent="0.25">
      <c r="A3559" t="s">
        <v>31</v>
      </c>
      <c r="B3559" t="s">
        <v>34</v>
      </c>
      <c r="C3559" t="s">
        <v>37</v>
      </c>
      <c r="G3559" t="s">
        <v>69</v>
      </c>
      <c r="H3559" t="s">
        <v>98</v>
      </c>
      <c r="I3559" t="s">
        <v>108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37</v>
      </c>
      <c r="G3560" t="s">
        <v>69</v>
      </c>
      <c r="H3560" t="s">
        <v>98</v>
      </c>
      <c r="I3560" t="s">
        <v>108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37</v>
      </c>
      <c r="G3561" t="s">
        <v>69</v>
      </c>
      <c r="H3561" t="s">
        <v>98</v>
      </c>
      <c r="I3561" t="s">
        <v>108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37</v>
      </c>
      <c r="G3562" t="s">
        <v>69</v>
      </c>
      <c r="H3562" t="s">
        <v>98</v>
      </c>
      <c r="I3562" t="s">
        <v>108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37</v>
      </c>
      <c r="G3563" t="s">
        <v>69</v>
      </c>
      <c r="H3563" t="s">
        <v>98</v>
      </c>
      <c r="I3563" t="s">
        <v>108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37</v>
      </c>
      <c r="G3564" t="s">
        <v>69</v>
      </c>
      <c r="H3564" t="s">
        <v>98</v>
      </c>
      <c r="I3564" t="s">
        <v>108</v>
      </c>
      <c r="J3564" s="2">
        <v>44445</v>
      </c>
      <c r="K3564" s="2">
        <v>44582</v>
      </c>
      <c r="L3564">
        <v>-1960.6494406964</v>
      </c>
    </row>
    <row r="3565" spans="1:12" x14ac:dyDescent="0.25">
      <c r="A3565" t="s">
        <v>31</v>
      </c>
      <c r="B3565" t="s">
        <v>34</v>
      </c>
      <c r="C3565" t="s">
        <v>37</v>
      </c>
      <c r="G3565" t="s">
        <v>69</v>
      </c>
      <c r="H3565" t="s">
        <v>98</v>
      </c>
      <c r="I3565" t="s">
        <v>108</v>
      </c>
      <c r="J3565" s="2">
        <v>44419</v>
      </c>
      <c r="K3565" s="2">
        <v>44556</v>
      </c>
      <c r="L3565">
        <v>0</v>
      </c>
    </row>
    <row r="3566" spans="1:12" x14ac:dyDescent="0.25">
      <c r="A3566" t="s">
        <v>31</v>
      </c>
      <c r="B3566" t="s">
        <v>34</v>
      </c>
      <c r="C3566" t="s">
        <v>37</v>
      </c>
      <c r="G3566" t="s">
        <v>69</v>
      </c>
      <c r="H3566" t="s">
        <v>98</v>
      </c>
      <c r="I3566" t="s">
        <v>108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37</v>
      </c>
      <c r="G3567" t="s">
        <v>69</v>
      </c>
      <c r="H3567" t="s">
        <v>98</v>
      </c>
      <c r="I3567" t="s">
        <v>108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37</v>
      </c>
      <c r="G3568" t="s">
        <v>69</v>
      </c>
      <c r="H3568" t="s">
        <v>98</v>
      </c>
      <c r="I3568" t="s">
        <v>108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37</v>
      </c>
      <c r="G3569" t="s">
        <v>69</v>
      </c>
      <c r="H3569" t="s">
        <v>98</v>
      </c>
      <c r="I3569" t="s">
        <v>108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37</v>
      </c>
      <c r="G3570" t="s">
        <v>69</v>
      </c>
      <c r="H3570" t="s">
        <v>98</v>
      </c>
      <c r="I3570" t="s">
        <v>108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37</v>
      </c>
      <c r="G3571" t="s">
        <v>69</v>
      </c>
      <c r="H3571" t="s">
        <v>98</v>
      </c>
      <c r="I3571" t="s">
        <v>108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37</v>
      </c>
      <c r="G3572" t="s">
        <v>69</v>
      </c>
      <c r="H3572" t="s">
        <v>98</v>
      </c>
      <c r="I3572" t="s">
        <v>108</v>
      </c>
      <c r="J3572" s="2">
        <v>44420</v>
      </c>
      <c r="K3572" s="2">
        <v>44557</v>
      </c>
      <c r="L3572">
        <v>0</v>
      </c>
    </row>
    <row r="3573" spans="1:12" x14ac:dyDescent="0.25">
      <c r="A3573" t="s">
        <v>31</v>
      </c>
      <c r="B3573" t="s">
        <v>34</v>
      </c>
      <c r="C3573" t="s">
        <v>37</v>
      </c>
      <c r="G3573" t="s">
        <v>69</v>
      </c>
      <c r="H3573" t="s">
        <v>98</v>
      </c>
      <c r="I3573" t="s">
        <v>108</v>
      </c>
      <c r="J3573" s="2">
        <v>44513</v>
      </c>
      <c r="K3573" s="2">
        <v>44650</v>
      </c>
      <c r="L3573">
        <v>0</v>
      </c>
    </row>
    <row r="3574" spans="1:12" x14ac:dyDescent="0.25">
      <c r="A3574" t="s">
        <v>31</v>
      </c>
      <c r="B3574" t="s">
        <v>34</v>
      </c>
      <c r="C3574" t="s">
        <v>37</v>
      </c>
      <c r="G3574" t="s">
        <v>69</v>
      </c>
      <c r="H3574" t="s">
        <v>98</v>
      </c>
      <c r="I3574" t="s">
        <v>108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70</v>
      </c>
      <c r="H3575" t="s">
        <v>98</v>
      </c>
      <c r="I3575" t="s">
        <v>108</v>
      </c>
      <c r="J3575" s="2">
        <v>44483</v>
      </c>
      <c r="K3575" s="2">
        <v>44620</v>
      </c>
      <c r="L3575">
        <v>1384.5650865380001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70</v>
      </c>
      <c r="H3576" t="s">
        <v>98</v>
      </c>
      <c r="I3576" t="s">
        <v>108</v>
      </c>
      <c r="J3576" s="2">
        <v>44477</v>
      </c>
      <c r="K3576" s="2">
        <v>44614</v>
      </c>
      <c r="L3576">
        <v>1384.5650865380001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70</v>
      </c>
      <c r="H3577" t="s">
        <v>98</v>
      </c>
      <c r="I3577" t="s">
        <v>108</v>
      </c>
      <c r="J3577" s="2">
        <v>44476</v>
      </c>
      <c r="K3577" s="2">
        <v>44613</v>
      </c>
      <c r="L3577">
        <v>1384.5650865380001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70</v>
      </c>
      <c r="H3578" t="s">
        <v>98</v>
      </c>
      <c r="I3578" t="s">
        <v>108</v>
      </c>
      <c r="J3578" s="2">
        <v>44475</v>
      </c>
      <c r="K3578" s="2">
        <v>44612</v>
      </c>
      <c r="L3578">
        <v>1384.5650865380001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70</v>
      </c>
      <c r="H3579" t="s">
        <v>98</v>
      </c>
      <c r="I3579" t="s">
        <v>108</v>
      </c>
      <c r="J3579" s="2">
        <v>44474</v>
      </c>
      <c r="K3579" s="2">
        <v>44611</v>
      </c>
      <c r="L3579">
        <v>1384.5650865380001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70</v>
      </c>
      <c r="H3580" t="s">
        <v>98</v>
      </c>
      <c r="I3580" t="s">
        <v>108</v>
      </c>
      <c r="J3580" s="2">
        <v>44473</v>
      </c>
      <c r="K3580" s="2">
        <v>44610</v>
      </c>
      <c r="L3580">
        <v>1384.5650865380001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70</v>
      </c>
      <c r="H3581" t="s">
        <v>98</v>
      </c>
      <c r="I3581" t="s">
        <v>108</v>
      </c>
      <c r="J3581" s="2">
        <v>44472</v>
      </c>
      <c r="K3581" s="2">
        <v>44609</v>
      </c>
      <c r="L3581">
        <v>1384.5650865380001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70</v>
      </c>
      <c r="H3582" t="s">
        <v>98</v>
      </c>
      <c r="I3582" t="s">
        <v>108</v>
      </c>
      <c r="J3582" s="2">
        <v>44471</v>
      </c>
      <c r="K3582" s="2">
        <v>44608</v>
      </c>
      <c r="L3582">
        <v>1384.5650865380001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70</v>
      </c>
      <c r="H3583" t="s">
        <v>98</v>
      </c>
      <c r="I3583" t="s">
        <v>108</v>
      </c>
      <c r="J3583" s="2">
        <v>44470</v>
      </c>
      <c r="K3583" s="2">
        <v>44607</v>
      </c>
      <c r="L3583">
        <v>1384.5650865380001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70</v>
      </c>
      <c r="H3584" t="s">
        <v>98</v>
      </c>
      <c r="I3584" t="s">
        <v>108</v>
      </c>
      <c r="J3584" s="2">
        <v>44469</v>
      </c>
      <c r="K3584" s="2">
        <v>44606</v>
      </c>
      <c r="L3584">
        <v>1384.5650865380001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70</v>
      </c>
      <c r="H3585" t="s">
        <v>98</v>
      </c>
      <c r="I3585" t="s">
        <v>108</v>
      </c>
      <c r="J3585" s="2">
        <v>44468</v>
      </c>
      <c r="K3585" s="2">
        <v>44605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70</v>
      </c>
      <c r="H3586" t="s">
        <v>98</v>
      </c>
      <c r="I3586" t="s">
        <v>108</v>
      </c>
      <c r="J3586" s="2">
        <v>44467</v>
      </c>
      <c r="K3586" s="2">
        <v>44604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70</v>
      </c>
      <c r="H3587" t="s">
        <v>98</v>
      </c>
      <c r="I3587" t="s">
        <v>108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70</v>
      </c>
      <c r="H3588" t="s">
        <v>98</v>
      </c>
      <c r="I3588" t="s">
        <v>108</v>
      </c>
      <c r="J3588" s="2">
        <v>44465</v>
      </c>
      <c r="K3588" s="2">
        <v>44602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70</v>
      </c>
      <c r="H3589" t="s">
        <v>98</v>
      </c>
      <c r="I3589" t="s">
        <v>108</v>
      </c>
      <c r="J3589" s="2">
        <v>44464</v>
      </c>
      <c r="K3589" s="2">
        <v>44601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70</v>
      </c>
      <c r="H3590" t="s">
        <v>98</v>
      </c>
      <c r="I3590" t="s">
        <v>108</v>
      </c>
      <c r="J3590" s="2">
        <v>44478</v>
      </c>
      <c r="K3590" s="2">
        <v>44615</v>
      </c>
      <c r="L3590">
        <v>1384.5650865380001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70</v>
      </c>
      <c r="H3591" t="s">
        <v>98</v>
      </c>
      <c r="I3591" t="s">
        <v>108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70</v>
      </c>
      <c r="H3592" t="s">
        <v>98</v>
      </c>
      <c r="I3592" t="s">
        <v>108</v>
      </c>
      <c r="J3592" s="2">
        <v>44461</v>
      </c>
      <c r="K3592" s="2">
        <v>44598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70</v>
      </c>
      <c r="H3593" t="s">
        <v>98</v>
      </c>
      <c r="I3593" t="s">
        <v>108</v>
      </c>
      <c r="J3593" s="2">
        <v>44460</v>
      </c>
      <c r="K3593" s="2">
        <v>44597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70</v>
      </c>
      <c r="H3594" t="s">
        <v>98</v>
      </c>
      <c r="I3594" t="s">
        <v>108</v>
      </c>
      <c r="J3594" s="2">
        <v>44459</v>
      </c>
      <c r="K3594" s="2">
        <v>44596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70</v>
      </c>
      <c r="H3595" t="s">
        <v>98</v>
      </c>
      <c r="I3595" t="s">
        <v>108</v>
      </c>
      <c r="J3595" s="2">
        <v>44458</v>
      </c>
      <c r="K3595" s="2">
        <v>44595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70</v>
      </c>
      <c r="H3596" t="s">
        <v>98</v>
      </c>
      <c r="I3596" t="s">
        <v>108</v>
      </c>
      <c r="J3596" s="2">
        <v>44457</v>
      </c>
      <c r="K3596" s="2">
        <v>44594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70</v>
      </c>
      <c r="H3597" t="s">
        <v>98</v>
      </c>
      <c r="I3597" t="s">
        <v>108</v>
      </c>
      <c r="J3597" s="2">
        <v>44456</v>
      </c>
      <c r="K3597" s="2">
        <v>44593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70</v>
      </c>
      <c r="H3598" t="s">
        <v>98</v>
      </c>
      <c r="I3598" t="s">
        <v>108</v>
      </c>
      <c r="J3598" s="2">
        <v>44455</v>
      </c>
      <c r="K3598" s="2">
        <v>44592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70</v>
      </c>
      <c r="H3599" t="s">
        <v>98</v>
      </c>
      <c r="I3599" t="s">
        <v>108</v>
      </c>
      <c r="J3599" s="2">
        <v>44454</v>
      </c>
      <c r="K3599" s="2">
        <v>44591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70</v>
      </c>
      <c r="H3600" t="s">
        <v>98</v>
      </c>
      <c r="I3600" t="s">
        <v>108</v>
      </c>
      <c r="J3600" s="2">
        <v>44453</v>
      </c>
      <c r="K3600" s="2">
        <v>44590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70</v>
      </c>
      <c r="H3601" t="s">
        <v>98</v>
      </c>
      <c r="I3601" t="s">
        <v>108</v>
      </c>
      <c r="J3601" s="2">
        <v>44452</v>
      </c>
      <c r="K3601" s="2">
        <v>44589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70</v>
      </c>
      <c r="H3602" t="s">
        <v>98</v>
      </c>
      <c r="I3602" t="s">
        <v>108</v>
      </c>
      <c r="J3602" s="2">
        <v>44451</v>
      </c>
      <c r="K3602" s="2">
        <v>44588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70</v>
      </c>
      <c r="H3603" t="s">
        <v>98</v>
      </c>
      <c r="I3603" t="s">
        <v>108</v>
      </c>
      <c r="J3603" s="2">
        <v>44450</v>
      </c>
      <c r="K3603" s="2">
        <v>44587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70</v>
      </c>
      <c r="H3604" t="s">
        <v>98</v>
      </c>
      <c r="I3604" t="s">
        <v>108</v>
      </c>
      <c r="J3604" s="2">
        <v>44449</v>
      </c>
      <c r="K3604" s="2">
        <v>44586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70</v>
      </c>
      <c r="H3605" t="s">
        <v>98</v>
      </c>
      <c r="I3605" t="s">
        <v>108</v>
      </c>
      <c r="J3605" s="2">
        <v>44448</v>
      </c>
      <c r="K3605" s="2">
        <v>44585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70</v>
      </c>
      <c r="H3606" t="s">
        <v>98</v>
      </c>
      <c r="I3606" t="s">
        <v>108</v>
      </c>
      <c r="J3606" s="2">
        <v>44462</v>
      </c>
      <c r="K3606" s="2">
        <v>44599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70</v>
      </c>
      <c r="H3607" t="s">
        <v>98</v>
      </c>
      <c r="I3607" t="s">
        <v>108</v>
      </c>
      <c r="J3607" s="2">
        <v>44479</v>
      </c>
      <c r="K3607" s="2">
        <v>44616</v>
      </c>
      <c r="L3607">
        <v>1384.5650865380001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70</v>
      </c>
      <c r="H3608" t="s">
        <v>98</v>
      </c>
      <c r="I3608" t="s">
        <v>108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70</v>
      </c>
      <c r="H3609" t="s">
        <v>98</v>
      </c>
      <c r="I3609" t="s">
        <v>108</v>
      </c>
      <c r="J3609" s="2">
        <v>44481</v>
      </c>
      <c r="K3609" s="2">
        <v>44618</v>
      </c>
      <c r="L3609">
        <v>1384.5650865380001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70</v>
      </c>
      <c r="H3610" t="s">
        <v>98</v>
      </c>
      <c r="I3610" t="s">
        <v>108</v>
      </c>
      <c r="J3610" s="2">
        <v>44513</v>
      </c>
      <c r="K3610" s="2">
        <v>44650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70</v>
      </c>
      <c r="H3611" t="s">
        <v>98</v>
      </c>
      <c r="I3611" t="s">
        <v>108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70</v>
      </c>
      <c r="H3612" t="s">
        <v>98</v>
      </c>
      <c r="I3612" t="s">
        <v>108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70</v>
      </c>
      <c r="H3613" t="s">
        <v>98</v>
      </c>
      <c r="I3613" t="s">
        <v>108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70</v>
      </c>
      <c r="H3614" t="s">
        <v>98</v>
      </c>
      <c r="I3614" t="s">
        <v>108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70</v>
      </c>
      <c r="H3615" t="s">
        <v>98</v>
      </c>
      <c r="I3615" t="s">
        <v>108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70</v>
      </c>
      <c r="H3616" t="s">
        <v>98</v>
      </c>
      <c r="I3616" t="s">
        <v>108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70</v>
      </c>
      <c r="H3617" t="s">
        <v>98</v>
      </c>
      <c r="I3617" t="s">
        <v>108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70</v>
      </c>
      <c r="H3618" t="s">
        <v>98</v>
      </c>
      <c r="I3618" t="s">
        <v>108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70</v>
      </c>
      <c r="H3619" t="s">
        <v>98</v>
      </c>
      <c r="I3619" t="s">
        <v>108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70</v>
      </c>
      <c r="H3620" t="s">
        <v>98</v>
      </c>
      <c r="I3620" t="s">
        <v>108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70</v>
      </c>
      <c r="H3621" t="s">
        <v>98</v>
      </c>
      <c r="I3621" t="s">
        <v>108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70</v>
      </c>
      <c r="H3622" t="s">
        <v>98</v>
      </c>
      <c r="I3622" t="s">
        <v>108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70</v>
      </c>
      <c r="H3623" t="s">
        <v>98</v>
      </c>
      <c r="I3623" t="s">
        <v>108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70</v>
      </c>
      <c r="H3624" t="s">
        <v>98</v>
      </c>
      <c r="I3624" t="s">
        <v>108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70</v>
      </c>
      <c r="H3625" t="s">
        <v>98</v>
      </c>
      <c r="I3625" t="s">
        <v>108</v>
      </c>
      <c r="J3625" s="2">
        <v>44498</v>
      </c>
      <c r="K3625" s="2">
        <v>44635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70</v>
      </c>
      <c r="H3626" t="s">
        <v>98</v>
      </c>
      <c r="I3626" t="s">
        <v>108</v>
      </c>
      <c r="J3626" s="2">
        <v>44497</v>
      </c>
      <c r="K3626" s="2">
        <v>44634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70</v>
      </c>
      <c r="H3627" t="s">
        <v>98</v>
      </c>
      <c r="I3627" t="s">
        <v>108</v>
      </c>
      <c r="J3627" s="2">
        <v>44482</v>
      </c>
      <c r="K3627" s="2">
        <v>44619</v>
      </c>
      <c r="L3627">
        <v>1384.5650865380001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70</v>
      </c>
      <c r="H3628" t="s">
        <v>98</v>
      </c>
      <c r="I3628" t="s">
        <v>108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70</v>
      </c>
      <c r="H3629" t="s">
        <v>98</v>
      </c>
      <c r="I3629" t="s">
        <v>108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70</v>
      </c>
      <c r="H3630" t="s">
        <v>98</v>
      </c>
      <c r="I3630" t="s">
        <v>108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70</v>
      </c>
      <c r="H3631" t="s">
        <v>98</v>
      </c>
      <c r="I3631" t="s">
        <v>108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70</v>
      </c>
      <c r="H3632" t="s">
        <v>98</v>
      </c>
      <c r="I3632" t="s">
        <v>108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70</v>
      </c>
      <c r="H3633" t="s">
        <v>98</v>
      </c>
      <c r="I3633" t="s">
        <v>108</v>
      </c>
      <c r="J3633" s="2">
        <v>44447</v>
      </c>
      <c r="K3633" s="2">
        <v>44584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70</v>
      </c>
      <c r="H3634" t="s">
        <v>98</v>
      </c>
      <c r="I3634" t="s">
        <v>108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70</v>
      </c>
      <c r="H3635" t="s">
        <v>98</v>
      </c>
      <c r="I3635" t="s">
        <v>108</v>
      </c>
      <c r="J3635" s="2">
        <v>44491</v>
      </c>
      <c r="K3635" s="2">
        <v>44628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70</v>
      </c>
      <c r="H3636" t="s">
        <v>98</v>
      </c>
      <c r="I3636" t="s">
        <v>108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70</v>
      </c>
      <c r="H3637" t="s">
        <v>98</v>
      </c>
      <c r="I3637" t="s">
        <v>108</v>
      </c>
      <c r="J3637" s="2">
        <v>44493</v>
      </c>
      <c r="K3637" s="2">
        <v>44630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70</v>
      </c>
      <c r="H3638" t="s">
        <v>98</v>
      </c>
      <c r="I3638" t="s">
        <v>108</v>
      </c>
      <c r="J3638" s="2">
        <v>44494</v>
      </c>
      <c r="K3638" s="2">
        <v>44631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70</v>
      </c>
      <c r="H3639" t="s">
        <v>98</v>
      </c>
      <c r="I3639" t="s">
        <v>108</v>
      </c>
      <c r="J3639" s="2">
        <v>44495</v>
      </c>
      <c r="K3639" s="2">
        <v>44632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70</v>
      </c>
      <c r="H3640" t="s">
        <v>98</v>
      </c>
      <c r="I3640" t="s">
        <v>108</v>
      </c>
      <c r="J3640" s="2">
        <v>44496</v>
      </c>
      <c r="K3640" s="2">
        <v>44633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70</v>
      </c>
      <c r="H3641" t="s">
        <v>98</v>
      </c>
      <c r="I3641" t="s">
        <v>108</v>
      </c>
      <c r="J3641" s="2">
        <v>44490</v>
      </c>
      <c r="K3641" s="2">
        <v>44627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70</v>
      </c>
      <c r="H3642" t="s">
        <v>98</v>
      </c>
      <c r="I3642" t="s">
        <v>108</v>
      </c>
      <c r="J3642" s="2">
        <v>44514</v>
      </c>
      <c r="K3642" s="2">
        <v>44651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70</v>
      </c>
      <c r="H3643" t="s">
        <v>98</v>
      </c>
      <c r="I3643" t="s">
        <v>108</v>
      </c>
      <c r="J3643" s="2">
        <v>44446</v>
      </c>
      <c r="K3643" s="2">
        <v>44583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70</v>
      </c>
      <c r="H3644" t="s">
        <v>98</v>
      </c>
      <c r="I3644" t="s">
        <v>108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70</v>
      </c>
      <c r="H3645" t="s">
        <v>98</v>
      </c>
      <c r="I3645" t="s">
        <v>108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70</v>
      </c>
      <c r="H3646" t="s">
        <v>98</v>
      </c>
      <c r="I3646" t="s">
        <v>108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70</v>
      </c>
      <c r="H3647" t="s">
        <v>98</v>
      </c>
      <c r="I3647" t="s">
        <v>108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70</v>
      </c>
      <c r="H3648" t="s">
        <v>98</v>
      </c>
      <c r="I3648" t="s">
        <v>108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70</v>
      </c>
      <c r="H3649" t="s">
        <v>98</v>
      </c>
      <c r="I3649" t="s">
        <v>108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70</v>
      </c>
      <c r="H3650" t="s">
        <v>98</v>
      </c>
      <c r="I3650" t="s">
        <v>108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70</v>
      </c>
      <c r="H3651" t="s">
        <v>98</v>
      </c>
      <c r="I3651" t="s">
        <v>108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70</v>
      </c>
      <c r="H3652" t="s">
        <v>98</v>
      </c>
      <c r="I3652" t="s">
        <v>108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70</v>
      </c>
      <c r="H3653" t="s">
        <v>98</v>
      </c>
      <c r="I3653" t="s">
        <v>108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70</v>
      </c>
      <c r="H3654" t="s">
        <v>98</v>
      </c>
      <c r="I3654" t="s">
        <v>108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70</v>
      </c>
      <c r="H3655" t="s">
        <v>98</v>
      </c>
      <c r="I3655" t="s">
        <v>108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70</v>
      </c>
      <c r="H3656" t="s">
        <v>98</v>
      </c>
      <c r="I3656" t="s">
        <v>108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70</v>
      </c>
      <c r="H3657" t="s">
        <v>98</v>
      </c>
      <c r="I3657" t="s">
        <v>108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70</v>
      </c>
      <c r="H3658" t="s">
        <v>98</v>
      </c>
      <c r="I3658" t="s">
        <v>108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70</v>
      </c>
      <c r="H3659" t="s">
        <v>98</v>
      </c>
      <c r="I3659" t="s">
        <v>108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70</v>
      </c>
      <c r="H3660" t="s">
        <v>98</v>
      </c>
      <c r="I3660" t="s">
        <v>108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70</v>
      </c>
      <c r="H3661" t="s">
        <v>98</v>
      </c>
      <c r="I3661" t="s">
        <v>108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70</v>
      </c>
      <c r="H3662" t="s">
        <v>98</v>
      </c>
      <c r="I3662" t="s">
        <v>108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70</v>
      </c>
      <c r="H3663" t="s">
        <v>98</v>
      </c>
      <c r="I3663" t="s">
        <v>108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70</v>
      </c>
      <c r="H3664" t="s">
        <v>98</v>
      </c>
      <c r="I3664" t="s">
        <v>108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70</v>
      </c>
      <c r="H3665" t="s">
        <v>98</v>
      </c>
      <c r="I3665" t="s">
        <v>108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70</v>
      </c>
      <c r="H3666" t="s">
        <v>98</v>
      </c>
      <c r="I3666" t="s">
        <v>108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70</v>
      </c>
      <c r="H3667" t="s">
        <v>98</v>
      </c>
      <c r="I3667" t="s">
        <v>108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70</v>
      </c>
      <c r="H3668" t="s">
        <v>98</v>
      </c>
      <c r="I3668" t="s">
        <v>108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70</v>
      </c>
      <c r="H3669" t="s">
        <v>98</v>
      </c>
      <c r="I3669" t="s">
        <v>108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70</v>
      </c>
      <c r="H3670" t="s">
        <v>98</v>
      </c>
      <c r="I3670" t="s">
        <v>108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70</v>
      </c>
      <c r="H3671" t="s">
        <v>98</v>
      </c>
      <c r="I3671" t="s">
        <v>108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70</v>
      </c>
      <c r="H3672" t="s">
        <v>98</v>
      </c>
      <c r="I3672" t="s">
        <v>108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70</v>
      </c>
      <c r="H3673" t="s">
        <v>98</v>
      </c>
      <c r="I3673" t="s">
        <v>108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70</v>
      </c>
      <c r="H3674" t="s">
        <v>98</v>
      </c>
      <c r="I3674" t="s">
        <v>108</v>
      </c>
      <c r="J3674" s="2">
        <v>44380</v>
      </c>
      <c r="K3674" s="2">
        <v>44517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70</v>
      </c>
      <c r="H3675" t="s">
        <v>98</v>
      </c>
      <c r="I3675" t="s">
        <v>108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70</v>
      </c>
      <c r="H3676" t="s">
        <v>98</v>
      </c>
      <c r="I3676" t="s">
        <v>108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70</v>
      </c>
      <c r="H3677" t="s">
        <v>98</v>
      </c>
      <c r="I3677" t="s">
        <v>108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70</v>
      </c>
      <c r="H3678" t="s">
        <v>98</v>
      </c>
      <c r="I3678" t="s">
        <v>108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70</v>
      </c>
      <c r="H3679" t="s">
        <v>98</v>
      </c>
      <c r="I3679" t="s">
        <v>108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70</v>
      </c>
      <c r="H3680" t="s">
        <v>98</v>
      </c>
      <c r="I3680" t="s">
        <v>108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70</v>
      </c>
      <c r="H3681" t="s">
        <v>98</v>
      </c>
      <c r="I3681" t="s">
        <v>108</v>
      </c>
      <c r="J3681" s="2">
        <v>44441</v>
      </c>
      <c r="K3681" s="2">
        <v>44578</v>
      </c>
      <c r="L3681">
        <v>0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70</v>
      </c>
      <c r="H3682" t="s">
        <v>98</v>
      </c>
      <c r="I3682" t="s">
        <v>108</v>
      </c>
      <c r="J3682" s="2">
        <v>44440</v>
      </c>
      <c r="K3682" s="2">
        <v>44577</v>
      </c>
      <c r="L3682">
        <v>0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70</v>
      </c>
      <c r="H3683" t="s">
        <v>98</v>
      </c>
      <c r="I3683" t="s">
        <v>108</v>
      </c>
      <c r="J3683" s="2">
        <v>44439</v>
      </c>
      <c r="K3683" s="2">
        <v>44576</v>
      </c>
      <c r="L3683">
        <v>0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70</v>
      </c>
      <c r="H3684" t="s">
        <v>98</v>
      </c>
      <c r="I3684" t="s">
        <v>108</v>
      </c>
      <c r="J3684" s="2">
        <v>44438</v>
      </c>
      <c r="K3684" s="2">
        <v>44575</v>
      </c>
      <c r="L3684">
        <v>0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70</v>
      </c>
      <c r="H3685" t="s">
        <v>98</v>
      </c>
      <c r="I3685" t="s">
        <v>108</v>
      </c>
      <c r="J3685" s="2">
        <v>44437</v>
      </c>
      <c r="K3685" s="2">
        <v>44574</v>
      </c>
      <c r="L3685">
        <v>0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70</v>
      </c>
      <c r="H3686" t="s">
        <v>98</v>
      </c>
      <c r="I3686" t="s">
        <v>108</v>
      </c>
      <c r="J3686" s="2">
        <v>44436</v>
      </c>
      <c r="K3686" s="2">
        <v>44573</v>
      </c>
      <c r="L3686">
        <v>0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70</v>
      </c>
      <c r="H3687" t="s">
        <v>98</v>
      </c>
      <c r="I3687" t="s">
        <v>108</v>
      </c>
      <c r="J3687" s="2">
        <v>44435</v>
      </c>
      <c r="K3687" s="2">
        <v>44572</v>
      </c>
      <c r="L3687">
        <v>0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70</v>
      </c>
      <c r="H3688" t="s">
        <v>98</v>
      </c>
      <c r="I3688" t="s">
        <v>108</v>
      </c>
      <c r="J3688" s="2">
        <v>44434</v>
      </c>
      <c r="K3688" s="2">
        <v>44571</v>
      </c>
      <c r="L3688">
        <v>0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70</v>
      </c>
      <c r="H3689" t="s">
        <v>98</v>
      </c>
      <c r="I3689" t="s">
        <v>108</v>
      </c>
      <c r="J3689" s="2">
        <v>44433</v>
      </c>
      <c r="K3689" s="2">
        <v>44570</v>
      </c>
      <c r="L3689">
        <v>0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70</v>
      </c>
      <c r="H3690" t="s">
        <v>98</v>
      </c>
      <c r="I3690" t="s">
        <v>108</v>
      </c>
      <c r="J3690" s="2">
        <v>44432</v>
      </c>
      <c r="K3690" s="2">
        <v>44569</v>
      </c>
      <c r="L3690">
        <v>0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70</v>
      </c>
      <c r="H3691" t="s">
        <v>98</v>
      </c>
      <c r="I3691" t="s">
        <v>108</v>
      </c>
      <c r="J3691" s="2">
        <v>44431</v>
      </c>
      <c r="K3691" s="2">
        <v>44568</v>
      </c>
      <c r="L3691">
        <v>0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70</v>
      </c>
      <c r="H3692" t="s">
        <v>98</v>
      </c>
      <c r="I3692" t="s">
        <v>108</v>
      </c>
      <c r="J3692" s="2">
        <v>44430</v>
      </c>
      <c r="K3692" s="2">
        <v>44567</v>
      </c>
      <c r="L3692">
        <v>0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70</v>
      </c>
      <c r="H3693" t="s">
        <v>98</v>
      </c>
      <c r="I3693" t="s">
        <v>108</v>
      </c>
      <c r="J3693" s="2">
        <v>44429</v>
      </c>
      <c r="K3693" s="2">
        <v>44566</v>
      </c>
      <c r="L3693">
        <v>0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70</v>
      </c>
      <c r="H3694" t="s">
        <v>98</v>
      </c>
      <c r="I3694" t="s">
        <v>108</v>
      </c>
      <c r="J3694" s="2">
        <v>44428</v>
      </c>
      <c r="K3694" s="2">
        <v>44565</v>
      </c>
      <c r="L3694">
        <v>0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70</v>
      </c>
      <c r="H3695" t="s">
        <v>98</v>
      </c>
      <c r="I3695" t="s">
        <v>108</v>
      </c>
      <c r="J3695" s="2">
        <v>44427</v>
      </c>
      <c r="K3695" s="2">
        <v>44564</v>
      </c>
      <c r="L3695">
        <v>0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70</v>
      </c>
      <c r="H3696" t="s">
        <v>98</v>
      </c>
      <c r="I3696" t="s">
        <v>108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70</v>
      </c>
      <c r="H3697" t="s">
        <v>98</v>
      </c>
      <c r="I3697" t="s">
        <v>108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70</v>
      </c>
      <c r="H3698" t="s">
        <v>98</v>
      </c>
      <c r="I3698" t="s">
        <v>108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70</v>
      </c>
      <c r="H3699" t="s">
        <v>98</v>
      </c>
      <c r="I3699" t="s">
        <v>108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70</v>
      </c>
      <c r="H3700" t="s">
        <v>98</v>
      </c>
      <c r="I3700" t="s">
        <v>108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70</v>
      </c>
      <c r="H3701" t="s">
        <v>98</v>
      </c>
      <c r="I3701" t="s">
        <v>108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70</v>
      </c>
      <c r="H3702" t="s">
        <v>98</v>
      </c>
      <c r="I3702" t="s">
        <v>108</v>
      </c>
      <c r="J3702" s="2">
        <v>44445</v>
      </c>
      <c r="K3702" s="2">
        <v>44582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70</v>
      </c>
      <c r="H3703" t="s">
        <v>98</v>
      </c>
      <c r="I3703" t="s">
        <v>108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70</v>
      </c>
      <c r="H3704" t="s">
        <v>98</v>
      </c>
      <c r="I3704" t="s">
        <v>108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70</v>
      </c>
      <c r="H3705" t="s">
        <v>98</v>
      </c>
      <c r="I3705" t="s">
        <v>108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70</v>
      </c>
      <c r="H3706" t="s">
        <v>98</v>
      </c>
      <c r="I3706" t="s">
        <v>108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70</v>
      </c>
      <c r="H3707" t="s">
        <v>98</v>
      </c>
      <c r="I3707" t="s">
        <v>108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70</v>
      </c>
      <c r="H3708" t="s">
        <v>98</v>
      </c>
      <c r="I3708" t="s">
        <v>108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70</v>
      </c>
      <c r="H3709" t="s">
        <v>98</v>
      </c>
      <c r="I3709" t="s">
        <v>108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70</v>
      </c>
      <c r="H3710" t="s">
        <v>98</v>
      </c>
      <c r="I3710" t="s">
        <v>108</v>
      </c>
      <c r="J3710" s="2">
        <v>44420</v>
      </c>
      <c r="K3710" s="2">
        <v>44557</v>
      </c>
      <c r="L3710">
        <v>0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70</v>
      </c>
      <c r="H3711" t="s">
        <v>98</v>
      </c>
      <c r="I3711" t="s">
        <v>108</v>
      </c>
      <c r="J3711" s="2">
        <v>44378</v>
      </c>
      <c r="K3711" s="2">
        <v>44515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71</v>
      </c>
      <c r="H3712" t="s">
        <v>98</v>
      </c>
      <c r="I3712" t="s">
        <v>108</v>
      </c>
      <c r="J3712" s="2">
        <v>44379</v>
      </c>
      <c r="K3712" s="2">
        <v>44516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71</v>
      </c>
      <c r="H3713" t="s">
        <v>98</v>
      </c>
      <c r="I3713" t="s">
        <v>108</v>
      </c>
      <c r="J3713" s="2">
        <v>44380</v>
      </c>
      <c r="K3713" s="2">
        <v>44517</v>
      </c>
      <c r="L3713">
        <v>0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71</v>
      </c>
      <c r="H3714" t="s">
        <v>98</v>
      </c>
      <c r="I3714" t="s">
        <v>108</v>
      </c>
      <c r="J3714" s="2">
        <v>44378</v>
      </c>
      <c r="K3714" s="2">
        <v>44515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71</v>
      </c>
      <c r="H3715" t="s">
        <v>98</v>
      </c>
      <c r="I3715" t="s">
        <v>108</v>
      </c>
      <c r="J3715" s="2">
        <v>44478</v>
      </c>
      <c r="K3715" s="2">
        <v>44615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71</v>
      </c>
      <c r="H3716" t="s">
        <v>98</v>
      </c>
      <c r="I3716" t="s">
        <v>108</v>
      </c>
      <c r="J3716" s="2">
        <v>44477</v>
      </c>
      <c r="K3716" s="2">
        <v>44614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71</v>
      </c>
      <c r="H3717" t="s">
        <v>98</v>
      </c>
      <c r="I3717" t="s">
        <v>108</v>
      </c>
      <c r="J3717" s="2">
        <v>44476</v>
      </c>
      <c r="K3717" s="2">
        <v>44613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71</v>
      </c>
      <c r="H3718" t="s">
        <v>98</v>
      </c>
      <c r="I3718" t="s">
        <v>108</v>
      </c>
      <c r="J3718" s="2">
        <v>44475</v>
      </c>
      <c r="K3718" s="2">
        <v>44612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71</v>
      </c>
      <c r="H3719" t="s">
        <v>98</v>
      </c>
      <c r="I3719" t="s">
        <v>108</v>
      </c>
      <c r="J3719" s="2">
        <v>44474</v>
      </c>
      <c r="K3719" s="2">
        <v>44611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71</v>
      </c>
      <c r="H3720" t="s">
        <v>98</v>
      </c>
      <c r="I3720" t="s">
        <v>108</v>
      </c>
      <c r="J3720" s="2">
        <v>44473</v>
      </c>
      <c r="K3720" s="2">
        <v>44610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71</v>
      </c>
      <c r="H3721" t="s">
        <v>98</v>
      </c>
      <c r="I3721" t="s">
        <v>108</v>
      </c>
      <c r="J3721" s="2">
        <v>44472</v>
      </c>
      <c r="K3721" s="2">
        <v>44609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71</v>
      </c>
      <c r="H3722" t="s">
        <v>98</v>
      </c>
      <c r="I3722" t="s">
        <v>108</v>
      </c>
      <c r="J3722" s="2">
        <v>44471</v>
      </c>
      <c r="K3722" s="2">
        <v>44608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71</v>
      </c>
      <c r="H3723" t="s">
        <v>98</v>
      </c>
      <c r="I3723" t="s">
        <v>108</v>
      </c>
      <c r="J3723" s="2">
        <v>44470</v>
      </c>
      <c r="K3723" s="2">
        <v>44607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71</v>
      </c>
      <c r="H3724" t="s">
        <v>98</v>
      </c>
      <c r="I3724" t="s">
        <v>108</v>
      </c>
      <c r="J3724" s="2">
        <v>44469</v>
      </c>
      <c r="K3724" s="2">
        <v>44606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71</v>
      </c>
      <c r="H3725" t="s">
        <v>98</v>
      </c>
      <c r="I3725" t="s">
        <v>108</v>
      </c>
      <c r="J3725" s="2">
        <v>44468</v>
      </c>
      <c r="K3725" s="2">
        <v>44605</v>
      </c>
      <c r="L3725">
        <v>0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71</v>
      </c>
      <c r="H3726" t="s">
        <v>98</v>
      </c>
      <c r="I3726" t="s">
        <v>108</v>
      </c>
      <c r="J3726" s="2">
        <v>44467</v>
      </c>
      <c r="K3726" s="2">
        <v>44604</v>
      </c>
      <c r="L3726">
        <v>0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71</v>
      </c>
      <c r="H3727" t="s">
        <v>98</v>
      </c>
      <c r="I3727" t="s">
        <v>108</v>
      </c>
      <c r="J3727" s="2">
        <v>44466</v>
      </c>
      <c r="K3727" s="2">
        <v>44603</v>
      </c>
      <c r="L3727">
        <v>0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71</v>
      </c>
      <c r="H3728" t="s">
        <v>98</v>
      </c>
      <c r="I3728" t="s">
        <v>108</v>
      </c>
      <c r="J3728" s="2">
        <v>44480</v>
      </c>
      <c r="K3728" s="2">
        <v>44617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71</v>
      </c>
      <c r="H3729" t="s">
        <v>98</v>
      </c>
      <c r="I3729" t="s">
        <v>108</v>
      </c>
      <c r="J3729" s="2">
        <v>44465</v>
      </c>
      <c r="K3729" s="2">
        <v>44602</v>
      </c>
      <c r="L3729">
        <v>0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71</v>
      </c>
      <c r="H3730" t="s">
        <v>98</v>
      </c>
      <c r="I3730" t="s">
        <v>108</v>
      </c>
      <c r="J3730" s="2">
        <v>44463</v>
      </c>
      <c r="K3730" s="2">
        <v>44600</v>
      </c>
      <c r="L3730">
        <v>0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71</v>
      </c>
      <c r="H3731" t="s">
        <v>98</v>
      </c>
      <c r="I3731" t="s">
        <v>108</v>
      </c>
      <c r="J3731" s="2">
        <v>44462</v>
      </c>
      <c r="K3731" s="2">
        <v>44599</v>
      </c>
      <c r="L3731">
        <v>0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71</v>
      </c>
      <c r="H3732" t="s">
        <v>98</v>
      </c>
      <c r="I3732" t="s">
        <v>108</v>
      </c>
      <c r="J3732" s="2">
        <v>44461</v>
      </c>
      <c r="K3732" s="2">
        <v>44598</v>
      </c>
      <c r="L3732">
        <v>0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71</v>
      </c>
      <c r="H3733" t="s">
        <v>98</v>
      </c>
      <c r="I3733" t="s">
        <v>108</v>
      </c>
      <c r="J3733" s="2">
        <v>44460</v>
      </c>
      <c r="K3733" s="2">
        <v>44597</v>
      </c>
      <c r="L3733">
        <v>0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71</v>
      </c>
      <c r="H3734" t="s">
        <v>98</v>
      </c>
      <c r="I3734" t="s">
        <v>108</v>
      </c>
      <c r="J3734" s="2">
        <v>44459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71</v>
      </c>
      <c r="H3735" t="s">
        <v>98</v>
      </c>
      <c r="I3735" t="s">
        <v>108</v>
      </c>
      <c r="J3735" s="2">
        <v>44458</v>
      </c>
      <c r="K3735" s="2">
        <v>44595</v>
      </c>
      <c r="L3735">
        <v>0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71</v>
      </c>
      <c r="H3736" t="s">
        <v>98</v>
      </c>
      <c r="I3736" t="s">
        <v>108</v>
      </c>
      <c r="J3736" s="2">
        <v>44457</v>
      </c>
      <c r="K3736" s="2">
        <v>44594</v>
      </c>
      <c r="L3736">
        <v>0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71</v>
      </c>
      <c r="H3737" t="s">
        <v>98</v>
      </c>
      <c r="I3737" t="s">
        <v>108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71</v>
      </c>
      <c r="H3738" t="s">
        <v>98</v>
      </c>
      <c r="I3738" t="s">
        <v>108</v>
      </c>
      <c r="J3738" s="2">
        <v>44455</v>
      </c>
      <c r="K3738" s="2">
        <v>44592</v>
      </c>
      <c r="L3738">
        <v>0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71</v>
      </c>
      <c r="H3739" t="s">
        <v>98</v>
      </c>
      <c r="I3739" t="s">
        <v>108</v>
      </c>
      <c r="J3739" s="2">
        <v>44454</v>
      </c>
      <c r="K3739" s="2">
        <v>44591</v>
      </c>
      <c r="L3739">
        <v>0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71</v>
      </c>
      <c r="H3740" t="s">
        <v>98</v>
      </c>
      <c r="I3740" t="s">
        <v>108</v>
      </c>
      <c r="J3740" s="2">
        <v>44453</v>
      </c>
      <c r="K3740" s="2">
        <v>44590</v>
      </c>
      <c r="L3740">
        <v>0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71</v>
      </c>
      <c r="H3741" t="s">
        <v>98</v>
      </c>
      <c r="I3741" t="s">
        <v>108</v>
      </c>
      <c r="J3741" s="2">
        <v>44452</v>
      </c>
      <c r="K3741" s="2">
        <v>44589</v>
      </c>
      <c r="L3741">
        <v>0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71</v>
      </c>
      <c r="H3742" t="s">
        <v>98</v>
      </c>
      <c r="I3742" t="s">
        <v>108</v>
      </c>
      <c r="J3742" s="2">
        <v>44451</v>
      </c>
      <c r="K3742" s="2">
        <v>44588</v>
      </c>
      <c r="L3742">
        <v>0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71</v>
      </c>
      <c r="H3743" t="s">
        <v>98</v>
      </c>
      <c r="I3743" t="s">
        <v>108</v>
      </c>
      <c r="J3743" s="2">
        <v>44450</v>
      </c>
      <c r="K3743" s="2">
        <v>44587</v>
      </c>
      <c r="L3743">
        <v>0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71</v>
      </c>
      <c r="H3744" t="s">
        <v>98</v>
      </c>
      <c r="I3744" t="s">
        <v>108</v>
      </c>
      <c r="J3744" s="2">
        <v>44464</v>
      </c>
      <c r="K3744" s="2">
        <v>44601</v>
      </c>
      <c r="L3744">
        <v>0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71</v>
      </c>
      <c r="H3745" t="s">
        <v>98</v>
      </c>
      <c r="I3745" t="s">
        <v>108</v>
      </c>
      <c r="J3745" s="2">
        <v>44481</v>
      </c>
      <c r="K3745" s="2">
        <v>44618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71</v>
      </c>
      <c r="H3746" t="s">
        <v>98</v>
      </c>
      <c r="I3746" t="s">
        <v>108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71</v>
      </c>
      <c r="H3747" t="s">
        <v>98</v>
      </c>
      <c r="I3747" t="s">
        <v>108</v>
      </c>
      <c r="J3747" s="2">
        <v>44483</v>
      </c>
      <c r="K3747" s="2">
        <v>44620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71</v>
      </c>
      <c r="H3748" t="s">
        <v>98</v>
      </c>
      <c r="I3748" t="s">
        <v>108</v>
      </c>
      <c r="J3748" s="2">
        <v>44514</v>
      </c>
      <c r="K3748" s="2">
        <v>44651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71</v>
      </c>
      <c r="H3749" t="s">
        <v>98</v>
      </c>
      <c r="I3749" t="s">
        <v>108</v>
      </c>
      <c r="J3749" s="2">
        <v>44513</v>
      </c>
      <c r="K3749" s="2">
        <v>44650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71</v>
      </c>
      <c r="H3750" t="s">
        <v>98</v>
      </c>
      <c r="I3750" t="s">
        <v>108</v>
      </c>
      <c r="J3750" s="2">
        <v>44512</v>
      </c>
      <c r="K3750" s="2">
        <v>44649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71</v>
      </c>
      <c r="H3751" t="s">
        <v>98</v>
      </c>
      <c r="I3751" t="s">
        <v>108</v>
      </c>
      <c r="J3751" s="2">
        <v>44511</v>
      </c>
      <c r="K3751" s="2">
        <v>44648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71</v>
      </c>
      <c r="H3752" t="s">
        <v>98</v>
      </c>
      <c r="I3752" t="s">
        <v>108</v>
      </c>
      <c r="J3752" s="2">
        <v>44510</v>
      </c>
      <c r="K3752" s="2">
        <v>44647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71</v>
      </c>
      <c r="H3753" t="s">
        <v>98</v>
      </c>
      <c r="I3753" t="s">
        <v>108</v>
      </c>
      <c r="J3753" s="2">
        <v>44509</v>
      </c>
      <c r="K3753" s="2">
        <v>44646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71</v>
      </c>
      <c r="H3754" t="s">
        <v>98</v>
      </c>
      <c r="I3754" t="s">
        <v>108</v>
      </c>
      <c r="J3754" s="2">
        <v>44508</v>
      </c>
      <c r="K3754" s="2">
        <v>44645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71</v>
      </c>
      <c r="H3755" t="s">
        <v>98</v>
      </c>
      <c r="I3755" t="s">
        <v>108</v>
      </c>
      <c r="J3755" s="2">
        <v>44507</v>
      </c>
      <c r="K3755" s="2">
        <v>44644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71</v>
      </c>
      <c r="H3756" t="s">
        <v>98</v>
      </c>
      <c r="I3756" t="s">
        <v>108</v>
      </c>
      <c r="J3756" s="2">
        <v>44506</v>
      </c>
      <c r="K3756" s="2">
        <v>44643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71</v>
      </c>
      <c r="H3757" t="s">
        <v>98</v>
      </c>
      <c r="I3757" t="s">
        <v>108</v>
      </c>
      <c r="J3757" s="2">
        <v>44505</v>
      </c>
      <c r="K3757" s="2">
        <v>44642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71</v>
      </c>
      <c r="H3758" t="s">
        <v>98</v>
      </c>
      <c r="I3758" t="s">
        <v>108</v>
      </c>
      <c r="J3758" s="2">
        <v>44504</v>
      </c>
      <c r="K3758" s="2">
        <v>44641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71</v>
      </c>
      <c r="H3759" t="s">
        <v>98</v>
      </c>
      <c r="I3759" t="s">
        <v>108</v>
      </c>
      <c r="J3759" s="2">
        <v>44503</v>
      </c>
      <c r="K3759" s="2">
        <v>44640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71</v>
      </c>
      <c r="H3760" t="s">
        <v>98</v>
      </c>
      <c r="I3760" t="s">
        <v>108</v>
      </c>
      <c r="J3760" s="2">
        <v>44502</v>
      </c>
      <c r="K3760" s="2">
        <v>44639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71</v>
      </c>
      <c r="H3761" t="s">
        <v>98</v>
      </c>
      <c r="I3761" t="s">
        <v>108</v>
      </c>
      <c r="J3761" s="2">
        <v>44501</v>
      </c>
      <c r="K3761" s="2">
        <v>44638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71</v>
      </c>
      <c r="H3762" t="s">
        <v>98</v>
      </c>
      <c r="I3762" t="s">
        <v>108</v>
      </c>
      <c r="J3762" s="2">
        <v>44500</v>
      </c>
      <c r="K3762" s="2">
        <v>44637</v>
      </c>
      <c r="L3762">
        <v>-2923.6926943823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71</v>
      </c>
      <c r="H3763" t="s">
        <v>98</v>
      </c>
      <c r="I3763" t="s">
        <v>108</v>
      </c>
      <c r="J3763" s="2">
        <v>44499</v>
      </c>
      <c r="K3763" s="2">
        <v>44636</v>
      </c>
      <c r="L3763">
        <v>-2923.6926943823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71</v>
      </c>
      <c r="H3764" t="s">
        <v>98</v>
      </c>
      <c r="I3764" t="s">
        <v>108</v>
      </c>
      <c r="J3764" s="2">
        <v>44498</v>
      </c>
      <c r="K3764" s="2">
        <v>44635</v>
      </c>
      <c r="L3764">
        <v>-2923.6926943823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71</v>
      </c>
      <c r="H3765" t="s">
        <v>98</v>
      </c>
      <c r="I3765" t="s">
        <v>108</v>
      </c>
      <c r="J3765" s="2">
        <v>44484</v>
      </c>
      <c r="K3765" s="2">
        <v>44621</v>
      </c>
      <c r="L3765">
        <v>-2923.6926943823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71</v>
      </c>
      <c r="H3766" t="s">
        <v>98</v>
      </c>
      <c r="I3766" t="s">
        <v>108</v>
      </c>
      <c r="J3766" s="2">
        <v>44485</v>
      </c>
      <c r="K3766" s="2">
        <v>44622</v>
      </c>
      <c r="L3766">
        <v>-2923.6926943823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71</v>
      </c>
      <c r="H3767" t="s">
        <v>98</v>
      </c>
      <c r="I3767" t="s">
        <v>108</v>
      </c>
      <c r="J3767" s="2">
        <v>44486</v>
      </c>
      <c r="K3767" s="2">
        <v>44623</v>
      </c>
      <c r="L3767">
        <v>-2923.6926943823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71</v>
      </c>
      <c r="H3768" t="s">
        <v>98</v>
      </c>
      <c r="I3768" t="s">
        <v>108</v>
      </c>
      <c r="J3768" s="2">
        <v>44487</v>
      </c>
      <c r="K3768" s="2">
        <v>44624</v>
      </c>
      <c r="L3768">
        <v>-2923.6926943823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71</v>
      </c>
      <c r="H3769" t="s">
        <v>98</v>
      </c>
      <c r="I3769" t="s">
        <v>108</v>
      </c>
      <c r="J3769" s="2">
        <v>44488</v>
      </c>
      <c r="K3769" s="2">
        <v>44625</v>
      </c>
      <c r="L3769">
        <v>-2923.6926943823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71</v>
      </c>
      <c r="H3770" t="s">
        <v>98</v>
      </c>
      <c r="I3770" t="s">
        <v>108</v>
      </c>
      <c r="J3770" s="2">
        <v>44489</v>
      </c>
      <c r="K3770" s="2">
        <v>44626</v>
      </c>
      <c r="L3770">
        <v>-2923.6926943823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71</v>
      </c>
      <c r="H3771" t="s">
        <v>98</v>
      </c>
      <c r="I3771" t="s">
        <v>108</v>
      </c>
      <c r="J3771" s="2">
        <v>44449</v>
      </c>
      <c r="K3771" s="2">
        <v>44586</v>
      </c>
      <c r="L3771">
        <v>0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71</v>
      </c>
      <c r="H3772" t="s">
        <v>98</v>
      </c>
      <c r="I3772" t="s">
        <v>108</v>
      </c>
      <c r="J3772" s="2">
        <v>44490</v>
      </c>
      <c r="K3772" s="2">
        <v>44627</v>
      </c>
      <c r="L3772">
        <v>-2923.6926943823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71</v>
      </c>
      <c r="H3773" t="s">
        <v>98</v>
      </c>
      <c r="I3773" t="s">
        <v>108</v>
      </c>
      <c r="J3773" s="2">
        <v>44492</v>
      </c>
      <c r="K3773" s="2">
        <v>44629</v>
      </c>
      <c r="L3773">
        <v>-2923.6926943823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71</v>
      </c>
      <c r="H3774" t="s">
        <v>98</v>
      </c>
      <c r="I3774" t="s">
        <v>108</v>
      </c>
      <c r="J3774" s="2">
        <v>44493</v>
      </c>
      <c r="K3774" s="2">
        <v>44630</v>
      </c>
      <c r="L3774">
        <v>-2923.6926943823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71</v>
      </c>
      <c r="H3775" t="s">
        <v>98</v>
      </c>
      <c r="I3775" t="s">
        <v>108</v>
      </c>
      <c r="J3775" s="2">
        <v>44494</v>
      </c>
      <c r="K3775" s="2">
        <v>44631</v>
      </c>
      <c r="L3775">
        <v>-2923.6926943823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71</v>
      </c>
      <c r="H3776" t="s">
        <v>98</v>
      </c>
      <c r="I3776" t="s">
        <v>108</v>
      </c>
      <c r="J3776" s="2">
        <v>44495</v>
      </c>
      <c r="K3776" s="2">
        <v>44632</v>
      </c>
      <c r="L3776">
        <v>-2923.6926943823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71</v>
      </c>
      <c r="H3777" t="s">
        <v>98</v>
      </c>
      <c r="I3777" t="s">
        <v>108</v>
      </c>
      <c r="J3777" s="2">
        <v>44496</v>
      </c>
      <c r="K3777" s="2">
        <v>44633</v>
      </c>
      <c r="L3777">
        <v>-2923.6926943823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71</v>
      </c>
      <c r="H3778" t="s">
        <v>98</v>
      </c>
      <c r="I3778" t="s">
        <v>108</v>
      </c>
      <c r="J3778" s="2">
        <v>44497</v>
      </c>
      <c r="K3778" s="2">
        <v>44634</v>
      </c>
      <c r="L3778">
        <v>-2923.6926943823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71</v>
      </c>
      <c r="H3779" t="s">
        <v>98</v>
      </c>
      <c r="I3779" t="s">
        <v>108</v>
      </c>
      <c r="J3779" s="2">
        <v>44491</v>
      </c>
      <c r="K3779" s="2">
        <v>44628</v>
      </c>
      <c r="L3779">
        <v>-2923.6926943823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71</v>
      </c>
      <c r="H3780" t="s">
        <v>98</v>
      </c>
      <c r="I3780" t="s">
        <v>108</v>
      </c>
      <c r="J3780" s="2">
        <v>44448</v>
      </c>
      <c r="K3780" s="2">
        <v>44585</v>
      </c>
      <c r="L3780">
        <v>0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71</v>
      </c>
      <c r="H3781" t="s">
        <v>98</v>
      </c>
      <c r="I3781" t="s">
        <v>108</v>
      </c>
      <c r="J3781" s="2">
        <v>44479</v>
      </c>
      <c r="K3781" s="2">
        <v>44616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71</v>
      </c>
      <c r="H3782" t="s">
        <v>98</v>
      </c>
      <c r="I3782" t="s">
        <v>108</v>
      </c>
      <c r="J3782" s="2">
        <v>44446</v>
      </c>
      <c r="K3782" s="2">
        <v>44583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71</v>
      </c>
      <c r="H3783" t="s">
        <v>98</v>
      </c>
      <c r="I3783" t="s">
        <v>108</v>
      </c>
      <c r="J3783" s="2">
        <v>44410</v>
      </c>
      <c r="K3783" s="2">
        <v>44547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71</v>
      </c>
      <c r="H3784" t="s">
        <v>98</v>
      </c>
      <c r="I3784" t="s">
        <v>108</v>
      </c>
      <c r="J3784" s="2">
        <v>44409</v>
      </c>
      <c r="K3784" s="2">
        <v>44546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71</v>
      </c>
      <c r="H3785" t="s">
        <v>98</v>
      </c>
      <c r="I3785" t="s">
        <v>108</v>
      </c>
      <c r="J3785" s="2">
        <v>44408</v>
      </c>
      <c r="K3785" s="2">
        <v>44545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71</v>
      </c>
      <c r="H3786" t="s">
        <v>98</v>
      </c>
      <c r="I3786" t="s">
        <v>108</v>
      </c>
      <c r="J3786" s="2">
        <v>44407</v>
      </c>
      <c r="K3786" s="2">
        <v>44544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71</v>
      </c>
      <c r="H3787" t="s">
        <v>98</v>
      </c>
      <c r="I3787" t="s">
        <v>108</v>
      </c>
      <c r="J3787" s="2">
        <v>44406</v>
      </c>
      <c r="K3787" s="2">
        <v>44543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71</v>
      </c>
      <c r="H3788" t="s">
        <v>98</v>
      </c>
      <c r="I3788" t="s">
        <v>108</v>
      </c>
      <c r="J3788" s="2">
        <v>44405</v>
      </c>
      <c r="K3788" s="2">
        <v>44542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71</v>
      </c>
      <c r="H3789" t="s">
        <v>98</v>
      </c>
      <c r="I3789" t="s">
        <v>108</v>
      </c>
      <c r="J3789" s="2">
        <v>44404</v>
      </c>
      <c r="K3789" s="2">
        <v>44541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71</v>
      </c>
      <c r="H3790" t="s">
        <v>98</v>
      </c>
      <c r="I3790" t="s">
        <v>108</v>
      </c>
      <c r="J3790" s="2">
        <v>44403</v>
      </c>
      <c r="K3790" s="2">
        <v>44540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71</v>
      </c>
      <c r="H3791" t="s">
        <v>98</v>
      </c>
      <c r="I3791" t="s">
        <v>108</v>
      </c>
      <c r="J3791" s="2">
        <v>44402</v>
      </c>
      <c r="K3791" s="2">
        <v>44539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71</v>
      </c>
      <c r="H3792" t="s">
        <v>98</v>
      </c>
      <c r="I3792" t="s">
        <v>108</v>
      </c>
      <c r="J3792" s="2">
        <v>44401</v>
      </c>
      <c r="K3792" s="2">
        <v>44538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71</v>
      </c>
      <c r="H3793" t="s">
        <v>98</v>
      </c>
      <c r="I3793" t="s">
        <v>108</v>
      </c>
      <c r="J3793" s="2">
        <v>44400</v>
      </c>
      <c r="K3793" s="2">
        <v>44537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71</v>
      </c>
      <c r="H3794" t="s">
        <v>98</v>
      </c>
      <c r="I3794" t="s">
        <v>108</v>
      </c>
      <c r="J3794" s="2">
        <v>44399</v>
      </c>
      <c r="K3794" s="2">
        <v>44536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71</v>
      </c>
      <c r="H3795" t="s">
        <v>98</v>
      </c>
      <c r="I3795" t="s">
        <v>108</v>
      </c>
      <c r="J3795" s="2">
        <v>44398</v>
      </c>
      <c r="K3795" s="2">
        <v>44535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71</v>
      </c>
      <c r="H3796" t="s">
        <v>98</v>
      </c>
      <c r="I3796" t="s">
        <v>108</v>
      </c>
      <c r="J3796" s="2">
        <v>44397</v>
      </c>
      <c r="K3796" s="2">
        <v>44534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71</v>
      </c>
      <c r="H3797" t="s">
        <v>98</v>
      </c>
      <c r="I3797" t="s">
        <v>108</v>
      </c>
      <c r="J3797" s="2">
        <v>44411</v>
      </c>
      <c r="K3797" s="2">
        <v>44548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71</v>
      </c>
      <c r="H3798" t="s">
        <v>98</v>
      </c>
      <c r="I3798" t="s">
        <v>108</v>
      </c>
      <c r="J3798" s="2">
        <v>44396</v>
      </c>
      <c r="K3798" s="2">
        <v>44533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71</v>
      </c>
      <c r="H3799" t="s">
        <v>98</v>
      </c>
      <c r="I3799" t="s">
        <v>108</v>
      </c>
      <c r="J3799" s="2">
        <v>44394</v>
      </c>
      <c r="K3799" s="2">
        <v>44531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71</v>
      </c>
      <c r="H3800" t="s">
        <v>98</v>
      </c>
      <c r="I3800" t="s">
        <v>108</v>
      </c>
      <c r="J3800" s="2">
        <v>44393</v>
      </c>
      <c r="K3800" s="2">
        <v>44530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71</v>
      </c>
      <c r="H3801" t="s">
        <v>98</v>
      </c>
      <c r="I3801" t="s">
        <v>108</v>
      </c>
      <c r="J3801" s="2">
        <v>44392</v>
      </c>
      <c r="K3801" s="2">
        <v>44529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71</v>
      </c>
      <c r="H3802" t="s">
        <v>98</v>
      </c>
      <c r="I3802" t="s">
        <v>108</v>
      </c>
      <c r="J3802" s="2">
        <v>44391</v>
      </c>
      <c r="K3802" s="2">
        <v>44528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71</v>
      </c>
      <c r="H3803" t="s">
        <v>98</v>
      </c>
      <c r="I3803" t="s">
        <v>108</v>
      </c>
      <c r="J3803" s="2">
        <v>44390</v>
      </c>
      <c r="K3803" s="2">
        <v>44527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71</v>
      </c>
      <c r="H3804" t="s">
        <v>98</v>
      </c>
      <c r="I3804" t="s">
        <v>108</v>
      </c>
      <c r="J3804" s="2">
        <v>44389</v>
      </c>
      <c r="K3804" s="2">
        <v>44526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71</v>
      </c>
      <c r="H3805" t="s">
        <v>98</v>
      </c>
      <c r="I3805" t="s">
        <v>108</v>
      </c>
      <c r="J3805" s="2">
        <v>44388</v>
      </c>
      <c r="K3805" s="2">
        <v>44525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71</v>
      </c>
      <c r="H3806" t="s">
        <v>98</v>
      </c>
      <c r="I3806" t="s">
        <v>108</v>
      </c>
      <c r="J3806" s="2">
        <v>44387</v>
      </c>
      <c r="K3806" s="2">
        <v>44524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71</v>
      </c>
      <c r="H3807" t="s">
        <v>98</v>
      </c>
      <c r="I3807" t="s">
        <v>108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71</v>
      </c>
      <c r="H3808" t="s">
        <v>98</v>
      </c>
      <c r="I3808" t="s">
        <v>108</v>
      </c>
      <c r="J3808" s="2">
        <v>44385</v>
      </c>
      <c r="K3808" s="2">
        <v>44522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71</v>
      </c>
      <c r="H3809" t="s">
        <v>98</v>
      </c>
      <c r="I3809" t="s">
        <v>108</v>
      </c>
      <c r="J3809" s="2">
        <v>44384</v>
      </c>
      <c r="K3809" s="2">
        <v>44521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71</v>
      </c>
      <c r="H3810" t="s">
        <v>98</v>
      </c>
      <c r="I3810" t="s">
        <v>108</v>
      </c>
      <c r="J3810" s="2">
        <v>44383</v>
      </c>
      <c r="K3810" s="2">
        <v>44520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71</v>
      </c>
      <c r="H3811" t="s">
        <v>98</v>
      </c>
      <c r="I3811" t="s">
        <v>108</v>
      </c>
      <c r="J3811" s="2">
        <v>44382</v>
      </c>
      <c r="K3811" s="2">
        <v>44519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71</v>
      </c>
      <c r="H3812" t="s">
        <v>98</v>
      </c>
      <c r="I3812" t="s">
        <v>108</v>
      </c>
      <c r="J3812" s="2">
        <v>44447</v>
      </c>
      <c r="K3812" s="2">
        <v>44584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71</v>
      </c>
      <c r="H3813" t="s">
        <v>98</v>
      </c>
      <c r="I3813" t="s">
        <v>108</v>
      </c>
      <c r="J3813" s="2">
        <v>44395</v>
      </c>
      <c r="K3813" s="2">
        <v>44532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71</v>
      </c>
      <c r="H3814" t="s">
        <v>98</v>
      </c>
      <c r="I3814" t="s">
        <v>108</v>
      </c>
      <c r="J3814" s="2">
        <v>44412</v>
      </c>
      <c r="K3814" s="2">
        <v>44549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71</v>
      </c>
      <c r="H3815" t="s">
        <v>98</v>
      </c>
      <c r="I3815" t="s">
        <v>108</v>
      </c>
      <c r="J3815" s="2">
        <v>44381</v>
      </c>
      <c r="K3815" s="2">
        <v>44518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71</v>
      </c>
      <c r="H3816" t="s">
        <v>98</v>
      </c>
      <c r="I3816" t="s">
        <v>108</v>
      </c>
      <c r="J3816" s="2">
        <v>44414</v>
      </c>
      <c r="K3816" s="2">
        <v>44551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71</v>
      </c>
      <c r="H3817" t="s">
        <v>98</v>
      </c>
      <c r="I3817" t="s">
        <v>108</v>
      </c>
      <c r="J3817" s="2">
        <v>44432</v>
      </c>
      <c r="K3817" s="2">
        <v>44569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71</v>
      </c>
      <c r="H3818" t="s">
        <v>98</v>
      </c>
      <c r="I3818" t="s">
        <v>108</v>
      </c>
      <c r="J3818" s="2">
        <v>44433</v>
      </c>
      <c r="K3818" s="2">
        <v>44570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71</v>
      </c>
      <c r="H3819" t="s">
        <v>98</v>
      </c>
      <c r="I3819" t="s">
        <v>108</v>
      </c>
      <c r="J3819" s="2">
        <v>44434</v>
      </c>
      <c r="K3819" s="2">
        <v>44571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71</v>
      </c>
      <c r="H3820" t="s">
        <v>98</v>
      </c>
      <c r="I3820" t="s">
        <v>108</v>
      </c>
      <c r="J3820" s="2">
        <v>44435</v>
      </c>
      <c r="K3820" s="2">
        <v>44572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71</v>
      </c>
      <c r="H3821" t="s">
        <v>98</v>
      </c>
      <c r="I3821" t="s">
        <v>108</v>
      </c>
      <c r="J3821" s="2">
        <v>44436</v>
      </c>
      <c r="K3821" s="2">
        <v>44573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71</v>
      </c>
      <c r="H3822" t="s">
        <v>98</v>
      </c>
      <c r="I3822" t="s">
        <v>108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71</v>
      </c>
      <c r="H3823" t="s">
        <v>98</v>
      </c>
      <c r="I3823" t="s">
        <v>108</v>
      </c>
      <c r="J3823" s="2">
        <v>44431</v>
      </c>
      <c r="K3823" s="2">
        <v>44568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71</v>
      </c>
      <c r="H3824" t="s">
        <v>98</v>
      </c>
      <c r="I3824" t="s">
        <v>108</v>
      </c>
      <c r="J3824" s="2">
        <v>44438</v>
      </c>
      <c r="K3824" s="2">
        <v>44575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71</v>
      </c>
      <c r="H3825" t="s">
        <v>98</v>
      </c>
      <c r="I3825" t="s">
        <v>108</v>
      </c>
      <c r="J3825" s="2">
        <v>44440</v>
      </c>
      <c r="K3825" s="2">
        <v>44577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71</v>
      </c>
      <c r="H3826" t="s">
        <v>98</v>
      </c>
      <c r="I3826" t="s">
        <v>108</v>
      </c>
      <c r="J3826" s="2">
        <v>44441</v>
      </c>
      <c r="K3826" s="2">
        <v>44578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71</v>
      </c>
      <c r="H3827" t="s">
        <v>98</v>
      </c>
      <c r="I3827" t="s">
        <v>108</v>
      </c>
      <c r="J3827" s="2">
        <v>44442</v>
      </c>
      <c r="K3827" s="2">
        <v>44579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71</v>
      </c>
      <c r="H3828" t="s">
        <v>98</v>
      </c>
      <c r="I3828" t="s">
        <v>108</v>
      </c>
      <c r="J3828" s="2">
        <v>44443</v>
      </c>
      <c r="K3828" s="2">
        <v>44580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71</v>
      </c>
      <c r="H3829" t="s">
        <v>98</v>
      </c>
      <c r="I3829" t="s">
        <v>108</v>
      </c>
      <c r="J3829" s="2">
        <v>44444</v>
      </c>
      <c r="K3829" s="2">
        <v>44581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71</v>
      </c>
      <c r="H3830" t="s">
        <v>98</v>
      </c>
      <c r="I3830" t="s">
        <v>108</v>
      </c>
      <c r="J3830" s="2">
        <v>44413</v>
      </c>
      <c r="K3830" s="2">
        <v>44550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71</v>
      </c>
      <c r="H3831" t="s">
        <v>98</v>
      </c>
      <c r="I3831" t="s">
        <v>108</v>
      </c>
      <c r="J3831" s="2">
        <v>44439</v>
      </c>
      <c r="K3831" s="2">
        <v>44576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71</v>
      </c>
      <c r="H3832" t="s">
        <v>98</v>
      </c>
      <c r="I3832" t="s">
        <v>108</v>
      </c>
      <c r="J3832" s="2">
        <v>44430</v>
      </c>
      <c r="K3832" s="2">
        <v>44567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71</v>
      </c>
      <c r="H3833" t="s">
        <v>98</v>
      </c>
      <c r="I3833" t="s">
        <v>108</v>
      </c>
      <c r="J3833" s="2">
        <v>44445</v>
      </c>
      <c r="K3833" s="2">
        <v>44582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71</v>
      </c>
      <c r="H3834" t="s">
        <v>98</v>
      </c>
      <c r="I3834" t="s">
        <v>108</v>
      </c>
      <c r="J3834" s="2">
        <v>44428</v>
      </c>
      <c r="K3834" s="2">
        <v>44565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71</v>
      </c>
      <c r="H3835" t="s">
        <v>98</v>
      </c>
      <c r="I3835" t="s">
        <v>108</v>
      </c>
      <c r="J3835" s="2">
        <v>44429</v>
      </c>
      <c r="K3835" s="2">
        <v>44566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71</v>
      </c>
      <c r="H3836" t="s">
        <v>98</v>
      </c>
      <c r="I3836" t="s">
        <v>108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71</v>
      </c>
      <c r="H3837" t="s">
        <v>98</v>
      </c>
      <c r="I3837" t="s">
        <v>108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71</v>
      </c>
      <c r="H3838" t="s">
        <v>98</v>
      </c>
      <c r="I3838" t="s">
        <v>108</v>
      </c>
      <c r="J3838" s="2">
        <v>44417</v>
      </c>
      <c r="K3838" s="2">
        <v>44554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71</v>
      </c>
      <c r="H3839" t="s">
        <v>98</v>
      </c>
      <c r="I3839" t="s">
        <v>108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71</v>
      </c>
      <c r="H3840" t="s">
        <v>98</v>
      </c>
      <c r="I3840" t="s">
        <v>108</v>
      </c>
      <c r="J3840" s="2">
        <v>44420</v>
      </c>
      <c r="K3840" s="2">
        <v>44557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71</v>
      </c>
      <c r="H3841" t="s">
        <v>98</v>
      </c>
      <c r="I3841" t="s">
        <v>108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71</v>
      </c>
      <c r="H3842" t="s">
        <v>98</v>
      </c>
      <c r="I3842" t="s">
        <v>108</v>
      </c>
      <c r="J3842" s="2">
        <v>44422</v>
      </c>
      <c r="K3842" s="2">
        <v>44559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71</v>
      </c>
      <c r="H3843" t="s">
        <v>98</v>
      </c>
      <c r="I3843" t="s">
        <v>108</v>
      </c>
      <c r="J3843" s="2">
        <v>44423</v>
      </c>
      <c r="K3843" s="2">
        <v>44560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71</v>
      </c>
      <c r="H3844" t="s">
        <v>98</v>
      </c>
      <c r="I3844" t="s">
        <v>108</v>
      </c>
      <c r="J3844" s="2">
        <v>44424</v>
      </c>
      <c r="K3844" s="2">
        <v>44561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71</v>
      </c>
      <c r="H3845" t="s">
        <v>98</v>
      </c>
      <c r="I3845" t="s">
        <v>108</v>
      </c>
      <c r="J3845" s="2">
        <v>44425</v>
      </c>
      <c r="K3845" s="2">
        <v>44562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71</v>
      </c>
      <c r="H3846" t="s">
        <v>98</v>
      </c>
      <c r="I3846" t="s">
        <v>108</v>
      </c>
      <c r="J3846" s="2">
        <v>44426</v>
      </c>
      <c r="K3846" s="2">
        <v>44563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71</v>
      </c>
      <c r="H3847" t="s">
        <v>98</v>
      </c>
      <c r="I3847" t="s">
        <v>108</v>
      </c>
      <c r="J3847" s="2">
        <v>44427</v>
      </c>
      <c r="K3847" s="2">
        <v>44564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71</v>
      </c>
      <c r="H3848" t="s">
        <v>98</v>
      </c>
      <c r="I3848" t="s">
        <v>108</v>
      </c>
      <c r="J3848" s="2">
        <v>44421</v>
      </c>
      <c r="K3848" s="2">
        <v>44558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72</v>
      </c>
      <c r="H3849" t="s">
        <v>98</v>
      </c>
      <c r="I3849" t="s">
        <v>108</v>
      </c>
      <c r="J3849" s="2">
        <v>44472</v>
      </c>
      <c r="K3849" s="2">
        <v>44609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72</v>
      </c>
      <c r="H3850" t="s">
        <v>98</v>
      </c>
      <c r="I3850" t="s">
        <v>108</v>
      </c>
      <c r="J3850" s="2">
        <v>44469</v>
      </c>
      <c r="K3850" s="2">
        <v>44606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72</v>
      </c>
      <c r="H3851" t="s">
        <v>98</v>
      </c>
      <c r="I3851" t="s">
        <v>108</v>
      </c>
      <c r="J3851" s="2">
        <v>44470</v>
      </c>
      <c r="K3851" s="2">
        <v>44607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72</v>
      </c>
      <c r="H3852" t="s">
        <v>98</v>
      </c>
      <c r="I3852" t="s">
        <v>108</v>
      </c>
      <c r="J3852" s="2">
        <v>44471</v>
      </c>
      <c r="K3852" s="2">
        <v>44608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72</v>
      </c>
      <c r="H3853" t="s">
        <v>98</v>
      </c>
      <c r="I3853" t="s">
        <v>108</v>
      </c>
      <c r="J3853" s="2">
        <v>44473</v>
      </c>
      <c r="K3853" s="2">
        <v>44610</v>
      </c>
      <c r="L3853">
        <v>0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72</v>
      </c>
      <c r="H3854" t="s">
        <v>98</v>
      </c>
      <c r="I3854" t="s">
        <v>108</v>
      </c>
      <c r="J3854" s="2">
        <v>44480</v>
      </c>
      <c r="K3854" s="2">
        <v>44617</v>
      </c>
      <c r="L3854">
        <v>0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72</v>
      </c>
      <c r="H3855" t="s">
        <v>98</v>
      </c>
      <c r="I3855" t="s">
        <v>108</v>
      </c>
      <c r="J3855" s="2">
        <v>44475</v>
      </c>
      <c r="K3855" s="2">
        <v>44612</v>
      </c>
      <c r="L3855">
        <v>0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72</v>
      </c>
      <c r="H3856" t="s">
        <v>98</v>
      </c>
      <c r="I3856" t="s">
        <v>108</v>
      </c>
      <c r="J3856" s="2">
        <v>44476</v>
      </c>
      <c r="K3856" s="2">
        <v>44613</v>
      </c>
      <c r="L3856">
        <v>0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72</v>
      </c>
      <c r="H3857" t="s">
        <v>98</v>
      </c>
      <c r="I3857" t="s">
        <v>108</v>
      </c>
      <c r="J3857" s="2">
        <v>44477</v>
      </c>
      <c r="K3857" s="2">
        <v>44614</v>
      </c>
      <c r="L3857">
        <v>0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72</v>
      </c>
      <c r="H3858" t="s">
        <v>98</v>
      </c>
      <c r="I3858" t="s">
        <v>108</v>
      </c>
      <c r="J3858" s="2">
        <v>44478</v>
      </c>
      <c r="K3858" s="2">
        <v>44615</v>
      </c>
      <c r="L3858">
        <v>0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72</v>
      </c>
      <c r="H3859" t="s">
        <v>98</v>
      </c>
      <c r="I3859" t="s">
        <v>108</v>
      </c>
      <c r="J3859" s="2">
        <v>44479</v>
      </c>
      <c r="K3859" s="2">
        <v>44616</v>
      </c>
      <c r="L3859">
        <v>0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72</v>
      </c>
      <c r="H3860" t="s">
        <v>98</v>
      </c>
      <c r="I3860" t="s">
        <v>108</v>
      </c>
      <c r="J3860" s="2">
        <v>44481</v>
      </c>
      <c r="K3860" s="2">
        <v>44618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72</v>
      </c>
      <c r="H3861" t="s">
        <v>98</v>
      </c>
      <c r="I3861" t="s">
        <v>108</v>
      </c>
      <c r="J3861" s="2">
        <v>44474</v>
      </c>
      <c r="K3861" s="2">
        <v>44611</v>
      </c>
      <c r="L3861">
        <v>0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72</v>
      </c>
      <c r="H3862" t="s">
        <v>98</v>
      </c>
      <c r="I3862" t="s">
        <v>108</v>
      </c>
      <c r="J3862" s="2">
        <v>44468</v>
      </c>
      <c r="K3862" s="2">
        <v>44605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72</v>
      </c>
      <c r="H3863" t="s">
        <v>98</v>
      </c>
      <c r="I3863" t="s">
        <v>108</v>
      </c>
      <c r="J3863" s="2">
        <v>44461</v>
      </c>
      <c r="K3863" s="2">
        <v>44598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72</v>
      </c>
      <c r="H3864" t="s">
        <v>98</v>
      </c>
      <c r="I3864" t="s">
        <v>108</v>
      </c>
      <c r="J3864" s="2">
        <v>44466</v>
      </c>
      <c r="K3864" s="2">
        <v>44603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72</v>
      </c>
      <c r="H3865" t="s">
        <v>98</v>
      </c>
      <c r="I3865" t="s">
        <v>108</v>
      </c>
      <c r="J3865" s="2">
        <v>44452</v>
      </c>
      <c r="K3865" s="2">
        <v>44589</v>
      </c>
      <c r="L3865">
        <v>0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72</v>
      </c>
      <c r="H3866" t="s">
        <v>98</v>
      </c>
      <c r="I3866" t="s">
        <v>108</v>
      </c>
      <c r="J3866" s="2">
        <v>44482</v>
      </c>
      <c r="K3866" s="2">
        <v>44619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72</v>
      </c>
      <c r="H3867" t="s">
        <v>98</v>
      </c>
      <c r="I3867" t="s">
        <v>108</v>
      </c>
      <c r="J3867" s="2">
        <v>44453</v>
      </c>
      <c r="K3867" s="2">
        <v>44590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72</v>
      </c>
      <c r="H3868" t="s">
        <v>98</v>
      </c>
      <c r="I3868" t="s">
        <v>108</v>
      </c>
      <c r="J3868" s="2">
        <v>44454</v>
      </c>
      <c r="K3868" s="2">
        <v>44591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72</v>
      </c>
      <c r="H3869" t="s">
        <v>98</v>
      </c>
      <c r="I3869" t="s">
        <v>108</v>
      </c>
      <c r="J3869" s="2">
        <v>44455</v>
      </c>
      <c r="K3869" s="2">
        <v>44592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72</v>
      </c>
      <c r="H3870" t="s">
        <v>98</v>
      </c>
      <c r="I3870" t="s">
        <v>108</v>
      </c>
      <c r="J3870" s="2">
        <v>44456</v>
      </c>
      <c r="K3870" s="2">
        <v>44593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72</v>
      </c>
      <c r="H3871" t="s">
        <v>98</v>
      </c>
      <c r="I3871" t="s">
        <v>108</v>
      </c>
      <c r="J3871" s="2">
        <v>44467</v>
      </c>
      <c r="K3871" s="2">
        <v>44604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72</v>
      </c>
      <c r="H3872" t="s">
        <v>98</v>
      </c>
      <c r="I3872" t="s">
        <v>108</v>
      </c>
      <c r="J3872" s="2">
        <v>44457</v>
      </c>
      <c r="K3872" s="2">
        <v>44594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72</v>
      </c>
      <c r="H3873" t="s">
        <v>98</v>
      </c>
      <c r="I3873" t="s">
        <v>108</v>
      </c>
      <c r="J3873" s="2">
        <v>44459</v>
      </c>
      <c r="K3873" s="2">
        <v>44596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72</v>
      </c>
      <c r="H3874" t="s">
        <v>98</v>
      </c>
      <c r="I3874" t="s">
        <v>108</v>
      </c>
      <c r="J3874" s="2">
        <v>44460</v>
      </c>
      <c r="K3874" s="2">
        <v>44597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72</v>
      </c>
      <c r="H3875" t="s">
        <v>98</v>
      </c>
      <c r="I3875" t="s">
        <v>108</v>
      </c>
      <c r="J3875" s="2">
        <v>44462</v>
      </c>
      <c r="K3875" s="2">
        <v>44599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72</v>
      </c>
      <c r="H3876" t="s">
        <v>98</v>
      </c>
      <c r="I3876" t="s">
        <v>108</v>
      </c>
      <c r="J3876" s="2">
        <v>44463</v>
      </c>
      <c r="K3876" s="2">
        <v>44600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72</v>
      </c>
      <c r="H3877" t="s">
        <v>98</v>
      </c>
      <c r="I3877" t="s">
        <v>108</v>
      </c>
      <c r="J3877" s="2">
        <v>44464</v>
      </c>
      <c r="K3877" s="2">
        <v>44601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72</v>
      </c>
      <c r="H3878" t="s">
        <v>98</v>
      </c>
      <c r="I3878" t="s">
        <v>108</v>
      </c>
      <c r="J3878" s="2">
        <v>44465</v>
      </c>
      <c r="K3878" s="2">
        <v>44602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72</v>
      </c>
      <c r="H3879" t="s">
        <v>98</v>
      </c>
      <c r="I3879" t="s">
        <v>108</v>
      </c>
      <c r="J3879" s="2">
        <v>44458</v>
      </c>
      <c r="K3879" s="2">
        <v>44595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72</v>
      </c>
      <c r="H3880" t="s">
        <v>98</v>
      </c>
      <c r="I3880" t="s">
        <v>108</v>
      </c>
      <c r="J3880" s="2">
        <v>44483</v>
      </c>
      <c r="K3880" s="2">
        <v>44620</v>
      </c>
      <c r="L3880">
        <v>0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72</v>
      </c>
      <c r="H3881" t="s">
        <v>98</v>
      </c>
      <c r="I3881" t="s">
        <v>108</v>
      </c>
      <c r="J3881" s="2">
        <v>44499</v>
      </c>
      <c r="K3881" s="2">
        <v>44636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72</v>
      </c>
      <c r="H3882" t="s">
        <v>98</v>
      </c>
      <c r="I3882" t="s">
        <v>108</v>
      </c>
      <c r="J3882" s="2">
        <v>44485</v>
      </c>
      <c r="K3882" s="2">
        <v>44622</v>
      </c>
      <c r="L3882">
        <v>0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72</v>
      </c>
      <c r="H3883" t="s">
        <v>98</v>
      </c>
      <c r="I3883" t="s">
        <v>108</v>
      </c>
      <c r="J3883" s="2">
        <v>44451</v>
      </c>
      <c r="K3883" s="2">
        <v>44588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72</v>
      </c>
      <c r="H3884" t="s">
        <v>98</v>
      </c>
      <c r="I3884" t="s">
        <v>108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72</v>
      </c>
      <c r="H3885" t="s">
        <v>98</v>
      </c>
      <c r="I3885" t="s">
        <v>108</v>
      </c>
      <c r="J3885" s="2">
        <v>44514</v>
      </c>
      <c r="K3885" s="2">
        <v>44651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72</v>
      </c>
      <c r="H3886" t="s">
        <v>98</v>
      </c>
      <c r="I3886" t="s">
        <v>108</v>
      </c>
      <c r="J3886" s="2">
        <v>44513</v>
      </c>
      <c r="K3886" s="2">
        <v>44650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72</v>
      </c>
      <c r="H3887" t="s">
        <v>98</v>
      </c>
      <c r="I3887" t="s">
        <v>108</v>
      </c>
      <c r="J3887" s="2">
        <v>44512</v>
      </c>
      <c r="K3887" s="2">
        <v>44649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72</v>
      </c>
      <c r="H3888" t="s">
        <v>98</v>
      </c>
      <c r="I3888" t="s">
        <v>108</v>
      </c>
      <c r="J3888" s="2">
        <v>44511</v>
      </c>
      <c r="K3888" s="2">
        <v>44648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72</v>
      </c>
      <c r="H3889" t="s">
        <v>98</v>
      </c>
      <c r="I3889" t="s">
        <v>108</v>
      </c>
      <c r="J3889" s="2">
        <v>44510</v>
      </c>
      <c r="K3889" s="2">
        <v>44647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72</v>
      </c>
      <c r="H3890" t="s">
        <v>98</v>
      </c>
      <c r="I3890" t="s">
        <v>108</v>
      </c>
      <c r="J3890" s="2">
        <v>44509</v>
      </c>
      <c r="K3890" s="2">
        <v>44646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72</v>
      </c>
      <c r="H3891" t="s">
        <v>98</v>
      </c>
      <c r="I3891" t="s">
        <v>108</v>
      </c>
      <c r="J3891" s="2">
        <v>44508</v>
      </c>
      <c r="K3891" s="2">
        <v>44645</v>
      </c>
      <c r="L3891">
        <v>-902.12234305410004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72</v>
      </c>
      <c r="H3892" t="s">
        <v>98</v>
      </c>
      <c r="I3892" t="s">
        <v>108</v>
      </c>
      <c r="J3892" s="2">
        <v>44507</v>
      </c>
      <c r="K3892" s="2">
        <v>44644</v>
      </c>
      <c r="L3892">
        <v>-902.12234305410004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72</v>
      </c>
      <c r="H3893" t="s">
        <v>98</v>
      </c>
      <c r="I3893" t="s">
        <v>108</v>
      </c>
      <c r="J3893" s="2">
        <v>44506</v>
      </c>
      <c r="K3893" s="2">
        <v>44643</v>
      </c>
      <c r="L3893">
        <v>-902.12234305410004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72</v>
      </c>
      <c r="H3894" t="s">
        <v>98</v>
      </c>
      <c r="I3894" t="s">
        <v>108</v>
      </c>
      <c r="J3894" s="2">
        <v>44505</v>
      </c>
      <c r="K3894" s="2">
        <v>44642</v>
      </c>
      <c r="L3894">
        <v>-902.12234305410004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72</v>
      </c>
      <c r="H3895" t="s">
        <v>98</v>
      </c>
      <c r="I3895" t="s">
        <v>108</v>
      </c>
      <c r="J3895" s="2">
        <v>44504</v>
      </c>
      <c r="K3895" s="2">
        <v>44641</v>
      </c>
      <c r="L3895">
        <v>-902.12234305410004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72</v>
      </c>
      <c r="H3896" t="s">
        <v>98</v>
      </c>
      <c r="I3896" t="s">
        <v>108</v>
      </c>
      <c r="J3896" s="2">
        <v>44503</v>
      </c>
      <c r="K3896" s="2">
        <v>44640</v>
      </c>
      <c r="L3896">
        <v>-902.12234305410004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72</v>
      </c>
      <c r="H3897" t="s">
        <v>98</v>
      </c>
      <c r="I3897" t="s">
        <v>108</v>
      </c>
      <c r="J3897" s="2">
        <v>44484</v>
      </c>
      <c r="K3897" s="2">
        <v>44621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72</v>
      </c>
      <c r="H3898" t="s">
        <v>98</v>
      </c>
      <c r="I3898" t="s">
        <v>108</v>
      </c>
      <c r="J3898" s="2">
        <v>44502</v>
      </c>
      <c r="K3898" s="2">
        <v>44639</v>
      </c>
      <c r="L3898">
        <v>-902.12234305410004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72</v>
      </c>
      <c r="H3899" t="s">
        <v>98</v>
      </c>
      <c r="I3899" t="s">
        <v>108</v>
      </c>
      <c r="J3899" s="2">
        <v>44500</v>
      </c>
      <c r="K3899" s="2">
        <v>44637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72</v>
      </c>
      <c r="H3900" t="s">
        <v>98</v>
      </c>
      <c r="I3900" t="s">
        <v>108</v>
      </c>
      <c r="J3900" s="2">
        <v>44498</v>
      </c>
      <c r="K3900" s="2">
        <v>44635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72</v>
      </c>
      <c r="H3901" t="s">
        <v>98</v>
      </c>
      <c r="I3901" t="s">
        <v>108</v>
      </c>
      <c r="J3901" s="2">
        <v>44497</v>
      </c>
      <c r="K3901" s="2">
        <v>44634</v>
      </c>
      <c r="L3901">
        <v>0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72</v>
      </c>
      <c r="H3902" t="s">
        <v>98</v>
      </c>
      <c r="I3902" t="s">
        <v>108</v>
      </c>
      <c r="J3902" s="2">
        <v>44496</v>
      </c>
      <c r="K3902" s="2">
        <v>44633</v>
      </c>
      <c r="L3902">
        <v>0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72</v>
      </c>
      <c r="H3903" t="s">
        <v>98</v>
      </c>
      <c r="I3903" t="s">
        <v>108</v>
      </c>
      <c r="J3903" s="2">
        <v>44495</v>
      </c>
      <c r="K3903" s="2">
        <v>44632</v>
      </c>
      <c r="L3903">
        <v>0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72</v>
      </c>
      <c r="H3904" t="s">
        <v>98</v>
      </c>
      <c r="I3904" t="s">
        <v>108</v>
      </c>
      <c r="J3904" s="2">
        <v>44494</v>
      </c>
      <c r="K3904" s="2">
        <v>44631</v>
      </c>
      <c r="L3904">
        <v>0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72</v>
      </c>
      <c r="H3905" t="s">
        <v>98</v>
      </c>
      <c r="I3905" t="s">
        <v>108</v>
      </c>
      <c r="J3905" s="2">
        <v>44493</v>
      </c>
      <c r="K3905" s="2">
        <v>44630</v>
      </c>
      <c r="L3905">
        <v>0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72</v>
      </c>
      <c r="H3906" t="s">
        <v>98</v>
      </c>
      <c r="I3906" t="s">
        <v>108</v>
      </c>
      <c r="J3906" s="2">
        <v>44492</v>
      </c>
      <c r="K3906" s="2">
        <v>44629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72</v>
      </c>
      <c r="H3907" t="s">
        <v>98</v>
      </c>
      <c r="I3907" t="s">
        <v>108</v>
      </c>
      <c r="J3907" s="2">
        <v>44491</v>
      </c>
      <c r="K3907" s="2">
        <v>44628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72</v>
      </c>
      <c r="H3908" t="s">
        <v>98</v>
      </c>
      <c r="I3908" t="s">
        <v>108</v>
      </c>
      <c r="J3908" s="2">
        <v>44490</v>
      </c>
      <c r="K3908" s="2">
        <v>44627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72</v>
      </c>
      <c r="H3909" t="s">
        <v>98</v>
      </c>
      <c r="I3909" t="s">
        <v>108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72</v>
      </c>
      <c r="H3910" t="s">
        <v>98</v>
      </c>
      <c r="I3910" t="s">
        <v>108</v>
      </c>
      <c r="J3910" s="2">
        <v>44488</v>
      </c>
      <c r="K3910" s="2">
        <v>44625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72</v>
      </c>
      <c r="H3911" t="s">
        <v>98</v>
      </c>
      <c r="I3911" t="s">
        <v>108</v>
      </c>
      <c r="J3911" s="2">
        <v>44487</v>
      </c>
      <c r="K3911" s="2">
        <v>44624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72</v>
      </c>
      <c r="H3912" t="s">
        <v>98</v>
      </c>
      <c r="I3912" t="s">
        <v>108</v>
      </c>
      <c r="J3912" s="2">
        <v>44486</v>
      </c>
      <c r="K3912" s="2">
        <v>44623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72</v>
      </c>
      <c r="H3913" t="s">
        <v>98</v>
      </c>
      <c r="I3913" t="s">
        <v>108</v>
      </c>
      <c r="J3913" s="2">
        <v>44501</v>
      </c>
      <c r="K3913" s="2">
        <v>44638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72</v>
      </c>
      <c r="H3914" t="s">
        <v>98</v>
      </c>
      <c r="I3914" t="s">
        <v>108</v>
      </c>
      <c r="J3914" s="2">
        <v>44450</v>
      </c>
      <c r="K3914" s="2">
        <v>44587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72</v>
      </c>
      <c r="H3915" t="s">
        <v>98</v>
      </c>
      <c r="I3915" t="s">
        <v>108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72</v>
      </c>
      <c r="H3916" t="s">
        <v>98</v>
      </c>
      <c r="I3916" t="s">
        <v>108</v>
      </c>
      <c r="J3916" s="2">
        <v>44448</v>
      </c>
      <c r="K3916" s="2">
        <v>44585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72</v>
      </c>
      <c r="H3917" t="s">
        <v>98</v>
      </c>
      <c r="I3917" t="s">
        <v>108</v>
      </c>
      <c r="J3917" s="2">
        <v>44398</v>
      </c>
      <c r="K3917" s="2">
        <v>44535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72</v>
      </c>
      <c r="H3918" t="s">
        <v>98</v>
      </c>
      <c r="I3918" t="s">
        <v>108</v>
      </c>
      <c r="J3918" s="2">
        <v>44399</v>
      </c>
      <c r="K3918" s="2">
        <v>44536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72</v>
      </c>
      <c r="H3919" t="s">
        <v>98</v>
      </c>
      <c r="I3919" t="s">
        <v>108</v>
      </c>
      <c r="J3919" s="2">
        <v>44400</v>
      </c>
      <c r="K3919" s="2">
        <v>44537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72</v>
      </c>
      <c r="H3920" t="s">
        <v>98</v>
      </c>
      <c r="I3920" t="s">
        <v>108</v>
      </c>
      <c r="J3920" s="2">
        <v>44401</v>
      </c>
      <c r="K3920" s="2">
        <v>44538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72</v>
      </c>
      <c r="H3921" t="s">
        <v>98</v>
      </c>
      <c r="I3921" t="s">
        <v>108</v>
      </c>
      <c r="J3921" s="2">
        <v>44402</v>
      </c>
      <c r="K3921" s="2">
        <v>44539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72</v>
      </c>
      <c r="H3922" t="s">
        <v>98</v>
      </c>
      <c r="I3922" t="s">
        <v>108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72</v>
      </c>
      <c r="H3923" t="s">
        <v>98</v>
      </c>
      <c r="I3923" t="s">
        <v>108</v>
      </c>
      <c r="J3923" s="2">
        <v>44397</v>
      </c>
      <c r="K3923" s="2">
        <v>44534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72</v>
      </c>
      <c r="H3924" t="s">
        <v>98</v>
      </c>
      <c r="I3924" t="s">
        <v>108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72</v>
      </c>
      <c r="H3925" t="s">
        <v>98</v>
      </c>
      <c r="I3925" t="s">
        <v>108</v>
      </c>
      <c r="J3925" s="2">
        <v>44406</v>
      </c>
      <c r="K3925" s="2">
        <v>44543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72</v>
      </c>
      <c r="H3926" t="s">
        <v>98</v>
      </c>
      <c r="I3926" t="s">
        <v>108</v>
      </c>
      <c r="J3926" s="2">
        <v>44407</v>
      </c>
      <c r="K3926" s="2">
        <v>44544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72</v>
      </c>
      <c r="H3927" t="s">
        <v>98</v>
      </c>
      <c r="I3927" t="s">
        <v>108</v>
      </c>
      <c r="J3927" s="2">
        <v>44408</v>
      </c>
      <c r="K3927" s="2">
        <v>44545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72</v>
      </c>
      <c r="H3928" t="s">
        <v>98</v>
      </c>
      <c r="I3928" t="s">
        <v>108</v>
      </c>
      <c r="J3928" s="2">
        <v>44409</v>
      </c>
      <c r="K3928" s="2">
        <v>44546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72</v>
      </c>
      <c r="H3929" t="s">
        <v>98</v>
      </c>
      <c r="I3929" t="s">
        <v>108</v>
      </c>
      <c r="J3929" s="2">
        <v>44410</v>
      </c>
      <c r="K3929" s="2">
        <v>44547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72</v>
      </c>
      <c r="H3930" t="s">
        <v>98</v>
      </c>
      <c r="I3930" t="s">
        <v>108</v>
      </c>
      <c r="J3930" s="2">
        <v>44411</v>
      </c>
      <c r="K3930" s="2">
        <v>44548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72</v>
      </c>
      <c r="H3931" t="s">
        <v>98</v>
      </c>
      <c r="I3931" t="s">
        <v>108</v>
      </c>
      <c r="J3931" s="2">
        <v>44405</v>
      </c>
      <c r="K3931" s="2">
        <v>44542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72</v>
      </c>
      <c r="H3932" t="s">
        <v>98</v>
      </c>
      <c r="I3932" t="s">
        <v>108</v>
      </c>
      <c r="J3932" s="2">
        <v>44412</v>
      </c>
      <c r="K3932" s="2">
        <v>44549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72</v>
      </c>
      <c r="H3933" t="s">
        <v>98</v>
      </c>
      <c r="I3933" t="s">
        <v>108</v>
      </c>
      <c r="J3933" s="2">
        <v>44396</v>
      </c>
      <c r="K3933" s="2">
        <v>44533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72</v>
      </c>
      <c r="H3934" t="s">
        <v>98</v>
      </c>
      <c r="I3934" t="s">
        <v>108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72</v>
      </c>
      <c r="H3935" t="s">
        <v>98</v>
      </c>
      <c r="I3935" t="s">
        <v>108</v>
      </c>
      <c r="J3935" s="2">
        <v>44449</v>
      </c>
      <c r="K3935" s="2">
        <v>44586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72</v>
      </c>
      <c r="H3936" t="s">
        <v>98</v>
      </c>
      <c r="I3936" t="s">
        <v>108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72</v>
      </c>
      <c r="H3937" t="s">
        <v>98</v>
      </c>
      <c r="I3937" t="s">
        <v>108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72</v>
      </c>
      <c r="H3938" t="s">
        <v>98</v>
      </c>
      <c r="I3938" t="s">
        <v>108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72</v>
      </c>
      <c r="H3939" t="s">
        <v>98</v>
      </c>
      <c r="I3939" t="s">
        <v>108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72</v>
      </c>
      <c r="H3940" t="s">
        <v>98</v>
      </c>
      <c r="I3940" t="s">
        <v>108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72</v>
      </c>
      <c r="H3941" t="s">
        <v>98</v>
      </c>
      <c r="I3941" t="s">
        <v>108</v>
      </c>
      <c r="J3941" s="2">
        <v>44395</v>
      </c>
      <c r="K3941" s="2">
        <v>44532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72</v>
      </c>
      <c r="H3942" t="s">
        <v>98</v>
      </c>
      <c r="I3942" t="s">
        <v>108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72</v>
      </c>
      <c r="H3943" t="s">
        <v>98</v>
      </c>
      <c r="I3943" t="s">
        <v>108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72</v>
      </c>
      <c r="H3944" t="s">
        <v>98</v>
      </c>
      <c r="I3944" t="s">
        <v>108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72</v>
      </c>
      <c r="H3945" t="s">
        <v>98</v>
      </c>
      <c r="I3945" t="s">
        <v>108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72</v>
      </c>
      <c r="H3946" t="s">
        <v>98</v>
      </c>
      <c r="I3946" t="s">
        <v>108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72</v>
      </c>
      <c r="H3947" t="s">
        <v>98</v>
      </c>
      <c r="I3947" t="s">
        <v>108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72</v>
      </c>
      <c r="H3948" t="s">
        <v>98</v>
      </c>
      <c r="I3948" t="s">
        <v>108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72</v>
      </c>
      <c r="H3949" t="s">
        <v>98</v>
      </c>
      <c r="I3949" t="s">
        <v>108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72</v>
      </c>
      <c r="H3950" t="s">
        <v>98</v>
      </c>
      <c r="I3950" t="s">
        <v>108</v>
      </c>
      <c r="J3950" s="2">
        <v>44413</v>
      </c>
      <c r="K3950" s="2">
        <v>44550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72</v>
      </c>
      <c r="H3951" t="s">
        <v>98</v>
      </c>
      <c r="I3951" t="s">
        <v>108</v>
      </c>
      <c r="J3951" s="2">
        <v>44380</v>
      </c>
      <c r="K3951" s="2">
        <v>44517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72</v>
      </c>
      <c r="H3952" t="s">
        <v>98</v>
      </c>
      <c r="I3952" t="s">
        <v>108</v>
      </c>
      <c r="J3952" s="2">
        <v>44415</v>
      </c>
      <c r="K3952" s="2">
        <v>44552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72</v>
      </c>
      <c r="H3953" t="s">
        <v>98</v>
      </c>
      <c r="I3953" t="s">
        <v>108</v>
      </c>
      <c r="J3953" s="2">
        <v>44434</v>
      </c>
      <c r="K3953" s="2">
        <v>44571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72</v>
      </c>
      <c r="H3954" t="s">
        <v>98</v>
      </c>
      <c r="I3954" t="s">
        <v>108</v>
      </c>
      <c r="J3954" s="2">
        <v>44435</v>
      </c>
      <c r="K3954" s="2">
        <v>44572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72</v>
      </c>
      <c r="H3955" t="s">
        <v>98</v>
      </c>
      <c r="I3955" t="s">
        <v>108</v>
      </c>
      <c r="J3955" s="2">
        <v>44436</v>
      </c>
      <c r="K3955" s="2">
        <v>44573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72</v>
      </c>
      <c r="H3956" t="s">
        <v>98</v>
      </c>
      <c r="I3956" t="s">
        <v>108</v>
      </c>
      <c r="J3956" s="2">
        <v>44437</v>
      </c>
      <c r="K3956" s="2">
        <v>44574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72</v>
      </c>
      <c r="H3957" t="s">
        <v>98</v>
      </c>
      <c r="I3957" t="s">
        <v>108</v>
      </c>
      <c r="J3957" s="2">
        <v>44414</v>
      </c>
      <c r="K3957" s="2">
        <v>44551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72</v>
      </c>
      <c r="H3958" t="s">
        <v>98</v>
      </c>
      <c r="I3958" t="s">
        <v>108</v>
      </c>
      <c r="J3958" s="2">
        <v>44439</v>
      </c>
      <c r="K3958" s="2">
        <v>44576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72</v>
      </c>
      <c r="H3959" t="s">
        <v>98</v>
      </c>
      <c r="I3959" t="s">
        <v>108</v>
      </c>
      <c r="J3959" s="2">
        <v>44433</v>
      </c>
      <c r="K3959" s="2">
        <v>44570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72</v>
      </c>
      <c r="H3960" t="s">
        <v>98</v>
      </c>
      <c r="I3960" t="s">
        <v>108</v>
      </c>
      <c r="J3960" s="2">
        <v>44440</v>
      </c>
      <c r="K3960" s="2">
        <v>44577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72</v>
      </c>
      <c r="H3961" t="s">
        <v>98</v>
      </c>
      <c r="I3961" t="s">
        <v>108</v>
      </c>
      <c r="J3961" s="2">
        <v>44442</v>
      </c>
      <c r="K3961" s="2">
        <v>44579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72</v>
      </c>
      <c r="H3962" t="s">
        <v>98</v>
      </c>
      <c r="I3962" t="s">
        <v>108</v>
      </c>
      <c r="J3962" s="2">
        <v>44443</v>
      </c>
      <c r="K3962" s="2">
        <v>44580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72</v>
      </c>
      <c r="H3963" t="s">
        <v>98</v>
      </c>
      <c r="I3963" t="s">
        <v>108</v>
      </c>
      <c r="J3963" s="2">
        <v>44447</v>
      </c>
      <c r="K3963" s="2">
        <v>44584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72</v>
      </c>
      <c r="H3964" t="s">
        <v>98</v>
      </c>
      <c r="I3964" t="s">
        <v>108</v>
      </c>
      <c r="J3964" s="2">
        <v>44446</v>
      </c>
      <c r="K3964" s="2">
        <v>44583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72</v>
      </c>
      <c r="H3965" t="s">
        <v>98</v>
      </c>
      <c r="I3965" t="s">
        <v>108</v>
      </c>
      <c r="J3965" s="2">
        <v>44445</v>
      </c>
      <c r="K3965" s="2">
        <v>44582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72</v>
      </c>
      <c r="H3966" t="s">
        <v>98</v>
      </c>
      <c r="I3966" t="s">
        <v>108</v>
      </c>
      <c r="J3966" s="2">
        <v>44444</v>
      </c>
      <c r="K3966" s="2">
        <v>44581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72</v>
      </c>
      <c r="H3967" t="s">
        <v>98</v>
      </c>
      <c r="I3967" t="s">
        <v>108</v>
      </c>
      <c r="J3967" s="2">
        <v>44441</v>
      </c>
      <c r="K3967" s="2">
        <v>44578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72</v>
      </c>
      <c r="H3968" t="s">
        <v>98</v>
      </c>
      <c r="I3968" t="s">
        <v>108</v>
      </c>
      <c r="J3968" s="2">
        <v>44432</v>
      </c>
      <c r="K3968" s="2">
        <v>44569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72</v>
      </c>
      <c r="H3969" t="s">
        <v>98</v>
      </c>
      <c r="I3969" t="s">
        <v>108</v>
      </c>
      <c r="J3969" s="2">
        <v>44438</v>
      </c>
      <c r="K3969" s="2">
        <v>44575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72</v>
      </c>
      <c r="H3970" t="s">
        <v>98</v>
      </c>
      <c r="I3970" t="s">
        <v>108</v>
      </c>
      <c r="J3970" s="2">
        <v>44430</v>
      </c>
      <c r="K3970" s="2">
        <v>44567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72</v>
      </c>
      <c r="H3971" t="s">
        <v>98</v>
      </c>
      <c r="I3971" t="s">
        <v>108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72</v>
      </c>
      <c r="H3972" t="s">
        <v>98</v>
      </c>
      <c r="I3972" t="s">
        <v>108</v>
      </c>
      <c r="J3972" s="2">
        <v>44431</v>
      </c>
      <c r="K3972" s="2">
        <v>44568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72</v>
      </c>
      <c r="H3973" t="s">
        <v>98</v>
      </c>
      <c r="I3973" t="s">
        <v>108</v>
      </c>
      <c r="J3973" s="2">
        <v>44417</v>
      </c>
      <c r="K3973" s="2">
        <v>44554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72</v>
      </c>
      <c r="H3974" t="s">
        <v>98</v>
      </c>
      <c r="I3974" t="s">
        <v>108</v>
      </c>
      <c r="J3974" s="2">
        <v>44418</v>
      </c>
      <c r="K3974" s="2">
        <v>44555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72</v>
      </c>
      <c r="H3975" t="s">
        <v>98</v>
      </c>
      <c r="I3975" t="s">
        <v>108</v>
      </c>
      <c r="J3975" s="2">
        <v>44419</v>
      </c>
      <c r="K3975" s="2">
        <v>44556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72</v>
      </c>
      <c r="H3976" t="s">
        <v>98</v>
      </c>
      <c r="I3976" t="s">
        <v>108</v>
      </c>
      <c r="J3976" s="2">
        <v>44421</v>
      </c>
      <c r="K3976" s="2">
        <v>44558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72</v>
      </c>
      <c r="H3977" t="s">
        <v>98</v>
      </c>
      <c r="I3977" t="s">
        <v>108</v>
      </c>
      <c r="J3977" s="2">
        <v>44422</v>
      </c>
      <c r="K3977" s="2">
        <v>44559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72</v>
      </c>
      <c r="H3978" t="s">
        <v>98</v>
      </c>
      <c r="I3978" t="s">
        <v>108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72</v>
      </c>
      <c r="H3979" t="s">
        <v>98</v>
      </c>
      <c r="I3979" t="s">
        <v>108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72</v>
      </c>
      <c r="H3980" t="s">
        <v>98</v>
      </c>
      <c r="I3980" t="s">
        <v>108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72</v>
      </c>
      <c r="H3981" t="s">
        <v>98</v>
      </c>
      <c r="I3981" t="s">
        <v>108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72</v>
      </c>
      <c r="H3982" t="s">
        <v>98</v>
      </c>
      <c r="I3982" t="s">
        <v>108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72</v>
      </c>
      <c r="H3983" t="s">
        <v>98</v>
      </c>
      <c r="I3983" t="s">
        <v>108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72</v>
      </c>
      <c r="H3984" t="s">
        <v>98</v>
      </c>
      <c r="I3984" t="s">
        <v>108</v>
      </c>
      <c r="J3984" s="2">
        <v>44429</v>
      </c>
      <c r="K3984" s="2">
        <v>44566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72</v>
      </c>
      <c r="H3985" t="s">
        <v>98</v>
      </c>
      <c r="I3985" t="s">
        <v>108</v>
      </c>
      <c r="J3985" s="2">
        <v>44423</v>
      </c>
      <c r="K3985" s="2">
        <v>44560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73</v>
      </c>
      <c r="H3986" t="s">
        <v>98</v>
      </c>
      <c r="I3986" t="s">
        <v>108</v>
      </c>
      <c r="J3986" s="2">
        <v>44421</v>
      </c>
      <c r="K3986" s="2">
        <v>44558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73</v>
      </c>
      <c r="H3987" t="s">
        <v>98</v>
      </c>
      <c r="I3987" t="s">
        <v>108</v>
      </c>
      <c r="J3987" s="2">
        <v>44425</v>
      </c>
      <c r="K3987" s="2">
        <v>44562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73</v>
      </c>
      <c r="H3988" t="s">
        <v>98</v>
      </c>
      <c r="I3988" t="s">
        <v>108</v>
      </c>
      <c r="J3988" s="2">
        <v>44424</v>
      </c>
      <c r="K3988" s="2">
        <v>44561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73</v>
      </c>
      <c r="H3989" t="s">
        <v>98</v>
      </c>
      <c r="I3989" t="s">
        <v>108</v>
      </c>
      <c r="J3989" s="2">
        <v>44423</v>
      </c>
      <c r="K3989" s="2">
        <v>44560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73</v>
      </c>
      <c r="H3990" t="s">
        <v>98</v>
      </c>
      <c r="I3990" t="s">
        <v>108</v>
      </c>
      <c r="J3990" s="2">
        <v>44422</v>
      </c>
      <c r="K3990" s="2">
        <v>44559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73</v>
      </c>
      <c r="H3991" t="s">
        <v>98</v>
      </c>
      <c r="I3991" t="s">
        <v>108</v>
      </c>
      <c r="J3991" s="2">
        <v>44420</v>
      </c>
      <c r="K3991" s="2">
        <v>44557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73</v>
      </c>
      <c r="H3992" t="s">
        <v>98</v>
      </c>
      <c r="I3992" t="s">
        <v>108</v>
      </c>
      <c r="J3992" s="2">
        <v>44413</v>
      </c>
      <c r="K3992" s="2">
        <v>44550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73</v>
      </c>
      <c r="H3993" t="s">
        <v>98</v>
      </c>
      <c r="I3993" t="s">
        <v>108</v>
      </c>
      <c r="J3993" s="2">
        <v>44418</v>
      </c>
      <c r="K3993" s="2">
        <v>44555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73</v>
      </c>
      <c r="H3994" t="s">
        <v>98</v>
      </c>
      <c r="I3994" t="s">
        <v>108</v>
      </c>
      <c r="J3994" s="2">
        <v>44417</v>
      </c>
      <c r="K3994" s="2">
        <v>44554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73</v>
      </c>
      <c r="H3995" t="s">
        <v>98</v>
      </c>
      <c r="I3995" t="s">
        <v>108</v>
      </c>
      <c r="J3995" s="2">
        <v>44416</v>
      </c>
      <c r="K3995" s="2">
        <v>44553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73</v>
      </c>
      <c r="H3996" t="s">
        <v>98</v>
      </c>
      <c r="I3996" t="s">
        <v>108</v>
      </c>
      <c r="J3996" s="2">
        <v>44415</v>
      </c>
      <c r="K3996" s="2">
        <v>44552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73</v>
      </c>
      <c r="H3997" t="s">
        <v>98</v>
      </c>
      <c r="I3997" t="s">
        <v>108</v>
      </c>
      <c r="J3997" s="2">
        <v>44414</v>
      </c>
      <c r="K3997" s="2">
        <v>44551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73</v>
      </c>
      <c r="H3998" t="s">
        <v>98</v>
      </c>
      <c r="I3998" t="s">
        <v>108</v>
      </c>
      <c r="J3998" s="2">
        <v>44419</v>
      </c>
      <c r="K3998" s="2">
        <v>44556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73</v>
      </c>
      <c r="H3999" t="s">
        <v>98</v>
      </c>
      <c r="I3999" t="s">
        <v>108</v>
      </c>
      <c r="J3999" s="2">
        <v>44427</v>
      </c>
      <c r="K3999" s="2">
        <v>44564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73</v>
      </c>
      <c r="H4000" t="s">
        <v>98</v>
      </c>
      <c r="I4000" t="s">
        <v>108</v>
      </c>
      <c r="J4000" s="2">
        <v>44442</v>
      </c>
      <c r="K4000" s="2">
        <v>44579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73</v>
      </c>
      <c r="H4001" t="s">
        <v>98</v>
      </c>
      <c r="I4001" t="s">
        <v>108</v>
      </c>
      <c r="J4001" s="2">
        <v>44429</v>
      </c>
      <c r="K4001" s="2">
        <v>44566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73</v>
      </c>
      <c r="H4002" t="s">
        <v>98</v>
      </c>
      <c r="I4002" t="s">
        <v>108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73</v>
      </c>
      <c r="H4003" t="s">
        <v>98</v>
      </c>
      <c r="I4003" t="s">
        <v>108</v>
      </c>
      <c r="J4003" s="2">
        <v>44431</v>
      </c>
      <c r="K4003" s="2">
        <v>44568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73</v>
      </c>
      <c r="H4004" t="s">
        <v>98</v>
      </c>
      <c r="I4004" t="s">
        <v>108</v>
      </c>
      <c r="J4004" s="2">
        <v>44432</v>
      </c>
      <c r="K4004" s="2">
        <v>44569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73</v>
      </c>
      <c r="H4005" t="s">
        <v>98</v>
      </c>
      <c r="I4005" t="s">
        <v>108</v>
      </c>
      <c r="J4005" s="2">
        <v>44433</v>
      </c>
      <c r="K4005" s="2">
        <v>44570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73</v>
      </c>
      <c r="H4006" t="s">
        <v>98</v>
      </c>
      <c r="I4006" t="s">
        <v>108</v>
      </c>
      <c r="J4006" s="2">
        <v>44434</v>
      </c>
      <c r="K4006" s="2">
        <v>44571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73</v>
      </c>
      <c r="H4007" t="s">
        <v>98</v>
      </c>
      <c r="I4007" t="s">
        <v>108</v>
      </c>
      <c r="J4007" s="2">
        <v>44435</v>
      </c>
      <c r="K4007" s="2">
        <v>44572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73</v>
      </c>
      <c r="H4008" t="s">
        <v>98</v>
      </c>
      <c r="I4008" t="s">
        <v>108</v>
      </c>
      <c r="J4008" s="2">
        <v>44436</v>
      </c>
      <c r="K4008" s="2">
        <v>44573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73</v>
      </c>
      <c r="H4009" t="s">
        <v>98</v>
      </c>
      <c r="I4009" t="s">
        <v>108</v>
      </c>
      <c r="J4009" s="2">
        <v>44437</v>
      </c>
      <c r="K4009" s="2">
        <v>44574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73</v>
      </c>
      <c r="H4010" t="s">
        <v>98</v>
      </c>
      <c r="I4010" t="s">
        <v>108</v>
      </c>
      <c r="J4010" s="2">
        <v>44438</v>
      </c>
      <c r="K4010" s="2">
        <v>44575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73</v>
      </c>
      <c r="H4011" t="s">
        <v>98</v>
      </c>
      <c r="I4011" t="s">
        <v>108</v>
      </c>
      <c r="J4011" s="2">
        <v>44439</v>
      </c>
      <c r="K4011" s="2">
        <v>44576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73</v>
      </c>
      <c r="H4012" t="s">
        <v>98</v>
      </c>
      <c r="I4012" t="s">
        <v>108</v>
      </c>
      <c r="J4012" s="2">
        <v>44440</v>
      </c>
      <c r="K4012" s="2">
        <v>44577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73</v>
      </c>
      <c r="H4013" t="s">
        <v>98</v>
      </c>
      <c r="I4013" t="s">
        <v>108</v>
      </c>
      <c r="J4013" s="2">
        <v>44441</v>
      </c>
      <c r="K4013" s="2">
        <v>44578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73</v>
      </c>
      <c r="H4014" t="s">
        <v>98</v>
      </c>
      <c r="I4014" t="s">
        <v>108</v>
      </c>
      <c r="J4014" s="2">
        <v>44412</v>
      </c>
      <c r="K4014" s="2">
        <v>44549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73</v>
      </c>
      <c r="H4015" t="s">
        <v>98</v>
      </c>
      <c r="I4015" t="s">
        <v>108</v>
      </c>
      <c r="J4015" s="2">
        <v>44428</v>
      </c>
      <c r="K4015" s="2">
        <v>44565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73</v>
      </c>
      <c r="H4016" t="s">
        <v>98</v>
      </c>
      <c r="I4016" t="s">
        <v>108</v>
      </c>
      <c r="J4016" s="2">
        <v>44411</v>
      </c>
      <c r="K4016" s="2">
        <v>44548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73</v>
      </c>
      <c r="H4017" t="s">
        <v>98</v>
      </c>
      <c r="I4017" t="s">
        <v>108</v>
      </c>
      <c r="J4017" s="2">
        <v>44395</v>
      </c>
      <c r="K4017" s="2">
        <v>44532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73</v>
      </c>
      <c r="H4018" t="s">
        <v>98</v>
      </c>
      <c r="I4018" t="s">
        <v>108</v>
      </c>
      <c r="J4018" s="2">
        <v>44409</v>
      </c>
      <c r="K4018" s="2">
        <v>44546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73</v>
      </c>
      <c r="H4019" t="s">
        <v>98</v>
      </c>
      <c r="I4019" t="s">
        <v>108</v>
      </c>
      <c r="J4019" s="2">
        <v>44379</v>
      </c>
      <c r="K4019" s="2">
        <v>44516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73</v>
      </c>
      <c r="H4020" t="s">
        <v>98</v>
      </c>
      <c r="I4020" t="s">
        <v>108</v>
      </c>
      <c r="J4020" s="2">
        <v>44380</v>
      </c>
      <c r="K4020" s="2">
        <v>44517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73</v>
      </c>
      <c r="H4021" t="s">
        <v>98</v>
      </c>
      <c r="I4021" t="s">
        <v>108</v>
      </c>
      <c r="J4021" s="2">
        <v>44381</v>
      </c>
      <c r="K4021" s="2">
        <v>44518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73</v>
      </c>
      <c r="H4022" t="s">
        <v>98</v>
      </c>
      <c r="I4022" t="s">
        <v>108</v>
      </c>
      <c r="J4022" s="2">
        <v>44382</v>
      </c>
      <c r="K4022" s="2">
        <v>44519</v>
      </c>
      <c r="L4022">
        <v>0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73</v>
      </c>
      <c r="H4023" t="s">
        <v>98</v>
      </c>
      <c r="I4023" t="s">
        <v>108</v>
      </c>
      <c r="J4023" s="2">
        <v>44383</v>
      </c>
      <c r="K4023" s="2">
        <v>44520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73</v>
      </c>
      <c r="H4024" t="s">
        <v>98</v>
      </c>
      <c r="I4024" t="s">
        <v>108</v>
      </c>
      <c r="J4024" s="2">
        <v>44384</v>
      </c>
      <c r="K4024" s="2">
        <v>44521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73</v>
      </c>
      <c r="H4025" t="s">
        <v>98</v>
      </c>
      <c r="I4025" t="s">
        <v>108</v>
      </c>
      <c r="J4025" s="2">
        <v>44385</v>
      </c>
      <c r="K4025" s="2">
        <v>44522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73</v>
      </c>
      <c r="H4026" t="s">
        <v>98</v>
      </c>
      <c r="I4026" t="s">
        <v>108</v>
      </c>
      <c r="J4026" s="2">
        <v>44386</v>
      </c>
      <c r="K4026" s="2">
        <v>44523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73</v>
      </c>
      <c r="H4027" t="s">
        <v>98</v>
      </c>
      <c r="I4027" t="s">
        <v>108</v>
      </c>
      <c r="J4027" s="2">
        <v>44387</v>
      </c>
      <c r="K4027" s="2">
        <v>44524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73</v>
      </c>
      <c r="H4028" t="s">
        <v>98</v>
      </c>
      <c r="I4028" t="s">
        <v>108</v>
      </c>
      <c r="J4028" s="2">
        <v>44388</v>
      </c>
      <c r="K4028" s="2">
        <v>44525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73</v>
      </c>
      <c r="H4029" t="s">
        <v>98</v>
      </c>
      <c r="I4029" t="s">
        <v>108</v>
      </c>
      <c r="J4029" s="2">
        <v>44389</v>
      </c>
      <c r="K4029" s="2">
        <v>44526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73</v>
      </c>
      <c r="H4030" t="s">
        <v>98</v>
      </c>
      <c r="I4030" t="s">
        <v>108</v>
      </c>
      <c r="J4030" s="2">
        <v>44390</v>
      </c>
      <c r="K4030" s="2">
        <v>44527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73</v>
      </c>
      <c r="H4031" t="s">
        <v>98</v>
      </c>
      <c r="I4031" t="s">
        <v>108</v>
      </c>
      <c r="J4031" s="2">
        <v>44391</v>
      </c>
      <c r="K4031" s="2">
        <v>44528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73</v>
      </c>
      <c r="H4032" t="s">
        <v>98</v>
      </c>
      <c r="I4032" t="s">
        <v>108</v>
      </c>
      <c r="J4032" s="2">
        <v>44392</v>
      </c>
      <c r="K4032" s="2">
        <v>44529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73</v>
      </c>
      <c r="H4033" t="s">
        <v>98</v>
      </c>
      <c r="I4033" t="s">
        <v>108</v>
      </c>
      <c r="J4033" s="2">
        <v>44410</v>
      </c>
      <c r="K4033" s="2">
        <v>44547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73</v>
      </c>
      <c r="H4034" t="s">
        <v>98</v>
      </c>
      <c r="I4034" t="s">
        <v>108</v>
      </c>
      <c r="J4034" s="2">
        <v>44393</v>
      </c>
      <c r="K4034" s="2">
        <v>44530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73</v>
      </c>
      <c r="H4035" t="s">
        <v>98</v>
      </c>
      <c r="I4035" t="s">
        <v>108</v>
      </c>
      <c r="J4035" s="2">
        <v>44443</v>
      </c>
      <c r="K4035" s="2">
        <v>44580</v>
      </c>
      <c r="L4035">
        <v>0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73</v>
      </c>
      <c r="H4036" t="s">
        <v>98</v>
      </c>
      <c r="I4036" t="s">
        <v>108</v>
      </c>
      <c r="J4036" s="2">
        <v>44396</v>
      </c>
      <c r="K4036" s="2">
        <v>44533</v>
      </c>
      <c r="L4036">
        <v>0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73</v>
      </c>
      <c r="H4037" t="s">
        <v>98</v>
      </c>
      <c r="I4037" t="s">
        <v>108</v>
      </c>
      <c r="J4037" s="2">
        <v>44397</v>
      </c>
      <c r="K4037" s="2">
        <v>44534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73</v>
      </c>
      <c r="H4038" t="s">
        <v>98</v>
      </c>
      <c r="I4038" t="s">
        <v>108</v>
      </c>
      <c r="J4038" s="2">
        <v>44398</v>
      </c>
      <c r="K4038" s="2">
        <v>44535</v>
      </c>
      <c r="L4038">
        <v>0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73</v>
      </c>
      <c r="H4039" t="s">
        <v>98</v>
      </c>
      <c r="I4039" t="s">
        <v>108</v>
      </c>
      <c r="J4039" s="2">
        <v>44399</v>
      </c>
      <c r="K4039" s="2">
        <v>44536</v>
      </c>
      <c r="L4039">
        <v>0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73</v>
      </c>
      <c r="H4040" t="s">
        <v>98</v>
      </c>
      <c r="I4040" t="s">
        <v>108</v>
      </c>
      <c r="J4040" s="2">
        <v>44400</v>
      </c>
      <c r="K4040" s="2">
        <v>44537</v>
      </c>
      <c r="L4040">
        <v>0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73</v>
      </c>
      <c r="H4041" t="s">
        <v>98</v>
      </c>
      <c r="I4041" t="s">
        <v>108</v>
      </c>
      <c r="J4041" s="2">
        <v>44401</v>
      </c>
      <c r="K4041" s="2">
        <v>44538</v>
      </c>
      <c r="L4041">
        <v>0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73</v>
      </c>
      <c r="H4042" t="s">
        <v>98</v>
      </c>
      <c r="I4042" t="s">
        <v>108</v>
      </c>
      <c r="J4042" s="2">
        <v>44402</v>
      </c>
      <c r="K4042" s="2">
        <v>44539</v>
      </c>
      <c r="L4042">
        <v>0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73</v>
      </c>
      <c r="H4043" t="s">
        <v>98</v>
      </c>
      <c r="I4043" t="s">
        <v>108</v>
      </c>
      <c r="J4043" s="2">
        <v>44403</v>
      </c>
      <c r="K4043" s="2">
        <v>44540</v>
      </c>
      <c r="L4043">
        <v>0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73</v>
      </c>
      <c r="H4044" t="s">
        <v>98</v>
      </c>
      <c r="I4044" t="s">
        <v>108</v>
      </c>
      <c r="J4044" s="2">
        <v>44404</v>
      </c>
      <c r="K4044" s="2">
        <v>44541</v>
      </c>
      <c r="L4044">
        <v>0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73</v>
      </c>
      <c r="H4045" t="s">
        <v>98</v>
      </c>
      <c r="I4045" t="s">
        <v>108</v>
      </c>
      <c r="J4045" s="2">
        <v>44405</v>
      </c>
      <c r="K4045" s="2">
        <v>44542</v>
      </c>
      <c r="L4045">
        <v>0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73</v>
      </c>
      <c r="H4046" t="s">
        <v>98</v>
      </c>
      <c r="I4046" t="s">
        <v>108</v>
      </c>
      <c r="J4046" s="2">
        <v>44406</v>
      </c>
      <c r="K4046" s="2">
        <v>44543</v>
      </c>
      <c r="L4046">
        <v>0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73</v>
      </c>
      <c r="H4047" t="s">
        <v>98</v>
      </c>
      <c r="I4047" t="s">
        <v>108</v>
      </c>
      <c r="J4047" s="2">
        <v>44407</v>
      </c>
      <c r="K4047" s="2">
        <v>44544</v>
      </c>
      <c r="L4047">
        <v>0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73</v>
      </c>
      <c r="H4048" t="s">
        <v>98</v>
      </c>
      <c r="I4048" t="s">
        <v>108</v>
      </c>
      <c r="J4048" s="2">
        <v>44408</v>
      </c>
      <c r="K4048" s="2">
        <v>44545</v>
      </c>
      <c r="L4048">
        <v>0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73</v>
      </c>
      <c r="H4049" t="s">
        <v>98</v>
      </c>
      <c r="I4049" t="s">
        <v>108</v>
      </c>
      <c r="J4049" s="2">
        <v>44394</v>
      </c>
      <c r="K4049" s="2">
        <v>44531</v>
      </c>
      <c r="L4049">
        <v>0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73</v>
      </c>
      <c r="H4050" t="s">
        <v>98</v>
      </c>
      <c r="I4050" t="s">
        <v>108</v>
      </c>
      <c r="J4050" s="2">
        <v>44445</v>
      </c>
      <c r="K4050" s="2">
        <v>44582</v>
      </c>
      <c r="L4050">
        <v>0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73</v>
      </c>
      <c r="H4051" t="s">
        <v>98</v>
      </c>
      <c r="I4051" t="s">
        <v>108</v>
      </c>
      <c r="J4051" s="2">
        <v>44426</v>
      </c>
      <c r="K4051" s="2">
        <v>44563</v>
      </c>
      <c r="L4051">
        <v>0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73</v>
      </c>
      <c r="H4052" t="s">
        <v>98</v>
      </c>
      <c r="I4052" t="s">
        <v>108</v>
      </c>
      <c r="J4052" s="2">
        <v>44447</v>
      </c>
      <c r="K4052" s="2">
        <v>44584</v>
      </c>
      <c r="L4052">
        <v>0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73</v>
      </c>
      <c r="H4053" t="s">
        <v>98</v>
      </c>
      <c r="I4053" t="s">
        <v>108</v>
      </c>
      <c r="J4053" s="2">
        <v>44497</v>
      </c>
      <c r="K4053" s="2">
        <v>44634</v>
      </c>
      <c r="L4053">
        <v>0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73</v>
      </c>
      <c r="H4054" t="s">
        <v>98</v>
      </c>
      <c r="I4054" t="s">
        <v>108</v>
      </c>
      <c r="J4054" s="2">
        <v>44496</v>
      </c>
      <c r="K4054" s="2">
        <v>44633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73</v>
      </c>
      <c r="H4055" t="s">
        <v>98</v>
      </c>
      <c r="I4055" t="s">
        <v>108</v>
      </c>
      <c r="J4055" s="2">
        <v>44495</v>
      </c>
      <c r="K4055" s="2">
        <v>44632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73</v>
      </c>
      <c r="H4056" t="s">
        <v>98</v>
      </c>
      <c r="I4056" t="s">
        <v>108</v>
      </c>
      <c r="J4056" s="2">
        <v>44494</v>
      </c>
      <c r="K4056" s="2">
        <v>44631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73</v>
      </c>
      <c r="H4057" t="s">
        <v>98</v>
      </c>
      <c r="I4057" t="s">
        <v>108</v>
      </c>
      <c r="J4057" s="2">
        <v>44493</v>
      </c>
      <c r="K4057" s="2">
        <v>44630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73</v>
      </c>
      <c r="H4058" t="s">
        <v>98</v>
      </c>
      <c r="I4058" t="s">
        <v>108</v>
      </c>
      <c r="J4058" s="2">
        <v>44492</v>
      </c>
      <c r="K4058" s="2">
        <v>44629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73</v>
      </c>
      <c r="H4059" t="s">
        <v>98</v>
      </c>
      <c r="I4059" t="s">
        <v>108</v>
      </c>
      <c r="J4059" s="2">
        <v>44498</v>
      </c>
      <c r="K4059" s="2">
        <v>44635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73</v>
      </c>
      <c r="H4060" t="s">
        <v>98</v>
      </c>
      <c r="I4060" t="s">
        <v>108</v>
      </c>
      <c r="J4060" s="2">
        <v>44491</v>
      </c>
      <c r="K4060" s="2">
        <v>44628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73</v>
      </c>
      <c r="H4061" t="s">
        <v>98</v>
      </c>
      <c r="I4061" t="s">
        <v>108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73</v>
      </c>
      <c r="H4062" t="s">
        <v>98</v>
      </c>
      <c r="I4062" t="s">
        <v>108</v>
      </c>
      <c r="J4062" s="2">
        <v>44488</v>
      </c>
      <c r="K4062" s="2">
        <v>44625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73</v>
      </c>
      <c r="H4063" t="s">
        <v>98</v>
      </c>
      <c r="I4063" t="s">
        <v>108</v>
      </c>
      <c r="J4063" s="2">
        <v>44487</v>
      </c>
      <c r="K4063" s="2">
        <v>44624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73</v>
      </c>
      <c r="H4064" t="s">
        <v>98</v>
      </c>
      <c r="I4064" t="s">
        <v>108</v>
      </c>
      <c r="J4064" s="2">
        <v>44486</v>
      </c>
      <c r="K4064" s="2">
        <v>44623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73</v>
      </c>
      <c r="H4065" t="s">
        <v>98</v>
      </c>
      <c r="I4065" t="s">
        <v>108</v>
      </c>
      <c r="J4065" s="2">
        <v>44485</v>
      </c>
      <c r="K4065" s="2">
        <v>44622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73</v>
      </c>
      <c r="H4066" t="s">
        <v>98</v>
      </c>
      <c r="I4066" t="s">
        <v>108</v>
      </c>
      <c r="J4066" s="2">
        <v>44484</v>
      </c>
      <c r="K4066" s="2">
        <v>44621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73</v>
      </c>
      <c r="H4067" t="s">
        <v>98</v>
      </c>
      <c r="I4067" t="s">
        <v>108</v>
      </c>
      <c r="J4067" s="2">
        <v>44490</v>
      </c>
      <c r="K4067" s="2">
        <v>44627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73</v>
      </c>
      <c r="H4068" t="s">
        <v>98</v>
      </c>
      <c r="I4068" t="s">
        <v>108</v>
      </c>
      <c r="J4068" s="2">
        <v>44483</v>
      </c>
      <c r="K4068" s="2">
        <v>44620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73</v>
      </c>
      <c r="H4069" t="s">
        <v>98</v>
      </c>
      <c r="I4069" t="s">
        <v>108</v>
      </c>
      <c r="J4069" s="2">
        <v>44499</v>
      </c>
      <c r="K4069" s="2">
        <v>44636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73</v>
      </c>
      <c r="H4070" t="s">
        <v>98</v>
      </c>
      <c r="I4070" t="s">
        <v>108</v>
      </c>
      <c r="J4070" s="2">
        <v>44501</v>
      </c>
      <c r="K4070" s="2">
        <v>44638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73</v>
      </c>
      <c r="H4071" t="s">
        <v>98</v>
      </c>
      <c r="I4071" t="s">
        <v>108</v>
      </c>
      <c r="J4071" s="2">
        <v>44378</v>
      </c>
      <c r="K4071" s="2">
        <v>44515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73</v>
      </c>
      <c r="H4072" t="s">
        <v>98</v>
      </c>
      <c r="I4072" t="s">
        <v>108</v>
      </c>
      <c r="J4072" s="2">
        <v>44514</v>
      </c>
      <c r="K4072" s="2">
        <v>44651</v>
      </c>
      <c r="L4072">
        <v>-1745.2437241845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73</v>
      </c>
      <c r="H4073" t="s">
        <v>98</v>
      </c>
      <c r="I4073" t="s">
        <v>108</v>
      </c>
      <c r="J4073" s="2">
        <v>44446</v>
      </c>
      <c r="K4073" s="2">
        <v>44583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73</v>
      </c>
      <c r="H4074" t="s">
        <v>98</v>
      </c>
      <c r="I4074" t="s">
        <v>108</v>
      </c>
      <c r="J4074" s="2">
        <v>44512</v>
      </c>
      <c r="K4074" s="2">
        <v>44649</v>
      </c>
      <c r="L4074">
        <v>-1745.2437241845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73</v>
      </c>
      <c r="H4075" t="s">
        <v>98</v>
      </c>
      <c r="I4075" t="s">
        <v>108</v>
      </c>
      <c r="J4075" s="2">
        <v>44511</v>
      </c>
      <c r="K4075" s="2">
        <v>44648</v>
      </c>
      <c r="L4075">
        <v>-1745.2437241845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73</v>
      </c>
      <c r="H4076" t="s">
        <v>98</v>
      </c>
      <c r="I4076" t="s">
        <v>108</v>
      </c>
      <c r="J4076" s="2">
        <v>44510</v>
      </c>
      <c r="K4076" s="2">
        <v>44647</v>
      </c>
      <c r="L4076">
        <v>-1745.2437241845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73</v>
      </c>
      <c r="H4077" t="s">
        <v>98</v>
      </c>
      <c r="I4077" t="s">
        <v>108</v>
      </c>
      <c r="J4077" s="2">
        <v>44500</v>
      </c>
      <c r="K4077" s="2">
        <v>44637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73</v>
      </c>
      <c r="H4078" t="s">
        <v>98</v>
      </c>
      <c r="I4078" t="s">
        <v>108</v>
      </c>
      <c r="J4078" s="2">
        <v>44509</v>
      </c>
      <c r="K4078" s="2">
        <v>44646</v>
      </c>
      <c r="L4078">
        <v>-1745.2437241845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73</v>
      </c>
      <c r="H4079" t="s">
        <v>98</v>
      </c>
      <c r="I4079" t="s">
        <v>108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73</v>
      </c>
      <c r="H4080" t="s">
        <v>98</v>
      </c>
      <c r="I4080" t="s">
        <v>108</v>
      </c>
      <c r="J4080" s="2">
        <v>44506</v>
      </c>
      <c r="K4080" s="2">
        <v>44643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73</v>
      </c>
      <c r="H4081" t="s">
        <v>98</v>
      </c>
      <c r="I4081" t="s">
        <v>108</v>
      </c>
      <c r="J4081" s="2">
        <v>44505</v>
      </c>
      <c r="K4081" s="2">
        <v>44642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73</v>
      </c>
      <c r="H4082" t="s">
        <v>98</v>
      </c>
      <c r="I4082" t="s">
        <v>108</v>
      </c>
      <c r="J4082" s="2">
        <v>44504</v>
      </c>
      <c r="K4082" s="2">
        <v>44641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73</v>
      </c>
      <c r="H4083" t="s">
        <v>98</v>
      </c>
      <c r="I4083" t="s">
        <v>108</v>
      </c>
      <c r="J4083" s="2">
        <v>44503</v>
      </c>
      <c r="K4083" s="2">
        <v>44640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73</v>
      </c>
      <c r="H4084" t="s">
        <v>98</v>
      </c>
      <c r="I4084" t="s">
        <v>108</v>
      </c>
      <c r="J4084" s="2">
        <v>44502</v>
      </c>
      <c r="K4084" s="2">
        <v>44639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73</v>
      </c>
      <c r="H4085" t="s">
        <v>98</v>
      </c>
      <c r="I4085" t="s">
        <v>108</v>
      </c>
      <c r="J4085" s="2">
        <v>44508</v>
      </c>
      <c r="K4085" s="2">
        <v>44645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73</v>
      </c>
      <c r="H4086" t="s">
        <v>98</v>
      </c>
      <c r="I4086" t="s">
        <v>108</v>
      </c>
      <c r="J4086" s="2">
        <v>44482</v>
      </c>
      <c r="K4086" s="2">
        <v>44619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73</v>
      </c>
      <c r="H4087" t="s">
        <v>98</v>
      </c>
      <c r="I4087" t="s">
        <v>108</v>
      </c>
      <c r="J4087" s="2">
        <v>44513</v>
      </c>
      <c r="K4087" s="2">
        <v>44650</v>
      </c>
      <c r="L4087">
        <v>-1745.2437241845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73</v>
      </c>
      <c r="H4088" t="s">
        <v>98</v>
      </c>
      <c r="I4088" t="s">
        <v>108</v>
      </c>
      <c r="J4088" s="2">
        <v>44480</v>
      </c>
      <c r="K4088" s="2">
        <v>44617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73</v>
      </c>
      <c r="H4089" t="s">
        <v>98</v>
      </c>
      <c r="I4089" t="s">
        <v>108</v>
      </c>
      <c r="J4089" s="2">
        <v>44460</v>
      </c>
      <c r="K4089" s="2">
        <v>44597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73</v>
      </c>
      <c r="H4090" t="s">
        <v>98</v>
      </c>
      <c r="I4090" t="s">
        <v>108</v>
      </c>
      <c r="J4090" s="2">
        <v>44459</v>
      </c>
      <c r="K4090" s="2">
        <v>44596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73</v>
      </c>
      <c r="H4091" t="s">
        <v>98</v>
      </c>
      <c r="I4091" t="s">
        <v>108</v>
      </c>
      <c r="J4091" s="2">
        <v>44458</v>
      </c>
      <c r="K4091" s="2">
        <v>44595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73</v>
      </c>
      <c r="H4092" t="s">
        <v>98</v>
      </c>
      <c r="I4092" t="s">
        <v>108</v>
      </c>
      <c r="J4092" s="2">
        <v>44457</v>
      </c>
      <c r="K4092" s="2">
        <v>44594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73</v>
      </c>
      <c r="H4093" t="s">
        <v>98</v>
      </c>
      <c r="I4093" t="s">
        <v>108</v>
      </c>
      <c r="J4093" s="2">
        <v>44456</v>
      </c>
      <c r="K4093" s="2">
        <v>44593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73</v>
      </c>
      <c r="H4094" t="s">
        <v>98</v>
      </c>
      <c r="I4094" t="s">
        <v>108</v>
      </c>
      <c r="J4094" s="2">
        <v>44455</v>
      </c>
      <c r="K4094" s="2">
        <v>44592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73</v>
      </c>
      <c r="H4095" t="s">
        <v>98</v>
      </c>
      <c r="I4095" t="s">
        <v>108</v>
      </c>
      <c r="J4095" s="2">
        <v>44461</v>
      </c>
      <c r="K4095" s="2">
        <v>44598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73</v>
      </c>
      <c r="H4096" t="s">
        <v>98</v>
      </c>
      <c r="I4096" t="s">
        <v>108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73</v>
      </c>
      <c r="H4097" t="s">
        <v>98</v>
      </c>
      <c r="I4097" t="s">
        <v>108</v>
      </c>
      <c r="J4097" s="2">
        <v>44452</v>
      </c>
      <c r="K4097" s="2">
        <v>44589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73</v>
      </c>
      <c r="H4098" t="s">
        <v>98</v>
      </c>
      <c r="I4098" t="s">
        <v>108</v>
      </c>
      <c r="J4098" s="2">
        <v>44451</v>
      </c>
      <c r="K4098" s="2">
        <v>44588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73</v>
      </c>
      <c r="H4099" t="s">
        <v>98</v>
      </c>
      <c r="I4099" t="s">
        <v>108</v>
      </c>
      <c r="J4099" s="2">
        <v>44450</v>
      </c>
      <c r="K4099" s="2">
        <v>44587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73</v>
      </c>
      <c r="H4100" t="s">
        <v>98</v>
      </c>
      <c r="I4100" t="s">
        <v>108</v>
      </c>
      <c r="J4100" s="2">
        <v>44449</v>
      </c>
      <c r="K4100" s="2">
        <v>44586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73</v>
      </c>
      <c r="H4101" t="s">
        <v>98</v>
      </c>
      <c r="I4101" t="s">
        <v>108</v>
      </c>
      <c r="J4101" s="2">
        <v>44448</v>
      </c>
      <c r="K4101" s="2">
        <v>44585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73</v>
      </c>
      <c r="H4102" t="s">
        <v>98</v>
      </c>
      <c r="I4102" t="s">
        <v>108</v>
      </c>
      <c r="J4102" s="2">
        <v>44481</v>
      </c>
      <c r="K4102" s="2">
        <v>44618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73</v>
      </c>
      <c r="H4103" t="s">
        <v>98</v>
      </c>
      <c r="I4103" t="s">
        <v>108</v>
      </c>
      <c r="J4103" s="2">
        <v>44453</v>
      </c>
      <c r="K4103" s="2">
        <v>44590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73</v>
      </c>
      <c r="H4104" t="s">
        <v>98</v>
      </c>
      <c r="I4104" t="s">
        <v>108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73</v>
      </c>
      <c r="H4105" t="s">
        <v>98</v>
      </c>
      <c r="I4105" t="s">
        <v>108</v>
      </c>
      <c r="J4105" s="2">
        <v>44444</v>
      </c>
      <c r="K4105" s="2">
        <v>44581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73</v>
      </c>
      <c r="H4106" t="s">
        <v>98</v>
      </c>
      <c r="I4106" t="s">
        <v>108</v>
      </c>
      <c r="J4106" s="2">
        <v>44464</v>
      </c>
      <c r="K4106" s="2">
        <v>44601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73</v>
      </c>
      <c r="H4107" t="s">
        <v>98</v>
      </c>
      <c r="I4107" t="s">
        <v>108</v>
      </c>
      <c r="J4107" s="2">
        <v>44463</v>
      </c>
      <c r="K4107" s="2">
        <v>44600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73</v>
      </c>
      <c r="H4108" t="s">
        <v>98</v>
      </c>
      <c r="I4108" t="s">
        <v>108</v>
      </c>
      <c r="J4108" s="2">
        <v>44478</v>
      </c>
      <c r="K4108" s="2">
        <v>44615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73</v>
      </c>
      <c r="H4109" t="s">
        <v>98</v>
      </c>
      <c r="I4109" t="s">
        <v>108</v>
      </c>
      <c r="J4109" s="2">
        <v>44479</v>
      </c>
      <c r="K4109" s="2">
        <v>44616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73</v>
      </c>
      <c r="H4110" t="s">
        <v>98</v>
      </c>
      <c r="I4110" t="s">
        <v>108</v>
      </c>
      <c r="J4110" s="2">
        <v>44476</v>
      </c>
      <c r="K4110" s="2">
        <v>44613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73</v>
      </c>
      <c r="H4111" t="s">
        <v>98</v>
      </c>
      <c r="I4111" t="s">
        <v>108</v>
      </c>
      <c r="J4111" s="2">
        <v>44475</v>
      </c>
      <c r="K4111" s="2">
        <v>44612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73</v>
      </c>
      <c r="H4112" t="s">
        <v>98</v>
      </c>
      <c r="I4112" t="s">
        <v>108</v>
      </c>
      <c r="J4112" s="2">
        <v>44474</v>
      </c>
      <c r="K4112" s="2">
        <v>44611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73</v>
      </c>
      <c r="H4113" t="s">
        <v>98</v>
      </c>
      <c r="I4113" t="s">
        <v>108</v>
      </c>
      <c r="J4113" s="2">
        <v>44473</v>
      </c>
      <c r="K4113" s="2">
        <v>44610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73</v>
      </c>
      <c r="H4114" t="s">
        <v>98</v>
      </c>
      <c r="I4114" t="s">
        <v>108</v>
      </c>
      <c r="J4114" s="2">
        <v>44477</v>
      </c>
      <c r="K4114" s="2">
        <v>44614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73</v>
      </c>
      <c r="H4115" t="s">
        <v>98</v>
      </c>
      <c r="I4115" t="s">
        <v>108</v>
      </c>
      <c r="J4115" s="2">
        <v>44471</v>
      </c>
      <c r="K4115" s="2">
        <v>44608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73</v>
      </c>
      <c r="H4116" t="s">
        <v>98</v>
      </c>
      <c r="I4116" t="s">
        <v>108</v>
      </c>
      <c r="J4116" s="2">
        <v>44470</v>
      </c>
      <c r="K4116" s="2">
        <v>44607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73</v>
      </c>
      <c r="H4117" t="s">
        <v>98</v>
      </c>
      <c r="I4117" t="s">
        <v>108</v>
      </c>
      <c r="J4117" s="2">
        <v>44469</v>
      </c>
      <c r="K4117" s="2">
        <v>44606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73</v>
      </c>
      <c r="H4118" t="s">
        <v>98</v>
      </c>
      <c r="I4118" t="s">
        <v>108</v>
      </c>
      <c r="J4118" s="2">
        <v>44468</v>
      </c>
      <c r="K4118" s="2">
        <v>44605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73</v>
      </c>
      <c r="H4119" t="s">
        <v>98</v>
      </c>
      <c r="I4119" t="s">
        <v>108</v>
      </c>
      <c r="J4119" s="2">
        <v>44467</v>
      </c>
      <c r="K4119" s="2">
        <v>44604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73</v>
      </c>
      <c r="H4120" t="s">
        <v>98</v>
      </c>
      <c r="I4120" t="s">
        <v>108</v>
      </c>
      <c r="J4120" s="2">
        <v>44466</v>
      </c>
      <c r="K4120" s="2">
        <v>44603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73</v>
      </c>
      <c r="H4121" t="s">
        <v>98</v>
      </c>
      <c r="I4121" t="s">
        <v>108</v>
      </c>
      <c r="J4121" s="2">
        <v>44472</v>
      </c>
      <c r="K4121" s="2">
        <v>44609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73</v>
      </c>
      <c r="H4122" t="s">
        <v>98</v>
      </c>
      <c r="I4122" t="s">
        <v>108</v>
      </c>
      <c r="J4122" s="2">
        <v>44465</v>
      </c>
      <c r="K4122" s="2">
        <v>44602</v>
      </c>
      <c r="L4122">
        <v>0</v>
      </c>
    </row>
    <row r="4123" spans="1:12" x14ac:dyDescent="0.25">
      <c r="G4123" t="s">
        <v>96</v>
      </c>
      <c r="H4123" t="s">
        <v>98</v>
      </c>
      <c r="I4123" t="s">
        <v>108</v>
      </c>
      <c r="J4123" s="2">
        <v>44466</v>
      </c>
      <c r="K4123" s="2">
        <v>44603</v>
      </c>
      <c r="L4123">
        <v>9204.3088384686343</v>
      </c>
    </row>
    <row r="4124" spans="1:12" x14ac:dyDescent="0.25">
      <c r="G4124" t="s">
        <v>96</v>
      </c>
      <c r="H4124" t="s">
        <v>98</v>
      </c>
      <c r="I4124" t="s">
        <v>108</v>
      </c>
      <c r="J4124" s="2">
        <v>44467</v>
      </c>
      <c r="K4124" s="2">
        <v>44604</v>
      </c>
      <c r="L4124">
        <v>11490.841156264059</v>
      </c>
    </row>
    <row r="4125" spans="1:12" x14ac:dyDescent="0.25">
      <c r="G4125" t="s">
        <v>96</v>
      </c>
      <c r="H4125" t="s">
        <v>98</v>
      </c>
      <c r="I4125" t="s">
        <v>108</v>
      </c>
      <c r="J4125" s="2">
        <v>44468</v>
      </c>
      <c r="K4125" s="2">
        <v>44605</v>
      </c>
      <c r="L4125">
        <v>10594.55709030931</v>
      </c>
    </row>
    <row r="4126" spans="1:12" x14ac:dyDescent="0.25">
      <c r="G4126" t="s">
        <v>96</v>
      </c>
      <c r="H4126" t="s">
        <v>98</v>
      </c>
      <c r="I4126" t="s">
        <v>108</v>
      </c>
      <c r="J4126" s="2">
        <v>44469</v>
      </c>
      <c r="K4126" s="2">
        <v>44606</v>
      </c>
      <c r="L4126">
        <v>10301.343216862309</v>
      </c>
    </row>
    <row r="4127" spans="1:12" x14ac:dyDescent="0.25">
      <c r="G4127" t="s">
        <v>96</v>
      </c>
      <c r="H4127" t="s">
        <v>98</v>
      </c>
      <c r="I4127" t="s">
        <v>108</v>
      </c>
      <c r="J4127" s="2">
        <v>44470</v>
      </c>
      <c r="K4127" s="2">
        <v>44607</v>
      </c>
      <c r="L4127">
        <v>10276.799816779931</v>
      </c>
    </row>
    <row r="4128" spans="1:12" x14ac:dyDescent="0.25">
      <c r="G4128" t="s">
        <v>96</v>
      </c>
      <c r="H4128" t="s">
        <v>98</v>
      </c>
      <c r="I4128" t="s">
        <v>108</v>
      </c>
      <c r="J4128" s="2">
        <v>44471</v>
      </c>
      <c r="K4128" s="2">
        <v>44608</v>
      </c>
      <c r="L4128">
        <v>8985.9754271931706</v>
      </c>
    </row>
    <row r="4129" spans="7:12" x14ac:dyDescent="0.25">
      <c r="G4129" t="s">
        <v>96</v>
      </c>
      <c r="H4129" t="s">
        <v>98</v>
      </c>
      <c r="I4129" t="s">
        <v>108</v>
      </c>
      <c r="J4129" s="2">
        <v>44474</v>
      </c>
      <c r="K4129" s="2">
        <v>44611</v>
      </c>
      <c r="L4129">
        <v>12189.794764994411</v>
      </c>
    </row>
    <row r="4130" spans="7:12" x14ac:dyDescent="0.25">
      <c r="G4130" t="s">
        <v>96</v>
      </c>
      <c r="H4130" t="s">
        <v>98</v>
      </c>
      <c r="I4130" t="s">
        <v>108</v>
      </c>
      <c r="J4130" s="2">
        <v>44473</v>
      </c>
      <c r="K4130" s="2">
        <v>44610</v>
      </c>
      <c r="L4130">
        <v>9407.1306138818509</v>
      </c>
    </row>
    <row r="4131" spans="7:12" x14ac:dyDescent="0.25">
      <c r="G4131" t="s">
        <v>96</v>
      </c>
      <c r="H4131" t="s">
        <v>98</v>
      </c>
      <c r="I4131" t="s">
        <v>108</v>
      </c>
      <c r="J4131" s="2">
        <v>44475</v>
      </c>
      <c r="K4131" s="2">
        <v>44612</v>
      </c>
      <c r="L4131">
        <v>15632.35675776561</v>
      </c>
    </row>
    <row r="4132" spans="7:12" x14ac:dyDescent="0.25">
      <c r="G4132" t="s">
        <v>96</v>
      </c>
      <c r="H4132" t="s">
        <v>98</v>
      </c>
      <c r="I4132" t="s">
        <v>108</v>
      </c>
      <c r="J4132" s="2">
        <v>44476</v>
      </c>
      <c r="K4132" s="2">
        <v>44613</v>
      </c>
      <c r="L4132">
        <v>9677.9905115258152</v>
      </c>
    </row>
    <row r="4133" spans="7:12" x14ac:dyDescent="0.25">
      <c r="G4133" t="s">
        <v>96</v>
      </c>
      <c r="H4133" t="s">
        <v>98</v>
      </c>
      <c r="I4133" t="s">
        <v>108</v>
      </c>
      <c r="J4133" s="2">
        <v>44477</v>
      </c>
      <c r="K4133" s="2">
        <v>44614</v>
      </c>
      <c r="L4133">
        <v>9621.4694230209643</v>
      </c>
    </row>
    <row r="4134" spans="7:12" x14ac:dyDescent="0.25">
      <c r="G4134" t="s">
        <v>96</v>
      </c>
      <c r="H4134" t="s">
        <v>98</v>
      </c>
      <c r="I4134" t="s">
        <v>108</v>
      </c>
      <c r="J4134" s="2">
        <v>44478</v>
      </c>
      <c r="K4134" s="2">
        <v>44615</v>
      </c>
      <c r="L4134">
        <v>8820.3833504009162</v>
      </c>
    </row>
    <row r="4135" spans="7:12" x14ac:dyDescent="0.25">
      <c r="G4135" t="s">
        <v>96</v>
      </c>
      <c r="H4135" t="s">
        <v>98</v>
      </c>
      <c r="I4135" t="s">
        <v>108</v>
      </c>
      <c r="J4135" s="2">
        <v>44472</v>
      </c>
      <c r="K4135" s="2">
        <v>44609</v>
      </c>
      <c r="L4135">
        <v>8378.4533635000244</v>
      </c>
    </row>
    <row r="4136" spans="7:12" x14ac:dyDescent="0.25">
      <c r="G4136" t="s">
        <v>96</v>
      </c>
      <c r="H4136" t="s">
        <v>98</v>
      </c>
      <c r="I4136" t="s">
        <v>108</v>
      </c>
      <c r="J4136" s="2">
        <v>44465</v>
      </c>
      <c r="K4136" s="2">
        <v>44602</v>
      </c>
      <c r="L4136">
        <v>7855.728442510188</v>
      </c>
    </row>
    <row r="4137" spans="7:12" x14ac:dyDescent="0.25">
      <c r="G4137" t="s">
        <v>96</v>
      </c>
      <c r="H4137" t="s">
        <v>98</v>
      </c>
      <c r="I4137" t="s">
        <v>108</v>
      </c>
      <c r="J4137" s="2">
        <v>44457</v>
      </c>
      <c r="K4137" s="2">
        <v>44594</v>
      </c>
      <c r="L4137">
        <v>7408.3995873500744</v>
      </c>
    </row>
    <row r="4138" spans="7:12" x14ac:dyDescent="0.25">
      <c r="G4138" t="s">
        <v>96</v>
      </c>
      <c r="H4138" t="s">
        <v>98</v>
      </c>
      <c r="I4138" t="s">
        <v>108</v>
      </c>
      <c r="J4138" s="2">
        <v>44463</v>
      </c>
      <c r="K4138" s="2">
        <v>44600</v>
      </c>
      <c r="L4138">
        <v>6197.9177442411356</v>
      </c>
    </row>
    <row r="4139" spans="7:12" x14ac:dyDescent="0.25">
      <c r="G4139" t="s">
        <v>96</v>
      </c>
      <c r="H4139" t="s">
        <v>98</v>
      </c>
      <c r="I4139" t="s">
        <v>108</v>
      </c>
      <c r="J4139" s="2">
        <v>44448</v>
      </c>
      <c r="K4139" s="2">
        <v>44585</v>
      </c>
      <c r="L4139">
        <v>6144.0784588307188</v>
      </c>
    </row>
    <row r="4140" spans="7:12" x14ac:dyDescent="0.25">
      <c r="G4140" t="s">
        <v>96</v>
      </c>
      <c r="H4140" t="s">
        <v>98</v>
      </c>
      <c r="I4140" t="s">
        <v>108</v>
      </c>
      <c r="J4140" s="2">
        <v>44449</v>
      </c>
      <c r="K4140" s="2">
        <v>44586</v>
      </c>
      <c r="L4140">
        <v>7526.0234353579262</v>
      </c>
    </row>
    <row r="4141" spans="7:12" x14ac:dyDescent="0.25">
      <c r="G4141" t="s">
        <v>96</v>
      </c>
      <c r="H4141" t="s">
        <v>98</v>
      </c>
      <c r="I4141" t="s">
        <v>108</v>
      </c>
      <c r="J4141" s="2">
        <v>44450</v>
      </c>
      <c r="K4141" s="2">
        <v>44587</v>
      </c>
      <c r="L4141">
        <v>7304.9765533114141</v>
      </c>
    </row>
    <row r="4142" spans="7:12" x14ac:dyDescent="0.25">
      <c r="G4142" t="s">
        <v>96</v>
      </c>
      <c r="H4142" t="s">
        <v>98</v>
      </c>
      <c r="I4142" t="s">
        <v>108</v>
      </c>
      <c r="J4142" s="2">
        <v>44451</v>
      </c>
      <c r="K4142" s="2">
        <v>44588</v>
      </c>
      <c r="L4142">
        <v>7059.8339060824937</v>
      </c>
    </row>
    <row r="4143" spans="7:12" x14ac:dyDescent="0.25">
      <c r="G4143" t="s">
        <v>96</v>
      </c>
      <c r="H4143" t="s">
        <v>98</v>
      </c>
      <c r="I4143" t="s">
        <v>108</v>
      </c>
      <c r="J4143" s="2">
        <v>44452</v>
      </c>
      <c r="K4143" s="2">
        <v>44589</v>
      </c>
      <c r="L4143">
        <v>8088.5141776456376</v>
      </c>
    </row>
    <row r="4144" spans="7:12" x14ac:dyDescent="0.25">
      <c r="G4144" t="s">
        <v>96</v>
      </c>
      <c r="H4144" t="s">
        <v>98</v>
      </c>
      <c r="I4144" t="s">
        <v>108</v>
      </c>
      <c r="J4144" s="2">
        <v>44453</v>
      </c>
      <c r="K4144" s="2">
        <v>44590</v>
      </c>
      <c r="L4144">
        <v>10232.9089015507</v>
      </c>
    </row>
    <row r="4145" spans="7:12" x14ac:dyDescent="0.25">
      <c r="G4145" t="s">
        <v>96</v>
      </c>
      <c r="H4145" t="s">
        <v>98</v>
      </c>
      <c r="I4145" t="s">
        <v>108</v>
      </c>
      <c r="J4145" s="2">
        <v>44454</v>
      </c>
      <c r="K4145" s="2">
        <v>44591</v>
      </c>
      <c r="L4145">
        <v>11397.32871115847</v>
      </c>
    </row>
    <row r="4146" spans="7:12" x14ac:dyDescent="0.25">
      <c r="G4146" t="s">
        <v>96</v>
      </c>
      <c r="H4146" t="s">
        <v>98</v>
      </c>
      <c r="I4146" t="s">
        <v>108</v>
      </c>
      <c r="J4146" s="2">
        <v>44455</v>
      </c>
      <c r="K4146" s="2">
        <v>44592</v>
      </c>
      <c r="L4146">
        <v>8190.400459732261</v>
      </c>
    </row>
    <row r="4147" spans="7:12" x14ac:dyDescent="0.25">
      <c r="G4147" t="s">
        <v>96</v>
      </c>
      <c r="H4147" t="s">
        <v>98</v>
      </c>
      <c r="I4147" t="s">
        <v>108</v>
      </c>
      <c r="J4147" s="2">
        <v>44456</v>
      </c>
      <c r="K4147" s="2">
        <v>44593</v>
      </c>
      <c r="L4147">
        <v>8204.3808864195125</v>
      </c>
    </row>
    <row r="4148" spans="7:12" x14ac:dyDescent="0.25">
      <c r="G4148" t="s">
        <v>96</v>
      </c>
      <c r="H4148" t="s">
        <v>98</v>
      </c>
      <c r="I4148" t="s">
        <v>108</v>
      </c>
      <c r="J4148" s="2">
        <v>44479</v>
      </c>
      <c r="K4148" s="2">
        <v>44616</v>
      </c>
      <c r="L4148">
        <v>7812.1035956504529</v>
      </c>
    </row>
    <row r="4149" spans="7:12" x14ac:dyDescent="0.25">
      <c r="G4149" t="s">
        <v>96</v>
      </c>
      <c r="H4149" t="s">
        <v>98</v>
      </c>
      <c r="I4149" t="s">
        <v>108</v>
      </c>
      <c r="J4149" s="2">
        <v>44458</v>
      </c>
      <c r="K4149" s="2">
        <v>44595</v>
      </c>
      <c r="L4149">
        <v>7156.7232230029049</v>
      </c>
    </row>
    <row r="4150" spans="7:12" x14ac:dyDescent="0.25">
      <c r="G4150" t="s">
        <v>96</v>
      </c>
      <c r="H4150" t="s">
        <v>98</v>
      </c>
      <c r="I4150" t="s">
        <v>108</v>
      </c>
      <c r="J4150" s="2">
        <v>44459</v>
      </c>
      <c r="K4150" s="2">
        <v>44596</v>
      </c>
      <c r="L4150">
        <v>7980.9250594810956</v>
      </c>
    </row>
    <row r="4151" spans="7:12" x14ac:dyDescent="0.25">
      <c r="G4151" t="s">
        <v>96</v>
      </c>
      <c r="H4151" t="s">
        <v>98</v>
      </c>
      <c r="I4151" t="s">
        <v>108</v>
      </c>
      <c r="J4151" s="2">
        <v>44460</v>
      </c>
      <c r="K4151" s="2">
        <v>44597</v>
      </c>
      <c r="L4151">
        <v>9776.2683679402744</v>
      </c>
    </row>
    <row r="4152" spans="7:12" x14ac:dyDescent="0.25">
      <c r="G4152" t="s">
        <v>96</v>
      </c>
      <c r="H4152" t="s">
        <v>98</v>
      </c>
      <c r="I4152" t="s">
        <v>108</v>
      </c>
      <c r="J4152" s="2">
        <v>44461</v>
      </c>
      <c r="K4152" s="2">
        <v>44598</v>
      </c>
      <c r="L4152">
        <v>8953.0902346510884</v>
      </c>
    </row>
    <row r="4153" spans="7:12" x14ac:dyDescent="0.25">
      <c r="G4153" t="s">
        <v>96</v>
      </c>
      <c r="H4153" t="s">
        <v>98</v>
      </c>
      <c r="I4153" t="s">
        <v>108</v>
      </c>
      <c r="J4153" s="2">
        <v>44462</v>
      </c>
      <c r="K4153" s="2">
        <v>44599</v>
      </c>
      <c r="L4153">
        <v>7625.9457847931644</v>
      </c>
    </row>
    <row r="4154" spans="7:12" x14ac:dyDescent="0.25">
      <c r="G4154" t="s">
        <v>96</v>
      </c>
      <c r="H4154" t="s">
        <v>98</v>
      </c>
      <c r="I4154" t="s">
        <v>108</v>
      </c>
      <c r="J4154" s="2">
        <v>44464</v>
      </c>
      <c r="K4154" s="2">
        <v>44601</v>
      </c>
      <c r="L4154">
        <v>5457.1853007975242</v>
      </c>
    </row>
    <row r="4155" spans="7:12" x14ac:dyDescent="0.25">
      <c r="G4155" t="s">
        <v>96</v>
      </c>
      <c r="H4155" t="s">
        <v>98</v>
      </c>
      <c r="I4155" t="s">
        <v>108</v>
      </c>
      <c r="J4155" s="2">
        <v>44447</v>
      </c>
      <c r="K4155" s="2">
        <v>44584</v>
      </c>
      <c r="L4155">
        <v>6839.6340433403057</v>
      </c>
    </row>
    <row r="4156" spans="7:12" x14ac:dyDescent="0.25">
      <c r="G4156" t="s">
        <v>96</v>
      </c>
      <c r="H4156" t="s">
        <v>98</v>
      </c>
      <c r="I4156" t="s">
        <v>108</v>
      </c>
      <c r="J4156" s="2">
        <v>44487</v>
      </c>
      <c r="K4156" s="2">
        <v>44624</v>
      </c>
      <c r="L4156">
        <v>6530.9329322508738</v>
      </c>
    </row>
    <row r="4157" spans="7:12" x14ac:dyDescent="0.25">
      <c r="G4157" t="s">
        <v>96</v>
      </c>
      <c r="H4157" t="s">
        <v>98</v>
      </c>
      <c r="I4157" t="s">
        <v>108</v>
      </c>
      <c r="J4157" s="2">
        <v>44481</v>
      </c>
      <c r="K4157" s="2">
        <v>44618</v>
      </c>
      <c r="L4157">
        <v>11435.50227020583</v>
      </c>
    </row>
    <row r="4158" spans="7:12" x14ac:dyDescent="0.25">
      <c r="G4158" t="s">
        <v>96</v>
      </c>
      <c r="H4158" t="s">
        <v>98</v>
      </c>
      <c r="I4158" t="s">
        <v>108</v>
      </c>
      <c r="J4158" s="2">
        <v>44514</v>
      </c>
      <c r="K4158" s="2">
        <v>44651</v>
      </c>
      <c r="L4158">
        <v>-442.73467139680628</v>
      </c>
    </row>
    <row r="4159" spans="7:12" x14ac:dyDescent="0.25">
      <c r="G4159" t="s">
        <v>96</v>
      </c>
      <c r="H4159" t="s">
        <v>98</v>
      </c>
      <c r="I4159" t="s">
        <v>108</v>
      </c>
      <c r="J4159" s="2">
        <v>44513</v>
      </c>
      <c r="K4159" s="2">
        <v>44650</v>
      </c>
      <c r="L4159">
        <v>802.0569968781283</v>
      </c>
    </row>
    <row r="4160" spans="7:12" x14ac:dyDescent="0.25">
      <c r="G4160" t="s">
        <v>96</v>
      </c>
      <c r="H4160" t="s">
        <v>98</v>
      </c>
      <c r="I4160" t="s">
        <v>108</v>
      </c>
      <c r="J4160" s="2">
        <v>44512</v>
      </c>
      <c r="K4160" s="2">
        <v>44649</v>
      </c>
      <c r="L4160">
        <v>1647.206507023179</v>
      </c>
    </row>
    <row r="4161" spans="7:12" x14ac:dyDescent="0.25">
      <c r="G4161" t="s">
        <v>96</v>
      </c>
      <c r="H4161" t="s">
        <v>98</v>
      </c>
      <c r="I4161" t="s">
        <v>108</v>
      </c>
      <c r="J4161" s="2">
        <v>44511</v>
      </c>
      <c r="K4161" s="2">
        <v>44648</v>
      </c>
      <c r="L4161">
        <v>1104.9692034027621</v>
      </c>
    </row>
    <row r="4162" spans="7:12" x14ac:dyDescent="0.25">
      <c r="G4162" t="s">
        <v>96</v>
      </c>
      <c r="H4162" t="s">
        <v>98</v>
      </c>
      <c r="I4162" t="s">
        <v>108</v>
      </c>
      <c r="J4162" s="2">
        <v>44510</v>
      </c>
      <c r="K4162" s="2">
        <v>44647</v>
      </c>
      <c r="L4162">
        <v>3719.8827895428381</v>
      </c>
    </row>
    <row r="4163" spans="7:12" x14ac:dyDescent="0.25">
      <c r="G4163" t="s">
        <v>96</v>
      </c>
      <c r="H4163" t="s">
        <v>98</v>
      </c>
      <c r="I4163" t="s">
        <v>108</v>
      </c>
      <c r="J4163" s="2">
        <v>44509</v>
      </c>
      <c r="K4163" s="2">
        <v>44646</v>
      </c>
      <c r="L4163">
        <v>4289.8101523698997</v>
      </c>
    </row>
    <row r="4164" spans="7:12" x14ac:dyDescent="0.25">
      <c r="G4164" t="s">
        <v>96</v>
      </c>
      <c r="H4164" t="s">
        <v>98</v>
      </c>
      <c r="I4164" t="s">
        <v>108</v>
      </c>
      <c r="J4164" s="2">
        <v>44508</v>
      </c>
      <c r="K4164" s="2">
        <v>44645</v>
      </c>
      <c r="L4164">
        <v>2564.234945529271</v>
      </c>
    </row>
    <row r="4165" spans="7:12" x14ac:dyDescent="0.25">
      <c r="G4165" t="s">
        <v>96</v>
      </c>
      <c r="H4165" t="s">
        <v>98</v>
      </c>
      <c r="I4165" t="s">
        <v>108</v>
      </c>
      <c r="J4165" s="2">
        <v>44507</v>
      </c>
      <c r="K4165" s="2">
        <v>44644</v>
      </c>
      <c r="L4165">
        <v>1919.580379864846</v>
      </c>
    </row>
    <row r="4166" spans="7:12" x14ac:dyDescent="0.25">
      <c r="G4166" t="s">
        <v>96</v>
      </c>
      <c r="H4166" t="s">
        <v>98</v>
      </c>
      <c r="I4166" t="s">
        <v>108</v>
      </c>
      <c r="J4166" s="2">
        <v>44506</v>
      </c>
      <c r="K4166" s="2">
        <v>44643</v>
      </c>
      <c r="L4166">
        <v>3765.5117326990312</v>
      </c>
    </row>
    <row r="4167" spans="7:12" x14ac:dyDescent="0.25">
      <c r="G4167" t="s">
        <v>96</v>
      </c>
      <c r="H4167" t="s">
        <v>98</v>
      </c>
      <c r="I4167" t="s">
        <v>108</v>
      </c>
      <c r="J4167" s="2">
        <v>44505</v>
      </c>
      <c r="K4167" s="2">
        <v>44642</v>
      </c>
      <c r="L4167">
        <v>3330.8128520606979</v>
      </c>
    </row>
    <row r="4168" spans="7:12" x14ac:dyDescent="0.25">
      <c r="G4168" t="s">
        <v>96</v>
      </c>
      <c r="H4168" t="s">
        <v>98</v>
      </c>
      <c r="I4168" t="s">
        <v>108</v>
      </c>
      <c r="J4168" s="2">
        <v>44504</v>
      </c>
      <c r="K4168" s="2">
        <v>44641</v>
      </c>
      <c r="L4168">
        <v>3377.118832546982</v>
      </c>
    </row>
    <row r="4169" spans="7:12" x14ac:dyDescent="0.25">
      <c r="G4169" t="s">
        <v>96</v>
      </c>
      <c r="H4169" t="s">
        <v>98</v>
      </c>
      <c r="I4169" t="s">
        <v>108</v>
      </c>
      <c r="J4169" s="2">
        <v>44503</v>
      </c>
      <c r="K4169" s="2">
        <v>44640</v>
      </c>
      <c r="L4169">
        <v>6063.6423632803226</v>
      </c>
    </row>
    <row r="4170" spans="7:12" x14ac:dyDescent="0.25">
      <c r="G4170" t="s">
        <v>96</v>
      </c>
      <c r="H4170" t="s">
        <v>98</v>
      </c>
      <c r="I4170" t="s">
        <v>108</v>
      </c>
      <c r="J4170" s="2">
        <v>44502</v>
      </c>
      <c r="K4170" s="2">
        <v>44639</v>
      </c>
      <c r="L4170">
        <v>6706.7033057707476</v>
      </c>
    </row>
    <row r="4171" spans="7:12" x14ac:dyDescent="0.25">
      <c r="G4171" t="s">
        <v>96</v>
      </c>
      <c r="H4171" t="s">
        <v>98</v>
      </c>
      <c r="I4171" t="s">
        <v>108</v>
      </c>
      <c r="J4171" s="2">
        <v>44501</v>
      </c>
      <c r="K4171" s="2">
        <v>44638</v>
      </c>
      <c r="L4171">
        <v>4832.5911071203964</v>
      </c>
    </row>
    <row r="4172" spans="7:12" x14ac:dyDescent="0.25">
      <c r="G4172" t="s">
        <v>96</v>
      </c>
      <c r="H4172" t="s">
        <v>98</v>
      </c>
      <c r="I4172" t="s">
        <v>108</v>
      </c>
      <c r="J4172" s="2">
        <v>44500</v>
      </c>
      <c r="K4172" s="2">
        <v>44637</v>
      </c>
      <c r="L4172">
        <v>1475.229205758638</v>
      </c>
    </row>
    <row r="4173" spans="7:12" x14ac:dyDescent="0.25">
      <c r="G4173" t="s">
        <v>96</v>
      </c>
      <c r="H4173" t="s">
        <v>98</v>
      </c>
      <c r="I4173" t="s">
        <v>108</v>
      </c>
      <c r="J4173" s="2">
        <v>44499</v>
      </c>
      <c r="K4173" s="2">
        <v>44636</v>
      </c>
      <c r="L4173">
        <v>2929.0823248447318</v>
      </c>
    </row>
    <row r="4174" spans="7:12" x14ac:dyDescent="0.25">
      <c r="G4174" t="s">
        <v>96</v>
      </c>
      <c r="H4174" t="s">
        <v>98</v>
      </c>
      <c r="I4174" t="s">
        <v>108</v>
      </c>
      <c r="J4174" s="2">
        <v>44498</v>
      </c>
      <c r="K4174" s="2">
        <v>44635</v>
      </c>
      <c r="L4174">
        <v>6688.6332839482548</v>
      </c>
    </row>
    <row r="4175" spans="7:12" x14ac:dyDescent="0.25">
      <c r="G4175" t="s">
        <v>96</v>
      </c>
      <c r="H4175" t="s">
        <v>98</v>
      </c>
      <c r="I4175" t="s">
        <v>108</v>
      </c>
      <c r="J4175" s="2">
        <v>44482</v>
      </c>
      <c r="K4175" s="2">
        <v>44619</v>
      </c>
      <c r="L4175">
        <v>10658.718843215989</v>
      </c>
    </row>
    <row r="4176" spans="7:12" x14ac:dyDescent="0.25">
      <c r="G4176" t="s">
        <v>96</v>
      </c>
      <c r="H4176" t="s">
        <v>98</v>
      </c>
      <c r="I4176" t="s">
        <v>108</v>
      </c>
      <c r="J4176" s="2">
        <v>44483</v>
      </c>
      <c r="K4176" s="2">
        <v>44620</v>
      </c>
      <c r="L4176">
        <v>8625.5116826459744</v>
      </c>
    </row>
    <row r="4177" spans="7:12" x14ac:dyDescent="0.25">
      <c r="G4177" t="s">
        <v>96</v>
      </c>
      <c r="H4177" t="s">
        <v>98</v>
      </c>
      <c r="I4177" t="s">
        <v>108</v>
      </c>
      <c r="J4177" s="2">
        <v>44484</v>
      </c>
      <c r="K4177" s="2">
        <v>44621</v>
      </c>
      <c r="L4177">
        <v>4609.2194121773027</v>
      </c>
    </row>
    <row r="4178" spans="7:12" x14ac:dyDescent="0.25">
      <c r="G4178" t="s">
        <v>96</v>
      </c>
      <c r="H4178" t="s">
        <v>98</v>
      </c>
      <c r="I4178" t="s">
        <v>108</v>
      </c>
      <c r="J4178" s="2">
        <v>44485</v>
      </c>
      <c r="K4178" s="2">
        <v>44622</v>
      </c>
      <c r="L4178">
        <v>6289.3415031029499</v>
      </c>
    </row>
    <row r="4179" spans="7:12" x14ac:dyDescent="0.25">
      <c r="G4179" t="s">
        <v>96</v>
      </c>
      <c r="H4179" t="s">
        <v>98</v>
      </c>
      <c r="I4179" t="s">
        <v>108</v>
      </c>
      <c r="J4179" s="2">
        <v>44486</v>
      </c>
      <c r="K4179" s="2">
        <v>44623</v>
      </c>
      <c r="L4179">
        <v>5594.0943002648501</v>
      </c>
    </row>
    <row r="4180" spans="7:12" x14ac:dyDescent="0.25">
      <c r="G4180" t="s">
        <v>96</v>
      </c>
      <c r="H4180" t="s">
        <v>98</v>
      </c>
      <c r="I4180" t="s">
        <v>108</v>
      </c>
      <c r="J4180" s="2">
        <v>44488</v>
      </c>
      <c r="K4180" s="2">
        <v>44625</v>
      </c>
      <c r="L4180">
        <v>9702.9746820169894</v>
      </c>
    </row>
    <row r="4181" spans="7:12" x14ac:dyDescent="0.25">
      <c r="G4181" t="s">
        <v>96</v>
      </c>
      <c r="H4181" t="s">
        <v>98</v>
      </c>
      <c r="I4181" t="s">
        <v>108</v>
      </c>
      <c r="J4181" s="2">
        <v>44480</v>
      </c>
      <c r="K4181" s="2">
        <v>44617</v>
      </c>
      <c r="L4181">
        <v>7359.4818689871372</v>
      </c>
    </row>
    <row r="4182" spans="7:12" x14ac:dyDescent="0.25">
      <c r="G4182" t="s">
        <v>96</v>
      </c>
      <c r="H4182" t="s">
        <v>98</v>
      </c>
      <c r="I4182" t="s">
        <v>108</v>
      </c>
      <c r="J4182" s="2">
        <v>44489</v>
      </c>
      <c r="K4182" s="2">
        <v>44626</v>
      </c>
      <c r="L4182">
        <v>9196.0502984088562</v>
      </c>
    </row>
    <row r="4183" spans="7:12" x14ac:dyDescent="0.25">
      <c r="G4183" t="s">
        <v>96</v>
      </c>
      <c r="H4183" t="s">
        <v>98</v>
      </c>
      <c r="I4183" t="s">
        <v>108</v>
      </c>
      <c r="J4183" s="2">
        <v>44491</v>
      </c>
      <c r="K4183" s="2">
        <v>44628</v>
      </c>
      <c r="L4183">
        <v>7566.5919905972933</v>
      </c>
    </row>
    <row r="4184" spans="7:12" x14ac:dyDescent="0.25">
      <c r="G4184" t="s">
        <v>96</v>
      </c>
      <c r="H4184" t="s">
        <v>98</v>
      </c>
      <c r="I4184" t="s">
        <v>108</v>
      </c>
      <c r="J4184" s="2">
        <v>44492</v>
      </c>
      <c r="K4184" s="2">
        <v>44629</v>
      </c>
      <c r="L4184">
        <v>7515.9441056377891</v>
      </c>
    </row>
    <row r="4185" spans="7:12" x14ac:dyDescent="0.25">
      <c r="G4185" t="s">
        <v>96</v>
      </c>
      <c r="H4185" t="s">
        <v>98</v>
      </c>
      <c r="I4185" t="s">
        <v>108</v>
      </c>
      <c r="J4185" s="2">
        <v>44493</v>
      </c>
      <c r="K4185" s="2">
        <v>44630</v>
      </c>
      <c r="L4185">
        <v>5465.0771685304444</v>
      </c>
    </row>
    <row r="4186" spans="7:12" x14ac:dyDescent="0.25">
      <c r="G4186" t="s">
        <v>96</v>
      </c>
      <c r="H4186" t="s">
        <v>98</v>
      </c>
      <c r="I4186" t="s">
        <v>108</v>
      </c>
      <c r="J4186" s="2">
        <v>44494</v>
      </c>
      <c r="K4186" s="2">
        <v>44631</v>
      </c>
      <c r="L4186">
        <v>6576.0488434484041</v>
      </c>
    </row>
    <row r="4187" spans="7:12" x14ac:dyDescent="0.25">
      <c r="G4187" t="s">
        <v>96</v>
      </c>
      <c r="H4187" t="s">
        <v>98</v>
      </c>
      <c r="I4187" t="s">
        <v>108</v>
      </c>
      <c r="J4187" s="2">
        <v>44495</v>
      </c>
      <c r="K4187" s="2">
        <v>44632</v>
      </c>
      <c r="L4187">
        <v>8478.5639887708458</v>
      </c>
    </row>
    <row r="4188" spans="7:12" x14ac:dyDescent="0.25">
      <c r="G4188" t="s">
        <v>96</v>
      </c>
      <c r="H4188" t="s">
        <v>98</v>
      </c>
      <c r="I4188" t="s">
        <v>108</v>
      </c>
      <c r="J4188" s="2">
        <v>44497</v>
      </c>
      <c r="K4188" s="2">
        <v>44634</v>
      </c>
      <c r="L4188">
        <v>5898.4522294934841</v>
      </c>
    </row>
    <row r="4189" spans="7:12" x14ac:dyDescent="0.25">
      <c r="G4189" t="s">
        <v>96</v>
      </c>
      <c r="H4189" t="s">
        <v>98</v>
      </c>
      <c r="I4189" t="s">
        <v>108</v>
      </c>
      <c r="J4189" s="2">
        <v>44490</v>
      </c>
      <c r="K4189" s="2">
        <v>44627</v>
      </c>
      <c r="L4189">
        <v>7510.9659787898299</v>
      </c>
    </row>
    <row r="4190" spans="7:12" x14ac:dyDescent="0.25">
      <c r="G4190" t="s">
        <v>96</v>
      </c>
      <c r="H4190" t="s">
        <v>98</v>
      </c>
      <c r="I4190" t="s">
        <v>108</v>
      </c>
      <c r="J4190" s="2">
        <v>44496</v>
      </c>
      <c r="K4190" s="2">
        <v>44633</v>
      </c>
      <c r="L4190">
        <v>8169.3105762502646</v>
      </c>
    </row>
    <row r="4191" spans="7:12" x14ac:dyDescent="0.25">
      <c r="G4191" t="s">
        <v>96</v>
      </c>
      <c r="H4191" t="s">
        <v>98</v>
      </c>
      <c r="I4191" t="s">
        <v>108</v>
      </c>
      <c r="J4191" s="2">
        <v>44413</v>
      </c>
      <c r="K4191" s="2">
        <v>44550</v>
      </c>
      <c r="L4191">
        <v>2868.0170227171061</v>
      </c>
    </row>
    <row r="4192" spans="7:12" x14ac:dyDescent="0.25">
      <c r="G4192" t="s">
        <v>96</v>
      </c>
      <c r="H4192" t="s">
        <v>98</v>
      </c>
      <c r="I4192" t="s">
        <v>108</v>
      </c>
      <c r="J4192" s="2">
        <v>44445</v>
      </c>
      <c r="K4192" s="2">
        <v>44582</v>
      </c>
      <c r="L4192">
        <v>5684.8152327040198</v>
      </c>
    </row>
    <row r="4193" spans="7:12" x14ac:dyDescent="0.25">
      <c r="G4193" t="s">
        <v>96</v>
      </c>
      <c r="H4193" t="s">
        <v>98</v>
      </c>
      <c r="I4193" t="s">
        <v>108</v>
      </c>
      <c r="J4193" s="2">
        <v>44408</v>
      </c>
      <c r="K4193" s="2">
        <v>44545</v>
      </c>
      <c r="L4193">
        <v>2850.5998359029131</v>
      </c>
    </row>
    <row r="4194" spans="7:12" x14ac:dyDescent="0.25">
      <c r="G4194" t="s">
        <v>96</v>
      </c>
      <c r="H4194" t="s">
        <v>98</v>
      </c>
      <c r="I4194" t="s">
        <v>108</v>
      </c>
      <c r="J4194" s="2">
        <v>44407</v>
      </c>
      <c r="K4194" s="2">
        <v>44544</v>
      </c>
      <c r="L4194">
        <v>3463.3139368925258</v>
      </c>
    </row>
    <row r="4195" spans="7:12" x14ac:dyDescent="0.25">
      <c r="G4195" t="s">
        <v>96</v>
      </c>
      <c r="H4195" t="s">
        <v>98</v>
      </c>
      <c r="I4195" t="s">
        <v>108</v>
      </c>
      <c r="J4195" s="2">
        <v>44406</v>
      </c>
      <c r="K4195" s="2">
        <v>44543</v>
      </c>
      <c r="L4195">
        <v>3534.629709080938</v>
      </c>
    </row>
    <row r="4196" spans="7:12" x14ac:dyDescent="0.25">
      <c r="G4196" t="s">
        <v>96</v>
      </c>
      <c r="H4196" t="s">
        <v>98</v>
      </c>
      <c r="I4196" t="s">
        <v>108</v>
      </c>
      <c r="J4196" s="2">
        <v>44405</v>
      </c>
      <c r="K4196" s="2">
        <v>44542</v>
      </c>
      <c r="L4196">
        <v>4428.8037071893186</v>
      </c>
    </row>
    <row r="4197" spans="7:12" x14ac:dyDescent="0.25">
      <c r="G4197" t="s">
        <v>96</v>
      </c>
      <c r="H4197" t="s">
        <v>98</v>
      </c>
      <c r="I4197" t="s">
        <v>108</v>
      </c>
      <c r="J4197" s="2">
        <v>44404</v>
      </c>
      <c r="K4197" s="2">
        <v>44541</v>
      </c>
      <c r="L4197">
        <v>3978.0092535396479</v>
      </c>
    </row>
    <row r="4198" spans="7:12" x14ac:dyDescent="0.25">
      <c r="G4198" t="s">
        <v>96</v>
      </c>
      <c r="H4198" t="s">
        <v>98</v>
      </c>
      <c r="I4198" t="s">
        <v>108</v>
      </c>
      <c r="J4198" s="2">
        <v>44403</v>
      </c>
      <c r="K4198" s="2">
        <v>44540</v>
      </c>
      <c r="L4198">
        <v>3376.4415513289082</v>
      </c>
    </row>
    <row r="4199" spans="7:12" x14ac:dyDescent="0.25">
      <c r="G4199" t="s">
        <v>96</v>
      </c>
      <c r="H4199" t="s">
        <v>98</v>
      </c>
      <c r="I4199" t="s">
        <v>108</v>
      </c>
      <c r="J4199" s="2">
        <v>44402</v>
      </c>
      <c r="K4199" s="2">
        <v>44539</v>
      </c>
      <c r="L4199">
        <v>2492.3953405150041</v>
      </c>
    </row>
    <row r="4200" spans="7:12" x14ac:dyDescent="0.25">
      <c r="G4200" t="s">
        <v>96</v>
      </c>
      <c r="H4200" t="s">
        <v>98</v>
      </c>
      <c r="I4200" t="s">
        <v>108</v>
      </c>
      <c r="J4200" s="2">
        <v>44401</v>
      </c>
      <c r="K4200" s="2">
        <v>44538</v>
      </c>
      <c r="L4200">
        <v>2482.4315591251361</v>
      </c>
    </row>
    <row r="4201" spans="7:12" x14ac:dyDescent="0.25">
      <c r="G4201" t="s">
        <v>96</v>
      </c>
      <c r="H4201" t="s">
        <v>98</v>
      </c>
      <c r="I4201" t="s">
        <v>108</v>
      </c>
      <c r="J4201" s="2">
        <v>44400</v>
      </c>
      <c r="K4201" s="2">
        <v>44537</v>
      </c>
      <c r="L4201">
        <v>3012.4263245341922</v>
      </c>
    </row>
    <row r="4202" spans="7:12" x14ac:dyDescent="0.25">
      <c r="G4202" t="s">
        <v>96</v>
      </c>
      <c r="H4202" t="s">
        <v>98</v>
      </c>
      <c r="I4202" t="s">
        <v>108</v>
      </c>
      <c r="J4202" s="2">
        <v>44399</v>
      </c>
      <c r="K4202" s="2">
        <v>44536</v>
      </c>
      <c r="L4202">
        <v>3239.505409077894</v>
      </c>
    </row>
    <row r="4203" spans="7:12" x14ac:dyDescent="0.25">
      <c r="G4203" t="s">
        <v>96</v>
      </c>
      <c r="H4203" t="s">
        <v>98</v>
      </c>
      <c r="I4203" t="s">
        <v>108</v>
      </c>
      <c r="J4203" s="2">
        <v>44398</v>
      </c>
      <c r="K4203" s="2">
        <v>44535</v>
      </c>
      <c r="L4203">
        <v>3826.6340528408482</v>
      </c>
    </row>
    <row r="4204" spans="7:12" x14ac:dyDescent="0.25">
      <c r="G4204" t="s">
        <v>96</v>
      </c>
      <c r="H4204" t="s">
        <v>98</v>
      </c>
      <c r="I4204" t="s">
        <v>108</v>
      </c>
      <c r="J4204" s="2">
        <v>44397</v>
      </c>
      <c r="K4204" s="2">
        <v>44534</v>
      </c>
      <c r="L4204">
        <v>3413.3402091679932</v>
      </c>
    </row>
    <row r="4205" spans="7:12" x14ac:dyDescent="0.25">
      <c r="G4205" t="s">
        <v>96</v>
      </c>
      <c r="H4205" t="s">
        <v>98</v>
      </c>
      <c r="I4205" t="s">
        <v>108</v>
      </c>
      <c r="J4205" s="2">
        <v>44396</v>
      </c>
      <c r="K4205" s="2">
        <v>44533</v>
      </c>
      <c r="L4205">
        <v>3403.3330450165431</v>
      </c>
    </row>
    <row r="4206" spans="7:12" x14ac:dyDescent="0.25">
      <c r="G4206" t="s">
        <v>96</v>
      </c>
      <c r="H4206" t="s">
        <v>98</v>
      </c>
      <c r="I4206" t="s">
        <v>108</v>
      </c>
      <c r="J4206" s="2">
        <v>44394</v>
      </c>
      <c r="K4206" s="2">
        <v>44531</v>
      </c>
      <c r="L4206">
        <v>3169.4140213213568</v>
      </c>
    </row>
    <row r="4207" spans="7:12" x14ac:dyDescent="0.25">
      <c r="G4207" t="s">
        <v>96</v>
      </c>
      <c r="H4207" t="s">
        <v>98</v>
      </c>
      <c r="I4207" t="s">
        <v>108</v>
      </c>
      <c r="J4207" s="2">
        <v>44393</v>
      </c>
      <c r="K4207" s="2">
        <v>44530</v>
      </c>
      <c r="L4207">
        <v>3832.8439538436419</v>
      </c>
    </row>
    <row r="4208" spans="7:12" x14ac:dyDescent="0.25">
      <c r="G4208" t="s">
        <v>96</v>
      </c>
      <c r="H4208" t="s">
        <v>98</v>
      </c>
      <c r="I4208" t="s">
        <v>108</v>
      </c>
      <c r="J4208" s="2">
        <v>44392</v>
      </c>
      <c r="K4208" s="2">
        <v>44529</v>
      </c>
      <c r="L4208">
        <v>3997.9451952745139</v>
      </c>
    </row>
    <row r="4209" spans="7:12" x14ac:dyDescent="0.25">
      <c r="G4209" t="s">
        <v>96</v>
      </c>
      <c r="H4209" t="s">
        <v>98</v>
      </c>
      <c r="I4209" t="s">
        <v>108</v>
      </c>
      <c r="J4209" s="2">
        <v>44391</v>
      </c>
      <c r="K4209" s="2">
        <v>44528</v>
      </c>
      <c r="L4209">
        <v>4965.0194514300938</v>
      </c>
    </row>
    <row r="4210" spans="7:12" x14ac:dyDescent="0.25">
      <c r="G4210" t="s">
        <v>96</v>
      </c>
      <c r="H4210" t="s">
        <v>98</v>
      </c>
      <c r="I4210" t="s">
        <v>108</v>
      </c>
      <c r="J4210" s="2">
        <v>44446</v>
      </c>
      <c r="K4210" s="2">
        <v>44583</v>
      </c>
      <c r="L4210">
        <v>8124.1827124146557</v>
      </c>
    </row>
    <row r="4211" spans="7:12" x14ac:dyDescent="0.25">
      <c r="G4211" t="s">
        <v>96</v>
      </c>
      <c r="H4211" t="s">
        <v>98</v>
      </c>
      <c r="I4211" t="s">
        <v>108</v>
      </c>
      <c r="J4211" s="2">
        <v>44378</v>
      </c>
      <c r="K4211" s="2">
        <v>44515</v>
      </c>
      <c r="L4211">
        <v>5181.6012506215238</v>
      </c>
    </row>
    <row r="4212" spans="7:12" x14ac:dyDescent="0.25">
      <c r="G4212" t="s">
        <v>96</v>
      </c>
      <c r="H4212" t="s">
        <v>98</v>
      </c>
      <c r="I4212" t="s">
        <v>108</v>
      </c>
      <c r="J4212" s="2">
        <v>44379</v>
      </c>
      <c r="K4212" s="2">
        <v>44516</v>
      </c>
      <c r="L4212">
        <v>4594.2797901327322</v>
      </c>
    </row>
    <row r="4213" spans="7:12" x14ac:dyDescent="0.25">
      <c r="G4213" t="s">
        <v>96</v>
      </c>
      <c r="H4213" t="s">
        <v>98</v>
      </c>
      <c r="I4213" t="s">
        <v>108</v>
      </c>
      <c r="J4213" s="2">
        <v>44380</v>
      </c>
      <c r="K4213" s="2">
        <v>44517</v>
      </c>
      <c r="L4213">
        <v>3645.9953799470959</v>
      </c>
    </row>
    <row r="4214" spans="7:12" x14ac:dyDescent="0.25">
      <c r="G4214" t="s">
        <v>96</v>
      </c>
      <c r="H4214" t="s">
        <v>98</v>
      </c>
      <c r="I4214" t="s">
        <v>108</v>
      </c>
      <c r="J4214" s="2">
        <v>44381</v>
      </c>
      <c r="K4214" s="2">
        <v>44518</v>
      </c>
      <c r="L4214">
        <v>3018.9898770150571</v>
      </c>
    </row>
    <row r="4215" spans="7:12" x14ac:dyDescent="0.25">
      <c r="G4215" t="s">
        <v>96</v>
      </c>
      <c r="H4215" t="s">
        <v>98</v>
      </c>
      <c r="I4215" t="s">
        <v>108</v>
      </c>
      <c r="J4215" s="2">
        <v>44382</v>
      </c>
      <c r="K4215" s="2">
        <v>44519</v>
      </c>
      <c r="L4215">
        <v>3649.2396741486932</v>
      </c>
    </row>
    <row r="4216" spans="7:12" x14ac:dyDescent="0.25">
      <c r="G4216" t="s">
        <v>96</v>
      </c>
      <c r="H4216" t="s">
        <v>98</v>
      </c>
      <c r="I4216" t="s">
        <v>108</v>
      </c>
      <c r="J4216" s="2">
        <v>44409</v>
      </c>
      <c r="K4216" s="2">
        <v>44546</v>
      </c>
      <c r="L4216">
        <v>2103.9960784831751</v>
      </c>
    </row>
    <row r="4217" spans="7:12" x14ac:dyDescent="0.25">
      <c r="G4217" t="s">
        <v>96</v>
      </c>
      <c r="H4217" t="s">
        <v>98</v>
      </c>
      <c r="I4217" t="s">
        <v>108</v>
      </c>
      <c r="J4217" s="2">
        <v>44383</v>
      </c>
      <c r="K4217" s="2">
        <v>44520</v>
      </c>
      <c r="L4217">
        <v>4002.5226990767778</v>
      </c>
    </row>
    <row r="4218" spans="7:12" x14ac:dyDescent="0.25">
      <c r="G4218" t="s">
        <v>96</v>
      </c>
      <c r="H4218" t="s">
        <v>98</v>
      </c>
      <c r="I4218" t="s">
        <v>108</v>
      </c>
      <c r="J4218" s="2">
        <v>44385</v>
      </c>
      <c r="K4218" s="2">
        <v>44522</v>
      </c>
      <c r="L4218">
        <v>3789.6916519553661</v>
      </c>
    </row>
    <row r="4219" spans="7:12" x14ac:dyDescent="0.25">
      <c r="G4219" t="s">
        <v>96</v>
      </c>
      <c r="H4219" t="s">
        <v>98</v>
      </c>
      <c r="I4219" t="s">
        <v>108</v>
      </c>
      <c r="J4219" s="2">
        <v>44386</v>
      </c>
      <c r="K4219" s="2">
        <v>44523</v>
      </c>
      <c r="L4219">
        <v>3650.2458904867549</v>
      </c>
    </row>
    <row r="4220" spans="7:12" x14ac:dyDescent="0.25">
      <c r="G4220" t="s">
        <v>96</v>
      </c>
      <c r="H4220" t="s">
        <v>98</v>
      </c>
      <c r="I4220" t="s">
        <v>108</v>
      </c>
      <c r="J4220" s="2">
        <v>44387</v>
      </c>
      <c r="K4220" s="2">
        <v>44524</v>
      </c>
      <c r="L4220">
        <v>3114.9505912481559</v>
      </c>
    </row>
    <row r="4221" spans="7:12" x14ac:dyDescent="0.25">
      <c r="G4221" t="s">
        <v>96</v>
      </c>
      <c r="H4221" t="s">
        <v>98</v>
      </c>
      <c r="I4221" t="s">
        <v>108</v>
      </c>
      <c r="J4221" s="2">
        <v>44388</v>
      </c>
      <c r="K4221" s="2">
        <v>44525</v>
      </c>
      <c r="L4221">
        <v>3114.786859628347</v>
      </c>
    </row>
    <row r="4222" spans="7:12" x14ac:dyDescent="0.25">
      <c r="G4222" t="s">
        <v>96</v>
      </c>
      <c r="H4222" t="s">
        <v>98</v>
      </c>
      <c r="I4222" t="s">
        <v>108</v>
      </c>
      <c r="J4222" s="2">
        <v>44389</v>
      </c>
      <c r="K4222" s="2">
        <v>44526</v>
      </c>
      <c r="L4222">
        <v>3941.856599511344</v>
      </c>
    </row>
    <row r="4223" spans="7:12" x14ac:dyDescent="0.25">
      <c r="G4223" t="s">
        <v>96</v>
      </c>
      <c r="H4223" t="s">
        <v>98</v>
      </c>
      <c r="I4223" t="s">
        <v>108</v>
      </c>
      <c r="J4223" s="2">
        <v>44390</v>
      </c>
      <c r="K4223" s="2">
        <v>44527</v>
      </c>
      <c r="L4223">
        <v>4635.2234791176916</v>
      </c>
    </row>
    <row r="4224" spans="7:12" x14ac:dyDescent="0.25">
      <c r="G4224" t="s">
        <v>96</v>
      </c>
      <c r="H4224" t="s">
        <v>98</v>
      </c>
      <c r="I4224" t="s">
        <v>108</v>
      </c>
      <c r="J4224" s="2">
        <v>44384</v>
      </c>
      <c r="K4224" s="2">
        <v>44521</v>
      </c>
      <c r="L4224">
        <v>4310.6298051911153</v>
      </c>
    </row>
    <row r="4225" spans="7:12" x14ac:dyDescent="0.25">
      <c r="G4225" t="s">
        <v>96</v>
      </c>
      <c r="H4225" t="s">
        <v>98</v>
      </c>
      <c r="I4225" t="s">
        <v>108</v>
      </c>
      <c r="J4225" s="2">
        <v>44410</v>
      </c>
      <c r="K4225" s="2">
        <v>44547</v>
      </c>
      <c r="L4225">
        <v>2723.340295010566</v>
      </c>
    </row>
    <row r="4226" spans="7:12" x14ac:dyDescent="0.25">
      <c r="G4226" t="s">
        <v>96</v>
      </c>
      <c r="H4226" t="s">
        <v>98</v>
      </c>
      <c r="I4226" t="s">
        <v>108</v>
      </c>
      <c r="J4226" s="2">
        <v>44395</v>
      </c>
      <c r="K4226" s="2">
        <v>44532</v>
      </c>
      <c r="L4226">
        <v>2875.9710192949969</v>
      </c>
    </row>
    <row r="4227" spans="7:12" x14ac:dyDescent="0.25">
      <c r="G4227" t="s">
        <v>96</v>
      </c>
      <c r="H4227" t="s">
        <v>98</v>
      </c>
      <c r="I4227" t="s">
        <v>108</v>
      </c>
      <c r="J4227" s="2">
        <v>44412</v>
      </c>
      <c r="K4227" s="2">
        <v>44549</v>
      </c>
      <c r="L4227">
        <v>3486.113605433357</v>
      </c>
    </row>
    <row r="4228" spans="7:12" x14ac:dyDescent="0.25">
      <c r="G4228" t="s">
        <v>96</v>
      </c>
      <c r="H4228" t="s">
        <v>98</v>
      </c>
      <c r="I4228" t="s">
        <v>108</v>
      </c>
      <c r="J4228" s="2">
        <v>44411</v>
      </c>
      <c r="K4228" s="2">
        <v>44548</v>
      </c>
      <c r="L4228">
        <v>2908.5451091541731</v>
      </c>
    </row>
    <row r="4229" spans="7:12" x14ac:dyDescent="0.25">
      <c r="G4229" t="s">
        <v>96</v>
      </c>
      <c r="H4229" t="s">
        <v>98</v>
      </c>
      <c r="I4229" t="s">
        <v>108</v>
      </c>
      <c r="J4229" s="2">
        <v>44443</v>
      </c>
      <c r="K4229" s="2">
        <v>44580</v>
      </c>
      <c r="L4229">
        <v>7663.5963208188423</v>
      </c>
    </row>
    <row r="4230" spans="7:12" x14ac:dyDescent="0.25">
      <c r="G4230" t="s">
        <v>96</v>
      </c>
      <c r="H4230" t="s">
        <v>98</v>
      </c>
      <c r="I4230" t="s">
        <v>108</v>
      </c>
      <c r="J4230" s="2">
        <v>44442</v>
      </c>
      <c r="K4230" s="2">
        <v>44579</v>
      </c>
      <c r="L4230">
        <v>10985.41693339612</v>
      </c>
    </row>
    <row r="4231" spans="7:12" x14ac:dyDescent="0.25">
      <c r="G4231" t="s">
        <v>96</v>
      </c>
      <c r="H4231" t="s">
        <v>98</v>
      </c>
      <c r="I4231" t="s">
        <v>108</v>
      </c>
      <c r="J4231" s="2">
        <v>44441</v>
      </c>
      <c r="K4231" s="2">
        <v>44578</v>
      </c>
      <c r="L4231">
        <v>7079.5506896053248</v>
      </c>
    </row>
    <row r="4232" spans="7:12" x14ac:dyDescent="0.25">
      <c r="G4232" t="s">
        <v>96</v>
      </c>
      <c r="H4232" t="s">
        <v>98</v>
      </c>
      <c r="I4232" t="s">
        <v>108</v>
      </c>
      <c r="J4232" s="2">
        <v>44440</v>
      </c>
      <c r="K4232" s="2">
        <v>44577</v>
      </c>
      <c r="L4232">
        <v>9184.1825096892735</v>
      </c>
    </row>
    <row r="4233" spans="7:12" x14ac:dyDescent="0.25">
      <c r="G4233" t="s">
        <v>96</v>
      </c>
      <c r="H4233" t="s">
        <v>98</v>
      </c>
      <c r="I4233" t="s">
        <v>108</v>
      </c>
      <c r="J4233" s="2">
        <v>44439</v>
      </c>
      <c r="K4233" s="2">
        <v>44576</v>
      </c>
      <c r="L4233">
        <v>9212.2079599887729</v>
      </c>
    </row>
    <row r="4234" spans="7:12" x14ac:dyDescent="0.25">
      <c r="G4234" t="s">
        <v>96</v>
      </c>
      <c r="H4234" t="s">
        <v>98</v>
      </c>
      <c r="I4234" t="s">
        <v>108</v>
      </c>
      <c r="J4234" s="2">
        <v>44438</v>
      </c>
      <c r="K4234" s="2">
        <v>44575</v>
      </c>
      <c r="L4234">
        <v>6447.0396787240852</v>
      </c>
    </row>
    <row r="4235" spans="7:12" x14ac:dyDescent="0.25">
      <c r="G4235" t="s">
        <v>96</v>
      </c>
      <c r="H4235" t="s">
        <v>98</v>
      </c>
      <c r="I4235" t="s">
        <v>108</v>
      </c>
      <c r="J4235" s="2">
        <v>44437</v>
      </c>
      <c r="K4235" s="2">
        <v>44574</v>
      </c>
      <c r="L4235">
        <v>3780.0241854260798</v>
      </c>
    </row>
    <row r="4236" spans="7:12" x14ac:dyDescent="0.25">
      <c r="G4236" t="s">
        <v>96</v>
      </c>
      <c r="H4236" t="s">
        <v>98</v>
      </c>
      <c r="I4236" t="s">
        <v>108</v>
      </c>
      <c r="J4236" s="2">
        <v>44436</v>
      </c>
      <c r="K4236" s="2">
        <v>44573</v>
      </c>
      <c r="L4236">
        <v>5084.153053818457</v>
      </c>
    </row>
    <row r="4237" spans="7:12" x14ac:dyDescent="0.25">
      <c r="G4237" t="s">
        <v>96</v>
      </c>
      <c r="H4237" t="s">
        <v>98</v>
      </c>
      <c r="I4237" t="s">
        <v>108</v>
      </c>
      <c r="J4237" s="2">
        <v>44434</v>
      </c>
      <c r="K4237" s="2">
        <v>44571</v>
      </c>
      <c r="L4237">
        <v>5174.2501009440057</v>
      </c>
    </row>
    <row r="4238" spans="7:12" x14ac:dyDescent="0.25">
      <c r="G4238" t="s">
        <v>96</v>
      </c>
      <c r="H4238" t="s">
        <v>98</v>
      </c>
      <c r="I4238" t="s">
        <v>108</v>
      </c>
      <c r="J4238" s="2">
        <v>44433</v>
      </c>
      <c r="K4238" s="2">
        <v>44570</v>
      </c>
      <c r="L4238">
        <v>6383.3009891870952</v>
      </c>
    </row>
    <row r="4239" spans="7:12" x14ac:dyDescent="0.25">
      <c r="G4239" t="s">
        <v>96</v>
      </c>
      <c r="H4239" t="s">
        <v>98</v>
      </c>
      <c r="I4239" t="s">
        <v>108</v>
      </c>
      <c r="J4239" s="2">
        <v>44432</v>
      </c>
      <c r="K4239" s="2">
        <v>44569</v>
      </c>
      <c r="L4239">
        <v>7117.664669869011</v>
      </c>
    </row>
    <row r="4240" spans="7:12" x14ac:dyDescent="0.25">
      <c r="G4240" t="s">
        <v>96</v>
      </c>
      <c r="H4240" t="s">
        <v>98</v>
      </c>
      <c r="I4240" t="s">
        <v>108</v>
      </c>
      <c r="J4240" s="2">
        <v>44431</v>
      </c>
      <c r="K4240" s="2">
        <v>44568</v>
      </c>
      <c r="L4240">
        <v>4757.0343554201399</v>
      </c>
    </row>
    <row r="4241" spans="7:12" x14ac:dyDescent="0.25">
      <c r="G4241" t="s">
        <v>96</v>
      </c>
      <c r="H4241" t="s">
        <v>98</v>
      </c>
      <c r="I4241" t="s">
        <v>108</v>
      </c>
      <c r="J4241" s="2">
        <v>44430</v>
      </c>
      <c r="K4241" s="2">
        <v>44567</v>
      </c>
      <c r="L4241">
        <v>3045.519915816205</v>
      </c>
    </row>
    <row r="4242" spans="7:12" x14ac:dyDescent="0.25">
      <c r="G4242" t="s">
        <v>96</v>
      </c>
      <c r="H4242" t="s">
        <v>98</v>
      </c>
      <c r="I4242" t="s">
        <v>108</v>
      </c>
      <c r="J4242" s="2">
        <v>44429</v>
      </c>
      <c r="K4242" s="2">
        <v>44566</v>
      </c>
      <c r="L4242">
        <v>3721.780957191882</v>
      </c>
    </row>
    <row r="4243" spans="7:12" x14ac:dyDescent="0.25">
      <c r="G4243" t="s">
        <v>96</v>
      </c>
      <c r="H4243" t="s">
        <v>98</v>
      </c>
      <c r="I4243" t="s">
        <v>108</v>
      </c>
      <c r="J4243" s="2">
        <v>44435</v>
      </c>
      <c r="K4243" s="2">
        <v>44572</v>
      </c>
      <c r="L4243">
        <v>4969.0776980063838</v>
      </c>
    </row>
    <row r="4244" spans="7:12" x14ac:dyDescent="0.25">
      <c r="G4244" t="s">
        <v>96</v>
      </c>
      <c r="H4244" t="s">
        <v>98</v>
      </c>
      <c r="I4244" t="s">
        <v>108</v>
      </c>
      <c r="J4244" s="2">
        <v>44427</v>
      </c>
      <c r="K4244" s="2">
        <v>44564</v>
      </c>
      <c r="L4244">
        <v>3687.1041798851988</v>
      </c>
    </row>
    <row r="4245" spans="7:12" x14ac:dyDescent="0.25">
      <c r="G4245" t="s">
        <v>96</v>
      </c>
      <c r="H4245" t="s">
        <v>98</v>
      </c>
      <c r="I4245" t="s">
        <v>108</v>
      </c>
      <c r="J4245" s="2">
        <v>44414</v>
      </c>
      <c r="K4245" s="2">
        <v>44551</v>
      </c>
      <c r="L4245">
        <v>3581.718456815845</v>
      </c>
    </row>
    <row r="4246" spans="7:12" x14ac:dyDescent="0.25">
      <c r="G4246" t="s">
        <v>96</v>
      </c>
      <c r="H4246" t="s">
        <v>98</v>
      </c>
      <c r="I4246" t="s">
        <v>108</v>
      </c>
      <c r="J4246" s="2">
        <v>44428</v>
      </c>
      <c r="K4246" s="2">
        <v>44565</v>
      </c>
      <c r="L4246">
        <v>3324.9468218838219</v>
      </c>
    </row>
    <row r="4247" spans="7:12" x14ac:dyDescent="0.25">
      <c r="G4247" t="s">
        <v>96</v>
      </c>
      <c r="H4247" t="s">
        <v>98</v>
      </c>
      <c r="I4247" t="s">
        <v>108</v>
      </c>
      <c r="J4247" s="2">
        <v>44416</v>
      </c>
      <c r="K4247" s="2">
        <v>44553</v>
      </c>
      <c r="L4247">
        <v>2514.4686006564002</v>
      </c>
    </row>
    <row r="4248" spans="7:12" x14ac:dyDescent="0.25">
      <c r="G4248" t="s">
        <v>96</v>
      </c>
      <c r="H4248" t="s">
        <v>98</v>
      </c>
      <c r="I4248" t="s">
        <v>108</v>
      </c>
      <c r="J4248" s="2">
        <v>44417</v>
      </c>
      <c r="K4248" s="2">
        <v>44554</v>
      </c>
      <c r="L4248">
        <v>3533.4200633692049</v>
      </c>
    </row>
    <row r="4249" spans="7:12" x14ac:dyDescent="0.25">
      <c r="G4249" t="s">
        <v>96</v>
      </c>
      <c r="H4249" t="s">
        <v>98</v>
      </c>
      <c r="I4249" t="s">
        <v>108</v>
      </c>
      <c r="J4249" s="2">
        <v>44418</v>
      </c>
      <c r="K4249" s="2">
        <v>44555</v>
      </c>
      <c r="L4249">
        <v>3911.8437773884662</v>
      </c>
    </row>
    <row r="4250" spans="7:12" x14ac:dyDescent="0.25">
      <c r="G4250" t="s">
        <v>96</v>
      </c>
      <c r="H4250" t="s">
        <v>98</v>
      </c>
      <c r="I4250" t="s">
        <v>108</v>
      </c>
      <c r="J4250" s="2">
        <v>44419</v>
      </c>
      <c r="K4250" s="2">
        <v>44556</v>
      </c>
      <c r="L4250">
        <v>4120.2605694785789</v>
      </c>
    </row>
    <row r="4251" spans="7:12" x14ac:dyDescent="0.25">
      <c r="G4251" t="s">
        <v>96</v>
      </c>
      <c r="H4251" t="s">
        <v>98</v>
      </c>
      <c r="I4251" t="s">
        <v>108</v>
      </c>
      <c r="J4251" s="2">
        <v>44420</v>
      </c>
      <c r="K4251" s="2">
        <v>44557</v>
      </c>
      <c r="L4251">
        <v>3686.991690875127</v>
      </c>
    </row>
    <row r="4252" spans="7:12" x14ac:dyDescent="0.25">
      <c r="G4252" t="s">
        <v>96</v>
      </c>
      <c r="H4252" t="s">
        <v>98</v>
      </c>
      <c r="I4252" t="s">
        <v>108</v>
      </c>
      <c r="J4252" s="2">
        <v>44415</v>
      </c>
      <c r="K4252" s="2">
        <v>44552</v>
      </c>
      <c r="L4252">
        <v>2944.740211698067</v>
      </c>
    </row>
    <row r="4253" spans="7:12" x14ac:dyDescent="0.25">
      <c r="G4253" t="s">
        <v>96</v>
      </c>
      <c r="H4253" t="s">
        <v>98</v>
      </c>
      <c r="I4253" t="s">
        <v>108</v>
      </c>
      <c r="J4253" s="2">
        <v>44422</v>
      </c>
      <c r="K4253" s="2">
        <v>44559</v>
      </c>
      <c r="L4253">
        <v>3066.3716936648352</v>
      </c>
    </row>
    <row r="4254" spans="7:12" x14ac:dyDescent="0.25">
      <c r="G4254" t="s">
        <v>96</v>
      </c>
      <c r="H4254" t="s">
        <v>98</v>
      </c>
      <c r="I4254" t="s">
        <v>108</v>
      </c>
      <c r="J4254" s="2">
        <v>44423</v>
      </c>
      <c r="K4254" s="2">
        <v>44560</v>
      </c>
      <c r="L4254">
        <v>2630.926633258669</v>
      </c>
    </row>
    <row r="4255" spans="7:12" x14ac:dyDescent="0.25">
      <c r="G4255" t="s">
        <v>96</v>
      </c>
      <c r="H4255" t="s">
        <v>98</v>
      </c>
      <c r="I4255" t="s">
        <v>108</v>
      </c>
      <c r="J4255" s="2">
        <v>44424</v>
      </c>
      <c r="K4255" s="2">
        <v>44561</v>
      </c>
      <c r="L4255">
        <v>3624.162658620116</v>
      </c>
    </row>
    <row r="4256" spans="7:12" x14ac:dyDescent="0.25">
      <c r="G4256" t="s">
        <v>96</v>
      </c>
      <c r="H4256" t="s">
        <v>98</v>
      </c>
      <c r="I4256" t="s">
        <v>108</v>
      </c>
      <c r="J4256" s="2">
        <v>44425</v>
      </c>
      <c r="K4256" s="2">
        <v>44562</v>
      </c>
      <c r="L4256">
        <v>6079.7771818595393</v>
      </c>
    </row>
    <row r="4257" spans="1:12" x14ac:dyDescent="0.25">
      <c r="G4257" t="s">
        <v>96</v>
      </c>
      <c r="H4257" t="s">
        <v>98</v>
      </c>
      <c r="I4257" t="s">
        <v>108</v>
      </c>
      <c r="J4257" s="2">
        <v>44426</v>
      </c>
      <c r="K4257" s="2">
        <v>44563</v>
      </c>
      <c r="L4257">
        <v>5183.5724322823198</v>
      </c>
    </row>
    <row r="4258" spans="1:12" x14ac:dyDescent="0.25">
      <c r="G4258" t="s">
        <v>96</v>
      </c>
      <c r="H4258" t="s">
        <v>98</v>
      </c>
      <c r="I4258" t="s">
        <v>108</v>
      </c>
      <c r="J4258" s="2">
        <v>44444</v>
      </c>
      <c r="K4258" s="2">
        <v>44581</v>
      </c>
      <c r="L4258">
        <v>6671.7765050152102</v>
      </c>
    </row>
    <row r="4259" spans="1:12" x14ac:dyDescent="0.25">
      <c r="G4259" t="s">
        <v>96</v>
      </c>
      <c r="H4259" t="s">
        <v>98</v>
      </c>
      <c r="I4259" t="s">
        <v>108</v>
      </c>
      <c r="J4259" s="2">
        <v>44421</v>
      </c>
      <c r="K4259" s="2">
        <v>44558</v>
      </c>
      <c r="L4259">
        <v>3450.758616993834</v>
      </c>
    </row>
    <row r="4260" spans="1:12" x14ac:dyDescent="0.25">
      <c r="A4260" t="s">
        <v>31</v>
      </c>
      <c r="B4260" t="s">
        <v>33</v>
      </c>
      <c r="G4260" t="s">
        <v>41</v>
      </c>
      <c r="H4260" t="s">
        <v>98</v>
      </c>
      <c r="I4260" t="s">
        <v>108</v>
      </c>
      <c r="J4260" s="2">
        <v>44467</v>
      </c>
      <c r="K4260" s="2">
        <v>44604</v>
      </c>
      <c r="L4260">
        <v>43.946279380755577</v>
      </c>
    </row>
    <row r="4261" spans="1:12" x14ac:dyDescent="0.25">
      <c r="A4261" t="s">
        <v>31</v>
      </c>
      <c r="B4261" t="s">
        <v>33</v>
      </c>
      <c r="G4261" t="s">
        <v>41</v>
      </c>
      <c r="H4261" t="s">
        <v>98</v>
      </c>
      <c r="I4261" t="s">
        <v>108</v>
      </c>
      <c r="J4261" s="2">
        <v>44468</v>
      </c>
      <c r="K4261" s="2">
        <v>44605</v>
      </c>
      <c r="L4261">
        <v>16.56118426225785</v>
      </c>
    </row>
    <row r="4262" spans="1:12" x14ac:dyDescent="0.25">
      <c r="A4262" t="s">
        <v>31</v>
      </c>
      <c r="B4262" t="s">
        <v>33</v>
      </c>
      <c r="G4262" t="s">
        <v>41</v>
      </c>
      <c r="H4262" t="s">
        <v>98</v>
      </c>
      <c r="I4262" t="s">
        <v>108</v>
      </c>
      <c r="J4262" s="2">
        <v>44469</v>
      </c>
      <c r="K4262" s="2">
        <v>44606</v>
      </c>
      <c r="L4262">
        <v>5.1161864104690684</v>
      </c>
    </row>
    <row r="4263" spans="1:12" x14ac:dyDescent="0.25">
      <c r="A4263" t="s">
        <v>31</v>
      </c>
      <c r="B4263" t="s">
        <v>33</v>
      </c>
      <c r="G4263" t="s">
        <v>41</v>
      </c>
      <c r="H4263" t="s">
        <v>98</v>
      </c>
      <c r="I4263" t="s">
        <v>108</v>
      </c>
      <c r="J4263" s="2">
        <v>44470</v>
      </c>
      <c r="K4263" s="2">
        <v>44607</v>
      </c>
      <c r="L4263">
        <v>1.419327616893181</v>
      </c>
    </row>
    <row r="4264" spans="1:12" x14ac:dyDescent="0.25">
      <c r="A4264" t="s">
        <v>31</v>
      </c>
      <c r="B4264" t="s">
        <v>33</v>
      </c>
      <c r="G4264" t="s">
        <v>41</v>
      </c>
      <c r="H4264" t="s">
        <v>98</v>
      </c>
      <c r="I4264" t="s">
        <v>108</v>
      </c>
      <c r="J4264" s="2">
        <v>44471</v>
      </c>
      <c r="K4264" s="2">
        <v>44608</v>
      </c>
      <c r="L4264">
        <v>0.37239883789040967</v>
      </c>
    </row>
    <row r="4265" spans="1:12" x14ac:dyDescent="0.25">
      <c r="A4265" t="s">
        <v>31</v>
      </c>
      <c r="B4265" t="s">
        <v>33</v>
      </c>
      <c r="G4265" t="s">
        <v>41</v>
      </c>
      <c r="H4265" t="s">
        <v>98</v>
      </c>
      <c r="I4265" t="s">
        <v>108</v>
      </c>
      <c r="J4265" s="2">
        <v>44472</v>
      </c>
      <c r="K4265" s="2">
        <v>44609</v>
      </c>
      <c r="L4265">
        <v>9.4977677136861144E-2</v>
      </c>
    </row>
    <row r="4266" spans="1:12" x14ac:dyDescent="0.25">
      <c r="A4266" t="s">
        <v>31</v>
      </c>
      <c r="B4266" t="s">
        <v>33</v>
      </c>
      <c r="G4266" t="s">
        <v>41</v>
      </c>
      <c r="H4266" t="s">
        <v>98</v>
      </c>
      <c r="I4266" t="s">
        <v>108</v>
      </c>
      <c r="J4266" s="2">
        <v>44475</v>
      </c>
      <c r="K4266" s="2">
        <v>44612</v>
      </c>
      <c r="L4266">
        <v>1.4826738731632571E-3</v>
      </c>
    </row>
    <row r="4267" spans="1:12" x14ac:dyDescent="0.25">
      <c r="A4267" t="s">
        <v>31</v>
      </c>
      <c r="B4267" t="s">
        <v>33</v>
      </c>
      <c r="G4267" t="s">
        <v>41</v>
      </c>
      <c r="H4267" t="s">
        <v>98</v>
      </c>
      <c r="I4267" t="s">
        <v>108</v>
      </c>
      <c r="J4267" s="2">
        <v>44474</v>
      </c>
      <c r="K4267" s="2">
        <v>44611</v>
      </c>
      <c r="L4267">
        <v>5.960973997860693E-3</v>
      </c>
    </row>
    <row r="4268" spans="1:12" x14ac:dyDescent="0.25">
      <c r="A4268" t="s">
        <v>31</v>
      </c>
      <c r="B4268" t="s">
        <v>33</v>
      </c>
      <c r="G4268" t="s">
        <v>41</v>
      </c>
      <c r="H4268" t="s">
        <v>98</v>
      </c>
      <c r="I4268" t="s">
        <v>108</v>
      </c>
      <c r="J4268" s="2">
        <v>44476</v>
      </c>
      <c r="K4268" s="2">
        <v>44613</v>
      </c>
      <c r="L4268">
        <v>3.6812270841933228E-4</v>
      </c>
    </row>
    <row r="4269" spans="1:12" x14ac:dyDescent="0.25">
      <c r="A4269" t="s">
        <v>31</v>
      </c>
      <c r="B4269" t="s">
        <v>33</v>
      </c>
      <c r="G4269" t="s">
        <v>41</v>
      </c>
      <c r="H4269" t="s">
        <v>98</v>
      </c>
      <c r="I4269" t="s">
        <v>108</v>
      </c>
      <c r="J4269" s="2">
        <v>44477</v>
      </c>
      <c r="K4269" s="2">
        <v>44614</v>
      </c>
      <c r="L4269">
        <v>9.1316376356969059E-5</v>
      </c>
    </row>
    <row r="4270" spans="1:12" x14ac:dyDescent="0.25">
      <c r="A4270" t="s">
        <v>31</v>
      </c>
      <c r="B4270" t="s">
        <v>33</v>
      </c>
      <c r="G4270" t="s">
        <v>41</v>
      </c>
      <c r="H4270" t="s">
        <v>98</v>
      </c>
      <c r="I4270" t="s">
        <v>108</v>
      </c>
      <c r="J4270" s="2">
        <v>44478</v>
      </c>
      <c r="K4270" s="2">
        <v>44615</v>
      </c>
      <c r="L4270">
        <v>2.264171004418335E-5</v>
      </c>
    </row>
    <row r="4271" spans="1:12" x14ac:dyDescent="0.25">
      <c r="A4271" t="s">
        <v>31</v>
      </c>
      <c r="B4271" t="s">
        <v>33</v>
      </c>
      <c r="G4271" t="s">
        <v>41</v>
      </c>
      <c r="H4271" t="s">
        <v>98</v>
      </c>
      <c r="I4271" t="s">
        <v>108</v>
      </c>
      <c r="J4271" s="2">
        <v>44466</v>
      </c>
      <c r="K4271" s="2">
        <v>44603</v>
      </c>
      <c r="L4271">
        <v>83.956128019950938</v>
      </c>
    </row>
    <row r="4272" spans="1:12" x14ac:dyDescent="0.25">
      <c r="A4272" t="s">
        <v>31</v>
      </c>
      <c r="B4272" t="s">
        <v>33</v>
      </c>
      <c r="G4272" t="s">
        <v>41</v>
      </c>
      <c r="H4272" t="s">
        <v>98</v>
      </c>
      <c r="I4272" t="s">
        <v>108</v>
      </c>
      <c r="J4272" s="2">
        <v>44473</v>
      </c>
      <c r="K4272" s="2">
        <v>44610</v>
      </c>
      <c r="L4272">
        <v>2.387962632332169E-2</v>
      </c>
    </row>
    <row r="4273" spans="1:12" x14ac:dyDescent="0.25">
      <c r="A4273" t="s">
        <v>31</v>
      </c>
      <c r="B4273" t="s">
        <v>33</v>
      </c>
      <c r="G4273" t="s">
        <v>41</v>
      </c>
      <c r="H4273" t="s">
        <v>98</v>
      </c>
      <c r="I4273" t="s">
        <v>108</v>
      </c>
      <c r="J4273" s="2">
        <v>44465</v>
      </c>
      <c r="K4273" s="2">
        <v>44602</v>
      </c>
      <c r="L4273">
        <v>107.0730389121744</v>
      </c>
    </row>
    <row r="4274" spans="1:12" x14ac:dyDescent="0.25">
      <c r="A4274" t="s">
        <v>31</v>
      </c>
      <c r="B4274" t="s">
        <v>33</v>
      </c>
      <c r="G4274" t="s">
        <v>41</v>
      </c>
      <c r="H4274" t="s">
        <v>98</v>
      </c>
      <c r="I4274" t="s">
        <v>108</v>
      </c>
      <c r="J4274" s="2">
        <v>44449</v>
      </c>
      <c r="K4274" s="2">
        <v>44586</v>
      </c>
      <c r="L4274">
        <v>107.2056208224114</v>
      </c>
    </row>
    <row r="4275" spans="1:12" x14ac:dyDescent="0.25">
      <c r="A4275" t="s">
        <v>31</v>
      </c>
      <c r="B4275" t="s">
        <v>33</v>
      </c>
      <c r="G4275" t="s">
        <v>41</v>
      </c>
      <c r="H4275" t="s">
        <v>98</v>
      </c>
      <c r="I4275" t="s">
        <v>108</v>
      </c>
      <c r="J4275" s="2">
        <v>44463</v>
      </c>
      <c r="K4275" s="2">
        <v>44600</v>
      </c>
      <c r="L4275">
        <v>107.72625165515871</v>
      </c>
    </row>
    <row r="4276" spans="1:12" x14ac:dyDescent="0.25">
      <c r="A4276" t="s">
        <v>31</v>
      </c>
      <c r="B4276" t="s">
        <v>33</v>
      </c>
      <c r="G4276" t="s">
        <v>41</v>
      </c>
      <c r="H4276" t="s">
        <v>98</v>
      </c>
      <c r="I4276" t="s">
        <v>108</v>
      </c>
      <c r="J4276" s="2">
        <v>44479</v>
      </c>
      <c r="K4276" s="2">
        <v>44616</v>
      </c>
      <c r="L4276">
        <v>5.6127023860582001E-6</v>
      </c>
    </row>
    <row r="4277" spans="1:12" x14ac:dyDescent="0.25">
      <c r="A4277" t="s">
        <v>31</v>
      </c>
      <c r="B4277" t="s">
        <v>33</v>
      </c>
      <c r="G4277" t="s">
        <v>41</v>
      </c>
      <c r="H4277" t="s">
        <v>98</v>
      </c>
      <c r="I4277" t="s">
        <v>108</v>
      </c>
      <c r="J4277" s="2">
        <v>44450</v>
      </c>
      <c r="K4277" s="2">
        <v>44587</v>
      </c>
      <c r="L4277">
        <v>107.71325435561739</v>
      </c>
    </row>
    <row r="4278" spans="1:12" x14ac:dyDescent="0.25">
      <c r="A4278" t="s">
        <v>31</v>
      </c>
      <c r="B4278" t="s">
        <v>33</v>
      </c>
      <c r="G4278" t="s">
        <v>41</v>
      </c>
      <c r="H4278" t="s">
        <v>98</v>
      </c>
      <c r="I4278" t="s">
        <v>108</v>
      </c>
      <c r="J4278" s="2">
        <v>44451</v>
      </c>
      <c r="K4278" s="2">
        <v>44588</v>
      </c>
      <c r="L4278">
        <v>106.5607199315026</v>
      </c>
    </row>
    <row r="4279" spans="1:12" x14ac:dyDescent="0.25">
      <c r="A4279" t="s">
        <v>31</v>
      </c>
      <c r="B4279" t="s">
        <v>33</v>
      </c>
      <c r="G4279" t="s">
        <v>41</v>
      </c>
      <c r="H4279" t="s">
        <v>98</v>
      </c>
      <c r="I4279" t="s">
        <v>108</v>
      </c>
      <c r="J4279" s="2">
        <v>44452</v>
      </c>
      <c r="K4279" s="2">
        <v>44589</v>
      </c>
      <c r="L4279">
        <v>106.40617075324801</v>
      </c>
    </row>
    <row r="4280" spans="1:12" x14ac:dyDescent="0.25">
      <c r="A4280" t="s">
        <v>31</v>
      </c>
      <c r="B4280" t="s">
        <v>33</v>
      </c>
      <c r="G4280" t="s">
        <v>41</v>
      </c>
      <c r="H4280" t="s">
        <v>98</v>
      </c>
      <c r="I4280" t="s">
        <v>108</v>
      </c>
      <c r="J4280" s="2">
        <v>44453</v>
      </c>
      <c r="K4280" s="2">
        <v>44590</v>
      </c>
      <c r="L4280">
        <v>107.3046809807521</v>
      </c>
    </row>
    <row r="4281" spans="1:12" x14ac:dyDescent="0.25">
      <c r="A4281" t="s">
        <v>31</v>
      </c>
      <c r="B4281" t="s">
        <v>33</v>
      </c>
      <c r="G4281" t="s">
        <v>41</v>
      </c>
      <c r="H4281" t="s">
        <v>98</v>
      </c>
      <c r="I4281" t="s">
        <v>108</v>
      </c>
      <c r="J4281" s="2">
        <v>44454</v>
      </c>
      <c r="K4281" s="2">
        <v>44591</v>
      </c>
      <c r="L4281">
        <v>107.9706017114794</v>
      </c>
    </row>
    <row r="4282" spans="1:12" x14ac:dyDescent="0.25">
      <c r="A4282" t="s">
        <v>31</v>
      </c>
      <c r="B4282" t="s">
        <v>33</v>
      </c>
      <c r="G4282" t="s">
        <v>41</v>
      </c>
      <c r="H4282" t="s">
        <v>98</v>
      </c>
      <c r="I4282" t="s">
        <v>108</v>
      </c>
      <c r="J4282" s="2">
        <v>44464</v>
      </c>
      <c r="K4282" s="2">
        <v>44601</v>
      </c>
      <c r="L4282">
        <v>106.8959332737911</v>
      </c>
    </row>
    <row r="4283" spans="1:12" x14ac:dyDescent="0.25">
      <c r="A4283" t="s">
        <v>31</v>
      </c>
      <c r="B4283" t="s">
        <v>33</v>
      </c>
      <c r="G4283" t="s">
        <v>41</v>
      </c>
      <c r="H4283" t="s">
        <v>98</v>
      </c>
      <c r="I4283" t="s">
        <v>108</v>
      </c>
      <c r="J4283" s="2">
        <v>44455</v>
      </c>
      <c r="K4283" s="2">
        <v>44592</v>
      </c>
      <c r="L4283">
        <v>107.9753449690277</v>
      </c>
    </row>
    <row r="4284" spans="1:12" x14ac:dyDescent="0.25">
      <c r="A4284" t="s">
        <v>31</v>
      </c>
      <c r="B4284" t="s">
        <v>33</v>
      </c>
      <c r="G4284" t="s">
        <v>41</v>
      </c>
      <c r="H4284" t="s">
        <v>98</v>
      </c>
      <c r="I4284" t="s">
        <v>108</v>
      </c>
      <c r="J4284" s="2">
        <v>44457</v>
      </c>
      <c r="K4284" s="2">
        <v>44594</v>
      </c>
      <c r="L4284">
        <v>107.8649731393366</v>
      </c>
    </row>
    <row r="4285" spans="1:12" x14ac:dyDescent="0.25">
      <c r="A4285" t="s">
        <v>31</v>
      </c>
      <c r="B4285" t="s">
        <v>33</v>
      </c>
      <c r="G4285" t="s">
        <v>41</v>
      </c>
      <c r="H4285" t="s">
        <v>98</v>
      </c>
      <c r="I4285" t="s">
        <v>108</v>
      </c>
      <c r="J4285" s="2">
        <v>44458</v>
      </c>
      <c r="K4285" s="2">
        <v>44595</v>
      </c>
      <c r="L4285">
        <v>108.2052669202582</v>
      </c>
    </row>
    <row r="4286" spans="1:12" x14ac:dyDescent="0.25">
      <c r="A4286" t="s">
        <v>31</v>
      </c>
      <c r="B4286" t="s">
        <v>33</v>
      </c>
      <c r="G4286" t="s">
        <v>41</v>
      </c>
      <c r="H4286" t="s">
        <v>98</v>
      </c>
      <c r="I4286" t="s">
        <v>108</v>
      </c>
      <c r="J4286" s="2">
        <v>44459</v>
      </c>
      <c r="K4286" s="2">
        <v>44596</v>
      </c>
      <c r="L4286">
        <v>107.80028727487741</v>
      </c>
    </row>
    <row r="4287" spans="1:12" x14ac:dyDescent="0.25">
      <c r="A4287" t="s">
        <v>31</v>
      </c>
      <c r="B4287" t="s">
        <v>33</v>
      </c>
      <c r="G4287" t="s">
        <v>41</v>
      </c>
      <c r="H4287" t="s">
        <v>98</v>
      </c>
      <c r="I4287" t="s">
        <v>108</v>
      </c>
      <c r="J4287" s="2">
        <v>44460</v>
      </c>
      <c r="K4287" s="2">
        <v>44597</v>
      </c>
      <c r="L4287">
        <v>107.708591843148</v>
      </c>
    </row>
    <row r="4288" spans="1:12" x14ac:dyDescent="0.25">
      <c r="A4288" t="s">
        <v>31</v>
      </c>
      <c r="B4288" t="s">
        <v>33</v>
      </c>
      <c r="G4288" t="s">
        <v>41</v>
      </c>
      <c r="H4288" t="s">
        <v>98</v>
      </c>
      <c r="I4288" t="s">
        <v>108</v>
      </c>
      <c r="J4288" s="2">
        <v>44461</v>
      </c>
      <c r="K4288" s="2">
        <v>44598</v>
      </c>
      <c r="L4288">
        <v>108.5776457622829</v>
      </c>
    </row>
    <row r="4289" spans="1:12" x14ac:dyDescent="0.25">
      <c r="A4289" t="s">
        <v>31</v>
      </c>
      <c r="B4289" t="s">
        <v>33</v>
      </c>
      <c r="G4289" t="s">
        <v>41</v>
      </c>
      <c r="H4289" t="s">
        <v>98</v>
      </c>
      <c r="I4289" t="s">
        <v>108</v>
      </c>
      <c r="J4289" s="2">
        <v>44462</v>
      </c>
      <c r="K4289" s="2">
        <v>44599</v>
      </c>
      <c r="L4289">
        <v>108.4441612729422</v>
      </c>
    </row>
    <row r="4290" spans="1:12" x14ac:dyDescent="0.25">
      <c r="A4290" t="s">
        <v>31</v>
      </c>
      <c r="B4290" t="s">
        <v>33</v>
      </c>
      <c r="G4290" t="s">
        <v>41</v>
      </c>
      <c r="H4290" t="s">
        <v>98</v>
      </c>
      <c r="I4290" t="s">
        <v>108</v>
      </c>
      <c r="J4290" s="2">
        <v>44456</v>
      </c>
      <c r="K4290" s="2">
        <v>44593</v>
      </c>
      <c r="L4290">
        <v>108.2232042829099</v>
      </c>
    </row>
    <row r="4291" spans="1:12" x14ac:dyDescent="0.25">
      <c r="A4291" t="s">
        <v>31</v>
      </c>
      <c r="B4291" t="s">
        <v>33</v>
      </c>
      <c r="G4291" t="s">
        <v>41</v>
      </c>
      <c r="H4291" t="s">
        <v>98</v>
      </c>
      <c r="I4291" t="s">
        <v>108</v>
      </c>
      <c r="J4291" s="2">
        <v>44480</v>
      </c>
      <c r="K4291" s="2">
        <v>44617</v>
      </c>
      <c r="L4291">
        <v>1.391188306675173E-6</v>
      </c>
    </row>
    <row r="4292" spans="1:12" x14ac:dyDescent="0.25">
      <c r="A4292" t="s">
        <v>31</v>
      </c>
      <c r="B4292" t="s">
        <v>33</v>
      </c>
      <c r="G4292" t="s">
        <v>41</v>
      </c>
      <c r="H4292" t="s">
        <v>98</v>
      </c>
      <c r="I4292" t="s">
        <v>108</v>
      </c>
      <c r="J4292" s="2">
        <v>44514</v>
      </c>
      <c r="K4292" s="2">
        <v>44651</v>
      </c>
      <c r="L4292">
        <v>3.0207928157870539E-12</v>
      </c>
    </row>
    <row r="4293" spans="1:12" x14ac:dyDescent="0.25">
      <c r="A4293" t="s">
        <v>31</v>
      </c>
      <c r="B4293" t="s">
        <v>33</v>
      </c>
      <c r="G4293" t="s">
        <v>41</v>
      </c>
      <c r="H4293" t="s">
        <v>98</v>
      </c>
      <c r="I4293" t="s">
        <v>108</v>
      </c>
      <c r="J4293" s="2">
        <v>44482</v>
      </c>
      <c r="K4293" s="2">
        <v>44619</v>
      </c>
      <c r="L4293">
        <v>8.5457979034574045E-8</v>
      </c>
    </row>
    <row r="4294" spans="1:12" x14ac:dyDescent="0.25">
      <c r="A4294" t="s">
        <v>31</v>
      </c>
      <c r="B4294" t="s">
        <v>33</v>
      </c>
      <c r="G4294" t="s">
        <v>41</v>
      </c>
      <c r="H4294" t="s">
        <v>98</v>
      </c>
      <c r="I4294" t="s">
        <v>108</v>
      </c>
      <c r="J4294" s="2">
        <v>44448</v>
      </c>
      <c r="K4294" s="2">
        <v>44585</v>
      </c>
      <c r="L4294">
        <v>105.40749575406549</v>
      </c>
    </row>
    <row r="4295" spans="1:12" x14ac:dyDescent="0.25">
      <c r="A4295" t="s">
        <v>31</v>
      </c>
      <c r="B4295" t="s">
        <v>33</v>
      </c>
      <c r="G4295" t="s">
        <v>41</v>
      </c>
      <c r="H4295" t="s">
        <v>98</v>
      </c>
      <c r="I4295" t="s">
        <v>108</v>
      </c>
      <c r="J4295" s="2">
        <v>44513</v>
      </c>
      <c r="K4295" s="2">
        <v>44650</v>
      </c>
      <c r="L4295">
        <v>1.21886567844112E-11</v>
      </c>
    </row>
    <row r="4296" spans="1:12" x14ac:dyDescent="0.25">
      <c r="A4296" t="s">
        <v>31</v>
      </c>
      <c r="B4296" t="s">
        <v>33</v>
      </c>
      <c r="G4296" t="s">
        <v>41</v>
      </c>
      <c r="H4296" t="s">
        <v>98</v>
      </c>
      <c r="I4296" t="s">
        <v>108</v>
      </c>
      <c r="J4296" s="2">
        <v>44512</v>
      </c>
      <c r="K4296" s="2">
        <v>44649</v>
      </c>
      <c r="L4296">
        <v>4.9180244261652127E-11</v>
      </c>
    </row>
    <row r="4297" spans="1:12" x14ac:dyDescent="0.25">
      <c r="A4297" t="s">
        <v>31</v>
      </c>
      <c r="B4297" t="s">
        <v>33</v>
      </c>
      <c r="G4297" t="s">
        <v>41</v>
      </c>
      <c r="H4297" t="s">
        <v>98</v>
      </c>
      <c r="I4297" t="s">
        <v>108</v>
      </c>
      <c r="J4297" s="2">
        <v>44510</v>
      </c>
      <c r="K4297" s="2">
        <v>44647</v>
      </c>
      <c r="L4297">
        <v>8.0068141468976474E-10</v>
      </c>
    </row>
    <row r="4298" spans="1:12" x14ac:dyDescent="0.25">
      <c r="A4298" t="s">
        <v>31</v>
      </c>
      <c r="B4298" t="s">
        <v>33</v>
      </c>
      <c r="G4298" t="s">
        <v>41</v>
      </c>
      <c r="H4298" t="s">
        <v>98</v>
      </c>
      <c r="I4298" t="s">
        <v>108</v>
      </c>
      <c r="J4298" s="2">
        <v>44509</v>
      </c>
      <c r="K4298" s="2">
        <v>44646</v>
      </c>
      <c r="L4298">
        <v>3.2306769329344051E-9</v>
      </c>
    </row>
    <row r="4299" spans="1:12" x14ac:dyDescent="0.25">
      <c r="A4299" t="s">
        <v>31</v>
      </c>
      <c r="B4299" t="s">
        <v>33</v>
      </c>
      <c r="G4299" t="s">
        <v>41</v>
      </c>
      <c r="H4299" t="s">
        <v>98</v>
      </c>
      <c r="I4299" t="s">
        <v>108</v>
      </c>
      <c r="J4299" s="2">
        <v>44508</v>
      </c>
      <c r="K4299" s="2">
        <v>44645</v>
      </c>
      <c r="L4299">
        <v>1.303545256004364E-8</v>
      </c>
    </row>
    <row r="4300" spans="1:12" x14ac:dyDescent="0.25">
      <c r="A4300" t="s">
        <v>31</v>
      </c>
      <c r="B4300" t="s">
        <v>33</v>
      </c>
      <c r="G4300" t="s">
        <v>41</v>
      </c>
      <c r="H4300" t="s">
        <v>98</v>
      </c>
      <c r="I4300" t="s">
        <v>108</v>
      </c>
      <c r="J4300" s="2">
        <v>44507</v>
      </c>
      <c r="K4300" s="2">
        <v>44644</v>
      </c>
      <c r="L4300">
        <v>5.2596433397077021E-8</v>
      </c>
    </row>
    <row r="4301" spans="1:12" x14ac:dyDescent="0.25">
      <c r="A4301" t="s">
        <v>31</v>
      </c>
      <c r="B4301" t="s">
        <v>33</v>
      </c>
      <c r="G4301" t="s">
        <v>41</v>
      </c>
      <c r="H4301" t="s">
        <v>98</v>
      </c>
      <c r="I4301" t="s">
        <v>108</v>
      </c>
      <c r="J4301" s="2">
        <v>44506</v>
      </c>
      <c r="K4301" s="2">
        <v>44643</v>
      </c>
      <c r="L4301">
        <v>2.1221773536642491E-7</v>
      </c>
    </row>
    <row r="4302" spans="1:12" x14ac:dyDescent="0.25">
      <c r="A4302" t="s">
        <v>31</v>
      </c>
      <c r="B4302" t="s">
        <v>33</v>
      </c>
      <c r="G4302" t="s">
        <v>41</v>
      </c>
      <c r="H4302" t="s">
        <v>98</v>
      </c>
      <c r="I4302" t="s">
        <v>108</v>
      </c>
      <c r="J4302" s="2">
        <v>44505</v>
      </c>
      <c r="K4302" s="2">
        <v>44642</v>
      </c>
      <c r="L4302">
        <v>8.5624382661932752E-7</v>
      </c>
    </row>
    <row r="4303" spans="1:12" x14ac:dyDescent="0.25">
      <c r="A4303" t="s">
        <v>31</v>
      </c>
      <c r="B4303" t="s">
        <v>33</v>
      </c>
      <c r="G4303" t="s">
        <v>41</v>
      </c>
      <c r="H4303" t="s">
        <v>98</v>
      </c>
      <c r="I4303" t="s">
        <v>108</v>
      </c>
      <c r="J4303" s="2">
        <v>44504</v>
      </c>
      <c r="K4303" s="2">
        <v>44641</v>
      </c>
      <c r="L4303">
        <v>3.4545702242586901E-6</v>
      </c>
    </row>
    <row r="4304" spans="1:12" x14ac:dyDescent="0.25">
      <c r="A4304" t="s">
        <v>31</v>
      </c>
      <c r="B4304" t="s">
        <v>33</v>
      </c>
      <c r="G4304" t="s">
        <v>41</v>
      </c>
      <c r="H4304" t="s">
        <v>98</v>
      </c>
      <c r="I4304" t="s">
        <v>108</v>
      </c>
      <c r="J4304" s="2">
        <v>44503</v>
      </c>
      <c r="K4304" s="2">
        <v>44640</v>
      </c>
      <c r="L4304">
        <v>1.393645085067312E-5</v>
      </c>
    </row>
    <row r="4305" spans="1:12" x14ac:dyDescent="0.25">
      <c r="A4305" t="s">
        <v>31</v>
      </c>
      <c r="B4305" t="s">
        <v>33</v>
      </c>
      <c r="G4305" t="s">
        <v>41</v>
      </c>
      <c r="H4305" t="s">
        <v>98</v>
      </c>
      <c r="I4305" t="s">
        <v>108</v>
      </c>
      <c r="J4305" s="2">
        <v>44502</v>
      </c>
      <c r="K4305" s="2">
        <v>44639</v>
      </c>
      <c r="L4305">
        <v>5.6212581911086608E-5</v>
      </c>
    </row>
    <row r="4306" spans="1:12" x14ac:dyDescent="0.25">
      <c r="A4306" t="s">
        <v>31</v>
      </c>
      <c r="B4306" t="s">
        <v>33</v>
      </c>
      <c r="G4306" t="s">
        <v>41</v>
      </c>
      <c r="H4306" t="s">
        <v>98</v>
      </c>
      <c r="I4306" t="s">
        <v>108</v>
      </c>
      <c r="J4306" s="2">
        <v>44501</v>
      </c>
      <c r="K4306" s="2">
        <v>44638</v>
      </c>
      <c r="L4306">
        <v>2.2665289053598421E-4</v>
      </c>
    </row>
    <row r="4307" spans="1:12" x14ac:dyDescent="0.25">
      <c r="A4307" t="s">
        <v>31</v>
      </c>
      <c r="B4307" t="s">
        <v>33</v>
      </c>
      <c r="G4307" t="s">
        <v>41</v>
      </c>
      <c r="H4307" t="s">
        <v>98</v>
      </c>
      <c r="I4307" t="s">
        <v>108</v>
      </c>
      <c r="J4307" s="2">
        <v>44500</v>
      </c>
      <c r="K4307" s="2">
        <v>44637</v>
      </c>
      <c r="L4307">
        <v>9.1323346318535753E-4</v>
      </c>
    </row>
    <row r="4308" spans="1:12" x14ac:dyDescent="0.25">
      <c r="A4308" t="s">
        <v>31</v>
      </c>
      <c r="B4308" t="s">
        <v>33</v>
      </c>
      <c r="G4308" t="s">
        <v>41</v>
      </c>
      <c r="H4308" t="s">
        <v>98</v>
      </c>
      <c r="I4308" t="s">
        <v>108</v>
      </c>
      <c r="J4308" s="2">
        <v>44499</v>
      </c>
      <c r="K4308" s="2">
        <v>44636</v>
      </c>
      <c r="L4308">
        <v>3.674415514537933E-3</v>
      </c>
    </row>
    <row r="4309" spans="1:12" x14ac:dyDescent="0.25">
      <c r="A4309" t="s">
        <v>31</v>
      </c>
      <c r="B4309" t="s">
        <v>33</v>
      </c>
      <c r="G4309" t="s">
        <v>41</v>
      </c>
      <c r="H4309" t="s">
        <v>98</v>
      </c>
      <c r="I4309" t="s">
        <v>108</v>
      </c>
      <c r="J4309" s="2">
        <v>44498</v>
      </c>
      <c r="K4309" s="2">
        <v>44635</v>
      </c>
      <c r="L4309">
        <v>1.474237573263748E-2</v>
      </c>
    </row>
    <row r="4310" spans="1:12" x14ac:dyDescent="0.25">
      <c r="A4310" t="s">
        <v>31</v>
      </c>
      <c r="B4310" t="s">
        <v>33</v>
      </c>
      <c r="G4310" t="s">
        <v>41</v>
      </c>
      <c r="H4310" t="s">
        <v>98</v>
      </c>
      <c r="I4310" t="s">
        <v>108</v>
      </c>
      <c r="J4310" s="2">
        <v>44497</v>
      </c>
      <c r="K4310" s="2">
        <v>44634</v>
      </c>
      <c r="L4310">
        <v>5.8816082529895099E-2</v>
      </c>
    </row>
    <row r="4311" spans="1:12" x14ac:dyDescent="0.25">
      <c r="A4311" t="s">
        <v>31</v>
      </c>
      <c r="B4311" t="s">
        <v>33</v>
      </c>
      <c r="G4311" t="s">
        <v>41</v>
      </c>
      <c r="H4311" t="s">
        <v>98</v>
      </c>
      <c r="I4311" t="s">
        <v>108</v>
      </c>
      <c r="J4311" s="2">
        <v>44483</v>
      </c>
      <c r="K4311" s="2">
        <v>44620</v>
      </c>
      <c r="L4311">
        <v>2.1179892224633201E-8</v>
      </c>
    </row>
    <row r="4312" spans="1:12" x14ac:dyDescent="0.25">
      <c r="A4312" t="s">
        <v>31</v>
      </c>
      <c r="B4312" t="s">
        <v>33</v>
      </c>
      <c r="G4312" t="s">
        <v>41</v>
      </c>
      <c r="H4312" t="s">
        <v>98</v>
      </c>
      <c r="I4312" t="s">
        <v>108</v>
      </c>
      <c r="J4312" s="2">
        <v>44484</v>
      </c>
      <c r="K4312" s="2">
        <v>44621</v>
      </c>
      <c r="L4312">
        <v>5.2491842614600824E-9</v>
      </c>
    </row>
    <row r="4313" spans="1:12" x14ac:dyDescent="0.25">
      <c r="A4313" t="s">
        <v>31</v>
      </c>
      <c r="B4313" t="s">
        <v>33</v>
      </c>
      <c r="G4313" t="s">
        <v>41</v>
      </c>
      <c r="H4313" t="s">
        <v>98</v>
      </c>
      <c r="I4313" t="s">
        <v>108</v>
      </c>
      <c r="J4313" s="2">
        <v>44485</v>
      </c>
      <c r="K4313" s="2">
        <v>44622</v>
      </c>
      <c r="L4313">
        <v>1.300943280966264E-9</v>
      </c>
    </row>
    <row r="4314" spans="1:12" x14ac:dyDescent="0.25">
      <c r="A4314" t="s">
        <v>31</v>
      </c>
      <c r="B4314" t="s">
        <v>33</v>
      </c>
      <c r="G4314" t="s">
        <v>41</v>
      </c>
      <c r="H4314" t="s">
        <v>98</v>
      </c>
      <c r="I4314" t="s">
        <v>108</v>
      </c>
      <c r="J4314" s="2">
        <v>44486</v>
      </c>
      <c r="K4314" s="2">
        <v>44623</v>
      </c>
      <c r="L4314">
        <v>3.2242161050552228E-10</v>
      </c>
    </row>
    <row r="4315" spans="1:12" x14ac:dyDescent="0.25">
      <c r="A4315" t="s">
        <v>31</v>
      </c>
      <c r="B4315" t="s">
        <v>33</v>
      </c>
      <c r="G4315" t="s">
        <v>41</v>
      </c>
      <c r="H4315" t="s">
        <v>98</v>
      </c>
      <c r="I4315" t="s">
        <v>108</v>
      </c>
      <c r="J4315" s="2">
        <v>44487</v>
      </c>
      <c r="K4315" s="2">
        <v>44624</v>
      </c>
      <c r="L4315">
        <v>35.287568989902539</v>
      </c>
    </row>
    <row r="4316" spans="1:12" x14ac:dyDescent="0.25">
      <c r="A4316" t="s">
        <v>31</v>
      </c>
      <c r="B4316" t="s">
        <v>33</v>
      </c>
      <c r="G4316" t="s">
        <v>41</v>
      </c>
      <c r="H4316" t="s">
        <v>98</v>
      </c>
      <c r="I4316" t="s">
        <v>108</v>
      </c>
      <c r="J4316" s="2">
        <v>44488</v>
      </c>
      <c r="K4316" s="2">
        <v>44625</v>
      </c>
      <c r="L4316">
        <v>80.713897384867408</v>
      </c>
    </row>
    <row r="4317" spans="1:12" x14ac:dyDescent="0.25">
      <c r="A4317" t="s">
        <v>31</v>
      </c>
      <c r="B4317" t="s">
        <v>33</v>
      </c>
      <c r="G4317" t="s">
        <v>41</v>
      </c>
      <c r="H4317" t="s">
        <v>98</v>
      </c>
      <c r="I4317" t="s">
        <v>108</v>
      </c>
      <c r="J4317" s="2">
        <v>44481</v>
      </c>
      <c r="K4317" s="2">
        <v>44618</v>
      </c>
      <c r="L4317">
        <v>3.4480644854762661E-7</v>
      </c>
    </row>
    <row r="4318" spans="1:12" x14ac:dyDescent="0.25">
      <c r="A4318" t="s">
        <v>31</v>
      </c>
      <c r="B4318" t="s">
        <v>33</v>
      </c>
      <c r="G4318" t="s">
        <v>41</v>
      </c>
      <c r="H4318" t="s">
        <v>98</v>
      </c>
      <c r="I4318" t="s">
        <v>108</v>
      </c>
      <c r="J4318" s="2">
        <v>44489</v>
      </c>
      <c r="K4318" s="2">
        <v>44626</v>
      </c>
      <c r="L4318">
        <v>95.1839728101086</v>
      </c>
    </row>
    <row r="4319" spans="1:12" x14ac:dyDescent="0.25">
      <c r="A4319" t="s">
        <v>31</v>
      </c>
      <c r="B4319" t="s">
        <v>33</v>
      </c>
      <c r="G4319" t="s">
        <v>41</v>
      </c>
      <c r="H4319" t="s">
        <v>98</v>
      </c>
      <c r="I4319" t="s">
        <v>108</v>
      </c>
      <c r="J4319" s="2">
        <v>44491</v>
      </c>
      <c r="K4319" s="2">
        <v>44628</v>
      </c>
      <c r="L4319">
        <v>70.131477692327095</v>
      </c>
    </row>
    <row r="4320" spans="1:12" x14ac:dyDescent="0.25">
      <c r="A4320" t="s">
        <v>31</v>
      </c>
      <c r="B4320" t="s">
        <v>33</v>
      </c>
      <c r="G4320" t="s">
        <v>41</v>
      </c>
      <c r="H4320" t="s">
        <v>98</v>
      </c>
      <c r="I4320" t="s">
        <v>108</v>
      </c>
      <c r="J4320" s="2">
        <v>44492</v>
      </c>
      <c r="K4320" s="2">
        <v>44629</v>
      </c>
      <c r="L4320">
        <v>32.25276327257972</v>
      </c>
    </row>
    <row r="4321" spans="1:12" x14ac:dyDescent="0.25">
      <c r="A4321" t="s">
        <v>31</v>
      </c>
      <c r="B4321" t="s">
        <v>33</v>
      </c>
      <c r="G4321" t="s">
        <v>41</v>
      </c>
      <c r="H4321" t="s">
        <v>98</v>
      </c>
      <c r="I4321" t="s">
        <v>108</v>
      </c>
      <c r="J4321" s="2">
        <v>44493</v>
      </c>
      <c r="K4321" s="2">
        <v>44630</v>
      </c>
      <c r="L4321">
        <v>11.19263056076452</v>
      </c>
    </row>
    <row r="4322" spans="1:12" x14ac:dyDescent="0.25">
      <c r="A4322" t="s">
        <v>31</v>
      </c>
      <c r="B4322" t="s">
        <v>33</v>
      </c>
      <c r="G4322" t="s">
        <v>41</v>
      </c>
      <c r="H4322" t="s">
        <v>98</v>
      </c>
      <c r="I4322" t="s">
        <v>108</v>
      </c>
      <c r="J4322" s="2">
        <v>44494</v>
      </c>
      <c r="K4322" s="2">
        <v>44631</v>
      </c>
      <c r="L4322">
        <v>3.304044845306422</v>
      </c>
    </row>
    <row r="4323" spans="1:12" x14ac:dyDescent="0.25">
      <c r="A4323" t="s">
        <v>31</v>
      </c>
      <c r="B4323" t="s">
        <v>33</v>
      </c>
      <c r="G4323" t="s">
        <v>41</v>
      </c>
      <c r="H4323" t="s">
        <v>98</v>
      </c>
      <c r="I4323" t="s">
        <v>108</v>
      </c>
      <c r="J4323" s="2">
        <v>44495</v>
      </c>
      <c r="K4323" s="2">
        <v>44632</v>
      </c>
      <c r="L4323">
        <v>0.89510466853867188</v>
      </c>
    </row>
    <row r="4324" spans="1:12" x14ac:dyDescent="0.25">
      <c r="A4324" t="s">
        <v>31</v>
      </c>
      <c r="B4324" t="s">
        <v>33</v>
      </c>
      <c r="G4324" t="s">
        <v>41</v>
      </c>
      <c r="H4324" t="s">
        <v>98</v>
      </c>
      <c r="I4324" t="s">
        <v>108</v>
      </c>
      <c r="J4324" s="2">
        <v>44496</v>
      </c>
      <c r="K4324" s="2">
        <v>44633</v>
      </c>
      <c r="L4324">
        <v>0.23202732726976641</v>
      </c>
    </row>
    <row r="4325" spans="1:12" x14ac:dyDescent="0.25">
      <c r="A4325" t="s">
        <v>31</v>
      </c>
      <c r="B4325" t="s">
        <v>33</v>
      </c>
      <c r="G4325" t="s">
        <v>41</v>
      </c>
      <c r="H4325" t="s">
        <v>98</v>
      </c>
      <c r="I4325" t="s">
        <v>108</v>
      </c>
      <c r="J4325" s="2">
        <v>44490</v>
      </c>
      <c r="K4325" s="2">
        <v>44627</v>
      </c>
      <c r="L4325">
        <v>101.3305200325164</v>
      </c>
    </row>
    <row r="4326" spans="1:12" x14ac:dyDescent="0.25">
      <c r="A4326" t="s">
        <v>31</v>
      </c>
      <c r="B4326" t="s">
        <v>33</v>
      </c>
      <c r="G4326" t="s">
        <v>41</v>
      </c>
      <c r="H4326" t="s">
        <v>98</v>
      </c>
      <c r="I4326" t="s">
        <v>108</v>
      </c>
      <c r="J4326" s="2">
        <v>44447</v>
      </c>
      <c r="K4326" s="2">
        <v>44584</v>
      </c>
      <c r="L4326">
        <v>95.22184591458263</v>
      </c>
    </row>
    <row r="4327" spans="1:12" x14ac:dyDescent="0.25">
      <c r="A4327" t="s">
        <v>31</v>
      </c>
      <c r="B4327" t="s">
        <v>33</v>
      </c>
      <c r="G4327" t="s">
        <v>41</v>
      </c>
      <c r="H4327" t="s">
        <v>98</v>
      </c>
      <c r="I4327" t="s">
        <v>108</v>
      </c>
      <c r="J4327" s="2">
        <v>44413</v>
      </c>
      <c r="K4327" s="2">
        <v>44550</v>
      </c>
      <c r="L4327">
        <v>0</v>
      </c>
    </row>
    <row r="4328" spans="1:12" x14ac:dyDescent="0.25">
      <c r="A4328" t="s">
        <v>31</v>
      </c>
      <c r="B4328" t="s">
        <v>33</v>
      </c>
      <c r="G4328" t="s">
        <v>41</v>
      </c>
      <c r="H4328" t="s">
        <v>98</v>
      </c>
      <c r="I4328" t="s">
        <v>108</v>
      </c>
      <c r="J4328" s="2">
        <v>44445</v>
      </c>
      <c r="K4328" s="2">
        <v>44582</v>
      </c>
      <c r="L4328">
        <v>108.3263381271784</v>
      </c>
    </row>
    <row r="4329" spans="1:12" x14ac:dyDescent="0.25">
      <c r="A4329" t="s">
        <v>31</v>
      </c>
      <c r="B4329" t="s">
        <v>33</v>
      </c>
      <c r="G4329" t="s">
        <v>41</v>
      </c>
      <c r="H4329" t="s">
        <v>98</v>
      </c>
      <c r="I4329" t="s">
        <v>108</v>
      </c>
      <c r="J4329" s="2">
        <v>44408</v>
      </c>
      <c r="K4329" s="2">
        <v>44545</v>
      </c>
      <c r="L4329">
        <v>0</v>
      </c>
    </row>
    <row r="4330" spans="1:12" x14ac:dyDescent="0.25">
      <c r="A4330" t="s">
        <v>31</v>
      </c>
      <c r="B4330" t="s">
        <v>33</v>
      </c>
      <c r="G4330" t="s">
        <v>41</v>
      </c>
      <c r="H4330" t="s">
        <v>98</v>
      </c>
      <c r="I4330" t="s">
        <v>108</v>
      </c>
      <c r="J4330" s="2">
        <v>44407</v>
      </c>
      <c r="K4330" s="2">
        <v>44544</v>
      </c>
      <c r="L4330">
        <v>0</v>
      </c>
    </row>
    <row r="4331" spans="1:12" x14ac:dyDescent="0.25">
      <c r="A4331" t="s">
        <v>31</v>
      </c>
      <c r="B4331" t="s">
        <v>33</v>
      </c>
      <c r="G4331" t="s">
        <v>41</v>
      </c>
      <c r="H4331" t="s">
        <v>98</v>
      </c>
      <c r="I4331" t="s">
        <v>108</v>
      </c>
      <c r="J4331" s="2">
        <v>44406</v>
      </c>
      <c r="K4331" s="2">
        <v>44543</v>
      </c>
      <c r="L4331">
        <v>0</v>
      </c>
    </row>
    <row r="4332" spans="1:12" x14ac:dyDescent="0.25">
      <c r="A4332" t="s">
        <v>31</v>
      </c>
      <c r="B4332" t="s">
        <v>33</v>
      </c>
      <c r="G4332" t="s">
        <v>41</v>
      </c>
      <c r="H4332" t="s">
        <v>98</v>
      </c>
      <c r="I4332" t="s">
        <v>108</v>
      </c>
      <c r="J4332" s="2">
        <v>44405</v>
      </c>
      <c r="K4332" s="2">
        <v>44542</v>
      </c>
      <c r="L4332">
        <v>0</v>
      </c>
    </row>
    <row r="4333" spans="1:12" x14ac:dyDescent="0.25">
      <c r="A4333" t="s">
        <v>31</v>
      </c>
      <c r="B4333" t="s">
        <v>33</v>
      </c>
      <c r="G4333" t="s">
        <v>41</v>
      </c>
      <c r="H4333" t="s">
        <v>98</v>
      </c>
      <c r="I4333" t="s">
        <v>108</v>
      </c>
      <c r="J4333" s="2">
        <v>44404</v>
      </c>
      <c r="K4333" s="2">
        <v>44541</v>
      </c>
      <c r="L4333">
        <v>0</v>
      </c>
    </row>
    <row r="4334" spans="1:12" x14ac:dyDescent="0.25">
      <c r="A4334" t="s">
        <v>31</v>
      </c>
      <c r="B4334" t="s">
        <v>33</v>
      </c>
      <c r="G4334" t="s">
        <v>41</v>
      </c>
      <c r="H4334" t="s">
        <v>98</v>
      </c>
      <c r="I4334" t="s">
        <v>108</v>
      </c>
      <c r="J4334" s="2">
        <v>44403</v>
      </c>
      <c r="K4334" s="2">
        <v>44540</v>
      </c>
      <c r="L4334">
        <v>0</v>
      </c>
    </row>
    <row r="4335" spans="1:12" x14ac:dyDescent="0.25">
      <c r="A4335" t="s">
        <v>31</v>
      </c>
      <c r="B4335" t="s">
        <v>33</v>
      </c>
      <c r="G4335" t="s">
        <v>41</v>
      </c>
      <c r="H4335" t="s">
        <v>98</v>
      </c>
      <c r="I4335" t="s">
        <v>108</v>
      </c>
      <c r="J4335" s="2">
        <v>44402</v>
      </c>
      <c r="K4335" s="2">
        <v>44539</v>
      </c>
      <c r="L4335">
        <v>0</v>
      </c>
    </row>
    <row r="4336" spans="1:12" x14ac:dyDescent="0.25">
      <c r="A4336" t="s">
        <v>31</v>
      </c>
      <c r="B4336" t="s">
        <v>33</v>
      </c>
      <c r="G4336" t="s">
        <v>41</v>
      </c>
      <c r="H4336" t="s">
        <v>98</v>
      </c>
      <c r="I4336" t="s">
        <v>108</v>
      </c>
      <c r="J4336" s="2">
        <v>44401</v>
      </c>
      <c r="K4336" s="2">
        <v>44538</v>
      </c>
      <c r="L4336">
        <v>0</v>
      </c>
    </row>
    <row r="4337" spans="1:12" x14ac:dyDescent="0.25">
      <c r="A4337" t="s">
        <v>31</v>
      </c>
      <c r="B4337" t="s">
        <v>33</v>
      </c>
      <c r="G4337" t="s">
        <v>41</v>
      </c>
      <c r="H4337" t="s">
        <v>98</v>
      </c>
      <c r="I4337" t="s">
        <v>108</v>
      </c>
      <c r="J4337" s="2">
        <v>44400</v>
      </c>
      <c r="K4337" s="2">
        <v>44537</v>
      </c>
      <c r="L4337">
        <v>0</v>
      </c>
    </row>
    <row r="4338" spans="1:12" x14ac:dyDescent="0.25">
      <c r="A4338" t="s">
        <v>31</v>
      </c>
      <c r="B4338" t="s">
        <v>33</v>
      </c>
      <c r="G4338" t="s">
        <v>41</v>
      </c>
      <c r="H4338" t="s">
        <v>98</v>
      </c>
      <c r="I4338" t="s">
        <v>108</v>
      </c>
      <c r="J4338" s="2">
        <v>44399</v>
      </c>
      <c r="K4338" s="2">
        <v>44536</v>
      </c>
      <c r="L4338">
        <v>0</v>
      </c>
    </row>
    <row r="4339" spans="1:12" x14ac:dyDescent="0.25">
      <c r="A4339" t="s">
        <v>31</v>
      </c>
      <c r="B4339" t="s">
        <v>33</v>
      </c>
      <c r="G4339" t="s">
        <v>41</v>
      </c>
      <c r="H4339" t="s">
        <v>98</v>
      </c>
      <c r="I4339" t="s">
        <v>108</v>
      </c>
      <c r="J4339" s="2">
        <v>44398</v>
      </c>
      <c r="K4339" s="2">
        <v>44535</v>
      </c>
      <c r="L4339">
        <v>0</v>
      </c>
    </row>
    <row r="4340" spans="1:12" x14ac:dyDescent="0.25">
      <c r="A4340" t="s">
        <v>31</v>
      </c>
      <c r="B4340" t="s">
        <v>33</v>
      </c>
      <c r="G4340" t="s">
        <v>41</v>
      </c>
      <c r="H4340" t="s">
        <v>98</v>
      </c>
      <c r="I4340" t="s">
        <v>108</v>
      </c>
      <c r="J4340" s="2">
        <v>44397</v>
      </c>
      <c r="K4340" s="2">
        <v>44534</v>
      </c>
      <c r="L4340">
        <v>0</v>
      </c>
    </row>
    <row r="4341" spans="1:12" x14ac:dyDescent="0.25">
      <c r="A4341" t="s">
        <v>31</v>
      </c>
      <c r="B4341" t="s">
        <v>33</v>
      </c>
      <c r="G4341" t="s">
        <v>41</v>
      </c>
      <c r="H4341" t="s">
        <v>98</v>
      </c>
      <c r="I4341" t="s">
        <v>108</v>
      </c>
      <c r="J4341" s="2">
        <v>44396</v>
      </c>
      <c r="K4341" s="2">
        <v>44533</v>
      </c>
      <c r="L4341">
        <v>0</v>
      </c>
    </row>
    <row r="4342" spans="1:12" x14ac:dyDescent="0.25">
      <c r="A4342" t="s">
        <v>31</v>
      </c>
      <c r="B4342" t="s">
        <v>33</v>
      </c>
      <c r="G4342" t="s">
        <v>41</v>
      </c>
      <c r="H4342" t="s">
        <v>98</v>
      </c>
      <c r="I4342" t="s">
        <v>108</v>
      </c>
      <c r="J4342" s="2">
        <v>44395</v>
      </c>
      <c r="K4342" s="2">
        <v>44532</v>
      </c>
      <c r="L4342">
        <v>0</v>
      </c>
    </row>
    <row r="4343" spans="1:12" x14ac:dyDescent="0.25">
      <c r="A4343" t="s">
        <v>31</v>
      </c>
      <c r="B4343" t="s">
        <v>33</v>
      </c>
      <c r="G4343" t="s">
        <v>41</v>
      </c>
      <c r="H4343" t="s">
        <v>98</v>
      </c>
      <c r="I4343" t="s">
        <v>108</v>
      </c>
      <c r="J4343" s="2">
        <v>44394</v>
      </c>
      <c r="K4343" s="2">
        <v>44531</v>
      </c>
      <c r="L4343">
        <v>0</v>
      </c>
    </row>
    <row r="4344" spans="1:12" x14ac:dyDescent="0.25">
      <c r="A4344" t="s">
        <v>31</v>
      </c>
      <c r="B4344" t="s">
        <v>33</v>
      </c>
      <c r="G4344" t="s">
        <v>41</v>
      </c>
      <c r="H4344" t="s">
        <v>98</v>
      </c>
      <c r="I4344" t="s">
        <v>108</v>
      </c>
      <c r="J4344" s="2">
        <v>44393</v>
      </c>
      <c r="K4344" s="2">
        <v>44530</v>
      </c>
      <c r="L4344">
        <v>0</v>
      </c>
    </row>
    <row r="4345" spans="1:12" x14ac:dyDescent="0.25">
      <c r="A4345" t="s">
        <v>31</v>
      </c>
      <c r="B4345" t="s">
        <v>33</v>
      </c>
      <c r="G4345" t="s">
        <v>41</v>
      </c>
      <c r="H4345" t="s">
        <v>98</v>
      </c>
      <c r="I4345" t="s">
        <v>108</v>
      </c>
      <c r="J4345" s="2">
        <v>44392</v>
      </c>
      <c r="K4345" s="2">
        <v>44529</v>
      </c>
      <c r="L4345">
        <v>0</v>
      </c>
    </row>
    <row r="4346" spans="1:12" x14ac:dyDescent="0.25">
      <c r="A4346" t="s">
        <v>31</v>
      </c>
      <c r="B4346" t="s">
        <v>33</v>
      </c>
      <c r="G4346" t="s">
        <v>41</v>
      </c>
      <c r="H4346" t="s">
        <v>98</v>
      </c>
      <c r="I4346" t="s">
        <v>108</v>
      </c>
      <c r="J4346" s="2">
        <v>44378</v>
      </c>
      <c r="K4346" s="2">
        <v>44515</v>
      </c>
      <c r="L4346">
        <v>0</v>
      </c>
    </row>
    <row r="4347" spans="1:12" x14ac:dyDescent="0.25">
      <c r="A4347" t="s">
        <v>31</v>
      </c>
      <c r="B4347" t="s">
        <v>33</v>
      </c>
      <c r="G4347" t="s">
        <v>41</v>
      </c>
      <c r="H4347" t="s">
        <v>98</v>
      </c>
      <c r="I4347" t="s">
        <v>108</v>
      </c>
      <c r="J4347" s="2">
        <v>44379</v>
      </c>
      <c r="K4347" s="2">
        <v>44516</v>
      </c>
      <c r="L4347">
        <v>0</v>
      </c>
    </row>
    <row r="4348" spans="1:12" x14ac:dyDescent="0.25">
      <c r="A4348" t="s">
        <v>31</v>
      </c>
      <c r="B4348" t="s">
        <v>33</v>
      </c>
      <c r="G4348" t="s">
        <v>41</v>
      </c>
      <c r="H4348" t="s">
        <v>98</v>
      </c>
      <c r="I4348" t="s">
        <v>108</v>
      </c>
      <c r="J4348" s="2">
        <v>44380</v>
      </c>
      <c r="K4348" s="2">
        <v>44517</v>
      </c>
      <c r="L4348">
        <v>0</v>
      </c>
    </row>
    <row r="4349" spans="1:12" x14ac:dyDescent="0.25">
      <c r="A4349" t="s">
        <v>31</v>
      </c>
      <c r="B4349" t="s">
        <v>33</v>
      </c>
      <c r="G4349" t="s">
        <v>41</v>
      </c>
      <c r="H4349" t="s">
        <v>98</v>
      </c>
      <c r="I4349" t="s">
        <v>108</v>
      </c>
      <c r="J4349" s="2">
        <v>44381</v>
      </c>
      <c r="K4349" s="2">
        <v>44518</v>
      </c>
      <c r="L4349">
        <v>0</v>
      </c>
    </row>
    <row r="4350" spans="1:12" x14ac:dyDescent="0.25">
      <c r="A4350" t="s">
        <v>31</v>
      </c>
      <c r="B4350" t="s">
        <v>33</v>
      </c>
      <c r="G4350" t="s">
        <v>41</v>
      </c>
      <c r="H4350" t="s">
        <v>98</v>
      </c>
      <c r="I4350" t="s">
        <v>108</v>
      </c>
      <c r="J4350" s="2">
        <v>44382</v>
      </c>
      <c r="K4350" s="2">
        <v>44519</v>
      </c>
      <c r="L4350">
        <v>0</v>
      </c>
    </row>
    <row r="4351" spans="1:12" x14ac:dyDescent="0.25">
      <c r="A4351" t="s">
        <v>31</v>
      </c>
      <c r="B4351" t="s">
        <v>33</v>
      </c>
      <c r="G4351" t="s">
        <v>41</v>
      </c>
      <c r="H4351" t="s">
        <v>98</v>
      </c>
      <c r="I4351" t="s">
        <v>108</v>
      </c>
      <c r="J4351" s="2">
        <v>44383</v>
      </c>
      <c r="K4351" s="2">
        <v>44520</v>
      </c>
      <c r="L4351">
        <v>0</v>
      </c>
    </row>
    <row r="4352" spans="1:12" x14ac:dyDescent="0.25">
      <c r="A4352" t="s">
        <v>31</v>
      </c>
      <c r="B4352" t="s">
        <v>33</v>
      </c>
      <c r="G4352" t="s">
        <v>41</v>
      </c>
      <c r="H4352" t="s">
        <v>98</v>
      </c>
      <c r="I4352" t="s">
        <v>108</v>
      </c>
      <c r="J4352" s="2">
        <v>44409</v>
      </c>
      <c r="K4352" s="2">
        <v>44546</v>
      </c>
      <c r="L4352">
        <v>0</v>
      </c>
    </row>
    <row r="4353" spans="1:12" x14ac:dyDescent="0.25">
      <c r="A4353" t="s">
        <v>31</v>
      </c>
      <c r="B4353" t="s">
        <v>33</v>
      </c>
      <c r="G4353" t="s">
        <v>41</v>
      </c>
      <c r="H4353" t="s">
        <v>98</v>
      </c>
      <c r="I4353" t="s">
        <v>108</v>
      </c>
      <c r="J4353" s="2">
        <v>44384</v>
      </c>
      <c r="K4353" s="2">
        <v>44521</v>
      </c>
      <c r="L4353">
        <v>0</v>
      </c>
    </row>
    <row r="4354" spans="1:12" x14ac:dyDescent="0.25">
      <c r="A4354" t="s">
        <v>31</v>
      </c>
      <c r="B4354" t="s">
        <v>33</v>
      </c>
      <c r="G4354" t="s">
        <v>41</v>
      </c>
      <c r="H4354" t="s">
        <v>98</v>
      </c>
      <c r="I4354" t="s">
        <v>108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41</v>
      </c>
      <c r="H4355" t="s">
        <v>98</v>
      </c>
      <c r="I4355" t="s">
        <v>108</v>
      </c>
      <c r="J4355" s="2">
        <v>44387</v>
      </c>
      <c r="K4355" s="2">
        <v>44524</v>
      </c>
      <c r="L4355">
        <v>0</v>
      </c>
    </row>
    <row r="4356" spans="1:12" x14ac:dyDescent="0.25">
      <c r="A4356" t="s">
        <v>31</v>
      </c>
      <c r="B4356" t="s">
        <v>33</v>
      </c>
      <c r="G4356" t="s">
        <v>41</v>
      </c>
      <c r="H4356" t="s">
        <v>98</v>
      </c>
      <c r="I4356" t="s">
        <v>108</v>
      </c>
      <c r="J4356" s="2">
        <v>44388</v>
      </c>
      <c r="K4356" s="2">
        <v>44525</v>
      </c>
      <c r="L4356">
        <v>0</v>
      </c>
    </row>
    <row r="4357" spans="1:12" x14ac:dyDescent="0.25">
      <c r="A4357" t="s">
        <v>31</v>
      </c>
      <c r="B4357" t="s">
        <v>33</v>
      </c>
      <c r="G4357" t="s">
        <v>41</v>
      </c>
      <c r="H4357" t="s">
        <v>98</v>
      </c>
      <c r="I4357" t="s">
        <v>108</v>
      </c>
      <c r="J4357" s="2">
        <v>44389</v>
      </c>
      <c r="K4357" s="2">
        <v>44526</v>
      </c>
      <c r="L4357">
        <v>0</v>
      </c>
    </row>
    <row r="4358" spans="1:12" x14ac:dyDescent="0.25">
      <c r="A4358" t="s">
        <v>31</v>
      </c>
      <c r="B4358" t="s">
        <v>33</v>
      </c>
      <c r="G4358" t="s">
        <v>41</v>
      </c>
      <c r="H4358" t="s">
        <v>98</v>
      </c>
      <c r="I4358" t="s">
        <v>108</v>
      </c>
      <c r="J4358" s="2">
        <v>44390</v>
      </c>
      <c r="K4358" s="2">
        <v>44527</v>
      </c>
      <c r="L4358">
        <v>0</v>
      </c>
    </row>
    <row r="4359" spans="1:12" x14ac:dyDescent="0.25">
      <c r="A4359" t="s">
        <v>31</v>
      </c>
      <c r="B4359" t="s">
        <v>33</v>
      </c>
      <c r="G4359" t="s">
        <v>41</v>
      </c>
      <c r="H4359" t="s">
        <v>98</v>
      </c>
      <c r="I4359" t="s">
        <v>108</v>
      </c>
      <c r="J4359" s="2">
        <v>44391</v>
      </c>
      <c r="K4359" s="2">
        <v>44528</v>
      </c>
      <c r="L4359">
        <v>0</v>
      </c>
    </row>
    <row r="4360" spans="1:12" x14ac:dyDescent="0.25">
      <c r="A4360" t="s">
        <v>31</v>
      </c>
      <c r="B4360" t="s">
        <v>33</v>
      </c>
      <c r="G4360" t="s">
        <v>41</v>
      </c>
      <c r="H4360" t="s">
        <v>98</v>
      </c>
      <c r="I4360" t="s">
        <v>108</v>
      </c>
      <c r="J4360" s="2">
        <v>44385</v>
      </c>
      <c r="K4360" s="2">
        <v>44522</v>
      </c>
      <c r="L4360">
        <v>0</v>
      </c>
    </row>
    <row r="4361" spans="1:12" x14ac:dyDescent="0.25">
      <c r="A4361" t="s">
        <v>31</v>
      </c>
      <c r="B4361" t="s">
        <v>33</v>
      </c>
      <c r="G4361" t="s">
        <v>41</v>
      </c>
      <c r="H4361" t="s">
        <v>98</v>
      </c>
      <c r="I4361" t="s">
        <v>108</v>
      </c>
      <c r="J4361" s="2">
        <v>44446</v>
      </c>
      <c r="K4361" s="2">
        <v>44583</v>
      </c>
      <c r="L4361">
        <v>106.8445378378843</v>
      </c>
    </row>
    <row r="4362" spans="1:12" x14ac:dyDescent="0.25">
      <c r="A4362" t="s">
        <v>31</v>
      </c>
      <c r="B4362" t="s">
        <v>33</v>
      </c>
      <c r="G4362" t="s">
        <v>41</v>
      </c>
      <c r="H4362" t="s">
        <v>98</v>
      </c>
      <c r="I4362" t="s">
        <v>108</v>
      </c>
      <c r="J4362" s="2">
        <v>44410</v>
      </c>
      <c r="K4362" s="2">
        <v>44547</v>
      </c>
      <c r="L4362">
        <v>0</v>
      </c>
    </row>
    <row r="4363" spans="1:12" x14ac:dyDescent="0.25">
      <c r="A4363" t="s">
        <v>31</v>
      </c>
      <c r="B4363" t="s">
        <v>33</v>
      </c>
      <c r="G4363" t="s">
        <v>41</v>
      </c>
      <c r="H4363" t="s">
        <v>98</v>
      </c>
      <c r="I4363" t="s">
        <v>108</v>
      </c>
      <c r="J4363" s="2">
        <v>44412</v>
      </c>
      <c r="K4363" s="2">
        <v>44549</v>
      </c>
      <c r="L4363">
        <v>0</v>
      </c>
    </row>
    <row r="4364" spans="1:12" x14ac:dyDescent="0.25">
      <c r="A4364" t="s">
        <v>31</v>
      </c>
      <c r="B4364" t="s">
        <v>33</v>
      </c>
      <c r="G4364" t="s">
        <v>41</v>
      </c>
      <c r="H4364" t="s">
        <v>98</v>
      </c>
      <c r="I4364" t="s">
        <v>108</v>
      </c>
      <c r="J4364" s="2">
        <v>44444</v>
      </c>
      <c r="K4364" s="2">
        <v>44581</v>
      </c>
      <c r="L4364">
        <v>108.5747946868259</v>
      </c>
    </row>
    <row r="4365" spans="1:12" x14ac:dyDescent="0.25">
      <c r="A4365" t="s">
        <v>31</v>
      </c>
      <c r="B4365" t="s">
        <v>33</v>
      </c>
      <c r="G4365" t="s">
        <v>41</v>
      </c>
      <c r="H4365" t="s">
        <v>98</v>
      </c>
      <c r="I4365" t="s">
        <v>108</v>
      </c>
      <c r="J4365" s="2">
        <v>44443</v>
      </c>
      <c r="K4365" s="2">
        <v>44580</v>
      </c>
      <c r="L4365">
        <v>107.4640981341836</v>
      </c>
    </row>
    <row r="4366" spans="1:12" x14ac:dyDescent="0.25">
      <c r="A4366" t="s">
        <v>31</v>
      </c>
      <c r="B4366" t="s">
        <v>33</v>
      </c>
      <c r="G4366" t="s">
        <v>41</v>
      </c>
      <c r="H4366" t="s">
        <v>98</v>
      </c>
      <c r="I4366" t="s">
        <v>108</v>
      </c>
      <c r="J4366" s="2">
        <v>44442</v>
      </c>
      <c r="K4366" s="2">
        <v>44579</v>
      </c>
      <c r="L4366">
        <v>93.210049873023422</v>
      </c>
    </row>
    <row r="4367" spans="1:12" x14ac:dyDescent="0.25">
      <c r="A4367" t="s">
        <v>31</v>
      </c>
      <c r="B4367" t="s">
        <v>33</v>
      </c>
      <c r="G4367" t="s">
        <v>41</v>
      </c>
      <c r="H4367" t="s">
        <v>98</v>
      </c>
      <c r="I4367" t="s">
        <v>108</v>
      </c>
      <c r="J4367" s="2">
        <v>44441</v>
      </c>
      <c r="K4367" s="2">
        <v>44578</v>
      </c>
      <c r="L4367">
        <v>0</v>
      </c>
    </row>
    <row r="4368" spans="1:12" x14ac:dyDescent="0.25">
      <c r="A4368" t="s">
        <v>31</v>
      </c>
      <c r="B4368" t="s">
        <v>33</v>
      </c>
      <c r="G4368" t="s">
        <v>41</v>
      </c>
      <c r="H4368" t="s">
        <v>98</v>
      </c>
      <c r="I4368" t="s">
        <v>108</v>
      </c>
      <c r="J4368" s="2">
        <v>44440</v>
      </c>
      <c r="K4368" s="2">
        <v>44577</v>
      </c>
      <c r="L4368">
        <v>0</v>
      </c>
    </row>
    <row r="4369" spans="1:12" x14ac:dyDescent="0.25">
      <c r="A4369" t="s">
        <v>31</v>
      </c>
      <c r="B4369" t="s">
        <v>33</v>
      </c>
      <c r="G4369" t="s">
        <v>41</v>
      </c>
      <c r="H4369" t="s">
        <v>98</v>
      </c>
      <c r="I4369" t="s">
        <v>108</v>
      </c>
      <c r="J4369" s="2">
        <v>44439</v>
      </c>
      <c r="K4369" s="2">
        <v>44576</v>
      </c>
      <c r="L4369">
        <v>0</v>
      </c>
    </row>
    <row r="4370" spans="1:12" x14ac:dyDescent="0.25">
      <c r="A4370" t="s">
        <v>31</v>
      </c>
      <c r="B4370" t="s">
        <v>33</v>
      </c>
      <c r="G4370" t="s">
        <v>41</v>
      </c>
      <c r="H4370" t="s">
        <v>98</v>
      </c>
      <c r="I4370" t="s">
        <v>108</v>
      </c>
      <c r="J4370" s="2">
        <v>44438</v>
      </c>
      <c r="K4370" s="2">
        <v>44575</v>
      </c>
      <c r="L4370">
        <v>0</v>
      </c>
    </row>
    <row r="4371" spans="1:12" x14ac:dyDescent="0.25">
      <c r="A4371" t="s">
        <v>31</v>
      </c>
      <c r="B4371" t="s">
        <v>33</v>
      </c>
      <c r="G4371" t="s">
        <v>41</v>
      </c>
      <c r="H4371" t="s">
        <v>98</v>
      </c>
      <c r="I4371" t="s">
        <v>108</v>
      </c>
      <c r="J4371" s="2">
        <v>44437</v>
      </c>
      <c r="K4371" s="2">
        <v>44574</v>
      </c>
      <c r="L4371">
        <v>0</v>
      </c>
    </row>
    <row r="4372" spans="1:12" x14ac:dyDescent="0.25">
      <c r="A4372" t="s">
        <v>31</v>
      </c>
      <c r="B4372" t="s">
        <v>33</v>
      </c>
      <c r="G4372" t="s">
        <v>41</v>
      </c>
      <c r="H4372" t="s">
        <v>98</v>
      </c>
      <c r="I4372" t="s">
        <v>108</v>
      </c>
      <c r="J4372" s="2">
        <v>44436</v>
      </c>
      <c r="K4372" s="2">
        <v>44573</v>
      </c>
      <c r="L4372">
        <v>0</v>
      </c>
    </row>
    <row r="4373" spans="1:12" x14ac:dyDescent="0.25">
      <c r="A4373" t="s">
        <v>31</v>
      </c>
      <c r="B4373" t="s">
        <v>33</v>
      </c>
      <c r="G4373" t="s">
        <v>41</v>
      </c>
      <c r="H4373" t="s">
        <v>98</v>
      </c>
      <c r="I4373" t="s">
        <v>108</v>
      </c>
      <c r="J4373" s="2">
        <v>44435</v>
      </c>
      <c r="K4373" s="2">
        <v>44572</v>
      </c>
      <c r="L4373">
        <v>0</v>
      </c>
    </row>
    <row r="4374" spans="1:12" x14ac:dyDescent="0.25">
      <c r="A4374" t="s">
        <v>31</v>
      </c>
      <c r="B4374" t="s">
        <v>33</v>
      </c>
      <c r="G4374" t="s">
        <v>41</v>
      </c>
      <c r="H4374" t="s">
        <v>98</v>
      </c>
      <c r="I4374" t="s">
        <v>108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41</v>
      </c>
      <c r="H4375" t="s">
        <v>98</v>
      </c>
      <c r="I4375" t="s">
        <v>108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41</v>
      </c>
      <c r="H4376" t="s">
        <v>98</v>
      </c>
      <c r="I4376" t="s">
        <v>108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41</v>
      </c>
      <c r="H4377" t="s">
        <v>98</v>
      </c>
      <c r="I4377" t="s">
        <v>108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41</v>
      </c>
      <c r="H4378" t="s">
        <v>98</v>
      </c>
      <c r="I4378" t="s">
        <v>108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41</v>
      </c>
      <c r="H4379" t="s">
        <v>98</v>
      </c>
      <c r="I4379" t="s">
        <v>108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41</v>
      </c>
      <c r="H4380" t="s">
        <v>98</v>
      </c>
      <c r="I4380" t="s">
        <v>108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41</v>
      </c>
      <c r="H4381" t="s">
        <v>98</v>
      </c>
      <c r="I4381" t="s">
        <v>108</v>
      </c>
      <c r="J4381" s="2">
        <v>44414</v>
      </c>
      <c r="K4381" s="2">
        <v>44551</v>
      </c>
      <c r="L4381">
        <v>0</v>
      </c>
    </row>
    <row r="4382" spans="1:12" x14ac:dyDescent="0.25">
      <c r="A4382" t="s">
        <v>31</v>
      </c>
      <c r="B4382" t="s">
        <v>33</v>
      </c>
      <c r="G4382" t="s">
        <v>41</v>
      </c>
      <c r="H4382" t="s">
        <v>98</v>
      </c>
      <c r="I4382" t="s">
        <v>108</v>
      </c>
      <c r="J4382" s="2">
        <v>44415</v>
      </c>
      <c r="K4382" s="2">
        <v>44552</v>
      </c>
      <c r="L4382">
        <v>0</v>
      </c>
    </row>
    <row r="4383" spans="1:12" x14ac:dyDescent="0.25">
      <c r="A4383" t="s">
        <v>31</v>
      </c>
      <c r="B4383" t="s">
        <v>33</v>
      </c>
      <c r="G4383" t="s">
        <v>41</v>
      </c>
      <c r="H4383" t="s">
        <v>98</v>
      </c>
      <c r="I4383" t="s">
        <v>108</v>
      </c>
      <c r="J4383" s="2">
        <v>44416</v>
      </c>
      <c r="K4383" s="2">
        <v>44553</v>
      </c>
      <c r="L4383">
        <v>0</v>
      </c>
    </row>
    <row r="4384" spans="1:12" x14ac:dyDescent="0.25">
      <c r="A4384" t="s">
        <v>31</v>
      </c>
      <c r="B4384" t="s">
        <v>33</v>
      </c>
      <c r="G4384" t="s">
        <v>41</v>
      </c>
      <c r="H4384" t="s">
        <v>98</v>
      </c>
      <c r="I4384" t="s">
        <v>108</v>
      </c>
      <c r="J4384" s="2">
        <v>44417</v>
      </c>
      <c r="K4384" s="2">
        <v>44554</v>
      </c>
      <c r="L4384">
        <v>0</v>
      </c>
    </row>
    <row r="4385" spans="1:12" x14ac:dyDescent="0.25">
      <c r="A4385" t="s">
        <v>31</v>
      </c>
      <c r="B4385" t="s">
        <v>33</v>
      </c>
      <c r="G4385" t="s">
        <v>41</v>
      </c>
      <c r="H4385" t="s">
        <v>98</v>
      </c>
      <c r="I4385" t="s">
        <v>108</v>
      </c>
      <c r="J4385" s="2">
        <v>44418</v>
      </c>
      <c r="K4385" s="2">
        <v>44555</v>
      </c>
      <c r="L4385">
        <v>0</v>
      </c>
    </row>
    <row r="4386" spans="1:12" x14ac:dyDescent="0.25">
      <c r="A4386" t="s">
        <v>31</v>
      </c>
      <c r="B4386" t="s">
        <v>33</v>
      </c>
      <c r="G4386" t="s">
        <v>41</v>
      </c>
      <c r="H4386" t="s">
        <v>98</v>
      </c>
      <c r="I4386" t="s">
        <v>108</v>
      </c>
      <c r="J4386" s="2">
        <v>44419</v>
      </c>
      <c r="K4386" s="2">
        <v>44556</v>
      </c>
      <c r="L4386">
        <v>0</v>
      </c>
    </row>
    <row r="4387" spans="1:12" x14ac:dyDescent="0.25">
      <c r="A4387" t="s">
        <v>31</v>
      </c>
      <c r="B4387" t="s">
        <v>33</v>
      </c>
      <c r="G4387" t="s">
        <v>41</v>
      </c>
      <c r="H4387" t="s">
        <v>98</v>
      </c>
      <c r="I4387" t="s">
        <v>108</v>
      </c>
      <c r="J4387" s="2">
        <v>44411</v>
      </c>
      <c r="K4387" s="2">
        <v>44548</v>
      </c>
      <c r="L4387">
        <v>0</v>
      </c>
    </row>
    <row r="4388" spans="1:12" x14ac:dyDescent="0.25">
      <c r="A4388" t="s">
        <v>31</v>
      </c>
      <c r="B4388" t="s">
        <v>33</v>
      </c>
      <c r="G4388" t="s">
        <v>41</v>
      </c>
      <c r="H4388" t="s">
        <v>98</v>
      </c>
      <c r="I4388" t="s">
        <v>108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41</v>
      </c>
      <c r="H4389" t="s">
        <v>98</v>
      </c>
      <c r="I4389" t="s">
        <v>108</v>
      </c>
      <c r="J4389" s="2">
        <v>44422</v>
      </c>
      <c r="K4389" s="2">
        <v>44559</v>
      </c>
      <c r="L4389">
        <v>0</v>
      </c>
    </row>
    <row r="4390" spans="1:12" x14ac:dyDescent="0.25">
      <c r="A4390" t="s">
        <v>31</v>
      </c>
      <c r="B4390" t="s">
        <v>33</v>
      </c>
      <c r="G4390" t="s">
        <v>41</v>
      </c>
      <c r="H4390" t="s">
        <v>98</v>
      </c>
      <c r="I4390" t="s">
        <v>108</v>
      </c>
      <c r="J4390" s="2">
        <v>44423</v>
      </c>
      <c r="K4390" s="2">
        <v>44560</v>
      </c>
      <c r="L4390">
        <v>0</v>
      </c>
    </row>
    <row r="4391" spans="1:12" x14ac:dyDescent="0.25">
      <c r="A4391" t="s">
        <v>31</v>
      </c>
      <c r="B4391" t="s">
        <v>33</v>
      </c>
      <c r="G4391" t="s">
        <v>41</v>
      </c>
      <c r="H4391" t="s">
        <v>98</v>
      </c>
      <c r="I4391" t="s">
        <v>108</v>
      </c>
      <c r="J4391" s="2">
        <v>44424</v>
      </c>
      <c r="K4391" s="2">
        <v>44561</v>
      </c>
      <c r="L4391">
        <v>0</v>
      </c>
    </row>
    <row r="4392" spans="1:12" x14ac:dyDescent="0.25">
      <c r="A4392" t="s">
        <v>31</v>
      </c>
      <c r="B4392" t="s">
        <v>33</v>
      </c>
      <c r="G4392" t="s">
        <v>41</v>
      </c>
      <c r="H4392" t="s">
        <v>98</v>
      </c>
      <c r="I4392" t="s">
        <v>108</v>
      </c>
      <c r="J4392" s="2">
        <v>44425</v>
      </c>
      <c r="K4392" s="2">
        <v>44562</v>
      </c>
      <c r="L4392">
        <v>0</v>
      </c>
    </row>
    <row r="4393" spans="1:12" x14ac:dyDescent="0.25">
      <c r="A4393" t="s">
        <v>31</v>
      </c>
      <c r="B4393" t="s">
        <v>33</v>
      </c>
      <c r="G4393" t="s">
        <v>41</v>
      </c>
      <c r="H4393" t="s">
        <v>98</v>
      </c>
      <c r="I4393" t="s">
        <v>108</v>
      </c>
      <c r="J4393" s="2">
        <v>44426</v>
      </c>
      <c r="K4393" s="2">
        <v>44563</v>
      </c>
      <c r="L4393">
        <v>0</v>
      </c>
    </row>
    <row r="4394" spans="1:12" x14ac:dyDescent="0.25">
      <c r="A4394" t="s">
        <v>31</v>
      </c>
      <c r="B4394" t="s">
        <v>33</v>
      </c>
      <c r="G4394" t="s">
        <v>41</v>
      </c>
      <c r="H4394" t="s">
        <v>98</v>
      </c>
      <c r="I4394" t="s">
        <v>108</v>
      </c>
      <c r="J4394" s="2">
        <v>44427</v>
      </c>
      <c r="K4394" s="2">
        <v>44564</v>
      </c>
      <c r="L4394">
        <v>0</v>
      </c>
    </row>
    <row r="4395" spans="1:12" x14ac:dyDescent="0.25">
      <c r="A4395" t="s">
        <v>31</v>
      </c>
      <c r="B4395" t="s">
        <v>33</v>
      </c>
      <c r="G4395" t="s">
        <v>41</v>
      </c>
      <c r="H4395" t="s">
        <v>98</v>
      </c>
      <c r="I4395" t="s">
        <v>108</v>
      </c>
      <c r="J4395" s="2">
        <v>44421</v>
      </c>
      <c r="K4395" s="2">
        <v>44558</v>
      </c>
      <c r="L4395">
        <v>0</v>
      </c>
    </row>
    <row r="4396" spans="1:12" x14ac:dyDescent="0.25">
      <c r="A4396" t="s">
        <v>31</v>
      </c>
      <c r="B4396" t="s">
        <v>33</v>
      </c>
      <c r="G4396" t="s">
        <v>41</v>
      </c>
      <c r="H4396" t="s">
        <v>98</v>
      </c>
      <c r="I4396" t="s">
        <v>108</v>
      </c>
      <c r="J4396" s="2">
        <v>44511</v>
      </c>
      <c r="K4396" s="2">
        <v>44648</v>
      </c>
      <c r="L4396">
        <v>1.9843823915713879E-10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98</v>
      </c>
      <c r="I4397" t="s">
        <v>108</v>
      </c>
      <c r="J4397" s="2">
        <v>44379</v>
      </c>
      <c r="K4397" s="2">
        <v>44516</v>
      </c>
      <c r="L4397">
        <v>0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98</v>
      </c>
      <c r="I4398" t="s">
        <v>108</v>
      </c>
      <c r="J4398" s="2">
        <v>44448</v>
      </c>
      <c r="K4398" s="2">
        <v>44585</v>
      </c>
      <c r="L4398">
        <v>0.19944397767556041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98</v>
      </c>
      <c r="I4399" t="s">
        <v>108</v>
      </c>
      <c r="J4399" s="2">
        <v>44416</v>
      </c>
      <c r="K4399" s="2">
        <v>44553</v>
      </c>
      <c r="L4399">
        <v>0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98</v>
      </c>
      <c r="I4400" t="s">
        <v>108</v>
      </c>
      <c r="J4400" s="2">
        <v>44417</v>
      </c>
      <c r="K4400" s="2">
        <v>44554</v>
      </c>
      <c r="L4400">
        <v>0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98</v>
      </c>
      <c r="I4401" t="s">
        <v>108</v>
      </c>
      <c r="J4401" s="2">
        <v>44418</v>
      </c>
      <c r="K4401" s="2">
        <v>44555</v>
      </c>
      <c r="L4401">
        <v>0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98</v>
      </c>
      <c r="I4402" t="s">
        <v>108</v>
      </c>
      <c r="J4402" s="2">
        <v>44419</v>
      </c>
      <c r="K4402" s="2">
        <v>44556</v>
      </c>
      <c r="L4402">
        <v>0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98</v>
      </c>
      <c r="I4403" t="s">
        <v>108</v>
      </c>
      <c r="J4403" s="2">
        <v>44420</v>
      </c>
      <c r="K4403" s="2">
        <v>44557</v>
      </c>
      <c r="L4403">
        <v>0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98</v>
      </c>
      <c r="I4404" t="s">
        <v>108</v>
      </c>
      <c r="J4404" s="2">
        <v>44421</v>
      </c>
      <c r="K4404" s="2">
        <v>44558</v>
      </c>
      <c r="L4404">
        <v>0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98</v>
      </c>
      <c r="I4405" t="s">
        <v>108</v>
      </c>
      <c r="J4405" s="2">
        <v>44422</v>
      </c>
      <c r="K4405" s="2">
        <v>44559</v>
      </c>
      <c r="L4405">
        <v>0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98</v>
      </c>
      <c r="I4406" t="s">
        <v>108</v>
      </c>
      <c r="J4406" s="2">
        <v>44423</v>
      </c>
      <c r="K4406" s="2">
        <v>44560</v>
      </c>
      <c r="L4406">
        <v>0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98</v>
      </c>
      <c r="I4407" t="s">
        <v>108</v>
      </c>
      <c r="J4407" s="2">
        <v>44424</v>
      </c>
      <c r="K4407" s="2">
        <v>44561</v>
      </c>
      <c r="L4407">
        <v>0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98</v>
      </c>
      <c r="I4408" t="s">
        <v>108</v>
      </c>
      <c r="J4408" s="2">
        <v>44425</v>
      </c>
      <c r="K4408" s="2">
        <v>44562</v>
      </c>
      <c r="L4408">
        <v>0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98</v>
      </c>
      <c r="I4409" t="s">
        <v>108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98</v>
      </c>
      <c r="I4410" t="s">
        <v>108</v>
      </c>
      <c r="J4410" s="2">
        <v>44427</v>
      </c>
      <c r="K4410" s="2">
        <v>44564</v>
      </c>
      <c r="L4410">
        <v>0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98</v>
      </c>
      <c r="I4411" t="s">
        <v>108</v>
      </c>
      <c r="J4411" s="2">
        <v>44428</v>
      </c>
      <c r="K4411" s="2">
        <v>44565</v>
      </c>
      <c r="L4411">
        <v>0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98</v>
      </c>
      <c r="I4412" t="s">
        <v>108</v>
      </c>
      <c r="J4412" s="2">
        <v>44429</v>
      </c>
      <c r="K4412" s="2">
        <v>44566</v>
      </c>
      <c r="L4412">
        <v>0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98</v>
      </c>
      <c r="I4413" t="s">
        <v>108</v>
      </c>
      <c r="J4413" s="2">
        <v>44415</v>
      </c>
      <c r="K4413" s="2">
        <v>44552</v>
      </c>
      <c r="L4413">
        <v>0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98</v>
      </c>
      <c r="I4414" t="s">
        <v>108</v>
      </c>
      <c r="J4414" s="2">
        <v>44430</v>
      </c>
      <c r="K4414" s="2">
        <v>44567</v>
      </c>
      <c r="L4414">
        <v>0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98</v>
      </c>
      <c r="I4415" t="s">
        <v>108</v>
      </c>
      <c r="J4415" s="2">
        <v>44432</v>
      </c>
      <c r="K4415" s="2">
        <v>44569</v>
      </c>
      <c r="L4415">
        <v>0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98</v>
      </c>
      <c r="I4416" t="s">
        <v>108</v>
      </c>
      <c r="J4416" s="2">
        <v>44433</v>
      </c>
      <c r="K4416" s="2">
        <v>44570</v>
      </c>
      <c r="L4416">
        <v>0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98</v>
      </c>
      <c r="I4417" t="s">
        <v>108</v>
      </c>
      <c r="J4417" s="2">
        <v>44434</v>
      </c>
      <c r="K4417" s="2">
        <v>44571</v>
      </c>
      <c r="L4417">
        <v>0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98</v>
      </c>
      <c r="I4418" t="s">
        <v>108</v>
      </c>
      <c r="J4418" s="2">
        <v>44435</v>
      </c>
      <c r="K4418" s="2">
        <v>44572</v>
      </c>
      <c r="L4418">
        <v>9.9868758775980098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98</v>
      </c>
      <c r="I4419" t="s">
        <v>108</v>
      </c>
      <c r="J4419" s="2">
        <v>44436</v>
      </c>
      <c r="K4419" s="2">
        <v>44573</v>
      </c>
      <c r="L4419">
        <v>11.695327417422311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98</v>
      </c>
      <c r="I4420" t="s">
        <v>108</v>
      </c>
      <c r="J4420" s="2">
        <v>44437</v>
      </c>
      <c r="K4420" s="2">
        <v>44574</v>
      </c>
      <c r="L4420">
        <v>11.828583691051019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98</v>
      </c>
      <c r="I4421" t="s">
        <v>108</v>
      </c>
      <c r="J4421" s="2">
        <v>44438</v>
      </c>
      <c r="K4421" s="2">
        <v>44575</v>
      </c>
      <c r="L4421">
        <v>11.82577655972216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98</v>
      </c>
      <c r="I4422" t="s">
        <v>108</v>
      </c>
      <c r="J4422" s="2">
        <v>44439</v>
      </c>
      <c r="K4422" s="2">
        <v>44576</v>
      </c>
      <c r="L4422">
        <v>11.840338546492029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98</v>
      </c>
      <c r="I4423" t="s">
        <v>108</v>
      </c>
      <c r="J4423" s="2">
        <v>44440</v>
      </c>
      <c r="K4423" s="2">
        <v>44577</v>
      </c>
      <c r="L4423">
        <v>11.834479792256509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98</v>
      </c>
      <c r="I4424" t="s">
        <v>108</v>
      </c>
      <c r="J4424" s="2">
        <v>44441</v>
      </c>
      <c r="K4424" s="2">
        <v>44578</v>
      </c>
      <c r="L4424">
        <v>11.835816823731291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98</v>
      </c>
      <c r="I4425" t="s">
        <v>108</v>
      </c>
      <c r="J4425" s="2">
        <v>44442</v>
      </c>
      <c r="K4425" s="2">
        <v>44579</v>
      </c>
      <c r="L4425">
        <v>11.78938803903594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98</v>
      </c>
      <c r="I4426" t="s">
        <v>108</v>
      </c>
      <c r="J4426" s="2">
        <v>44443</v>
      </c>
      <c r="K4426" s="2">
        <v>44580</v>
      </c>
      <c r="L4426">
        <v>11.763825970496089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98</v>
      </c>
      <c r="I4427" t="s">
        <v>108</v>
      </c>
      <c r="J4427" s="2">
        <v>44444</v>
      </c>
      <c r="K4427" s="2">
        <v>44581</v>
      </c>
      <c r="L4427">
        <v>10.10553933188036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98</v>
      </c>
      <c r="I4428" t="s">
        <v>108</v>
      </c>
      <c r="J4428" s="2">
        <v>44445</v>
      </c>
      <c r="K4428" s="2">
        <v>44582</v>
      </c>
      <c r="L4428">
        <v>5.8827949528854564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98</v>
      </c>
      <c r="I4429" t="s">
        <v>108</v>
      </c>
      <c r="J4429" s="2">
        <v>44431</v>
      </c>
      <c r="K4429" s="2">
        <v>44568</v>
      </c>
      <c r="L4429">
        <v>0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98</v>
      </c>
      <c r="I4430" t="s">
        <v>108</v>
      </c>
      <c r="J4430" s="2">
        <v>44446</v>
      </c>
      <c r="K4430" s="2">
        <v>44583</v>
      </c>
      <c r="L4430">
        <v>2.343456506241183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98</v>
      </c>
      <c r="I4431" t="s">
        <v>108</v>
      </c>
      <c r="J4431" s="2">
        <v>44414</v>
      </c>
      <c r="K4431" s="2">
        <v>44551</v>
      </c>
      <c r="L4431">
        <v>0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98</v>
      </c>
      <c r="I4432" t="s">
        <v>108</v>
      </c>
      <c r="J4432" s="2">
        <v>44412</v>
      </c>
      <c r="K4432" s="2">
        <v>44549</v>
      </c>
      <c r="L4432">
        <v>0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98</v>
      </c>
      <c r="I4433" t="s">
        <v>108</v>
      </c>
      <c r="J4433" s="2">
        <v>44382</v>
      </c>
      <c r="K4433" s="2">
        <v>44519</v>
      </c>
      <c r="L4433">
        <v>0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98</v>
      </c>
      <c r="I4434" t="s">
        <v>108</v>
      </c>
      <c r="J4434" s="2">
        <v>44383</v>
      </c>
      <c r="K4434" s="2">
        <v>44520</v>
      </c>
      <c r="L4434">
        <v>0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98</v>
      </c>
      <c r="I4435" t="s">
        <v>108</v>
      </c>
      <c r="J4435" s="2">
        <v>44384</v>
      </c>
      <c r="K4435" s="2">
        <v>44521</v>
      </c>
      <c r="L4435">
        <v>0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98</v>
      </c>
      <c r="I4436" t="s">
        <v>108</v>
      </c>
      <c r="J4436" s="2">
        <v>44385</v>
      </c>
      <c r="K4436" s="2">
        <v>44522</v>
      </c>
      <c r="L4436">
        <v>0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98</v>
      </c>
      <c r="I4437" t="s">
        <v>108</v>
      </c>
      <c r="J4437" s="2">
        <v>44386</v>
      </c>
      <c r="K4437" s="2">
        <v>44523</v>
      </c>
      <c r="L4437">
        <v>0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98</v>
      </c>
      <c r="I4438" t="s">
        <v>108</v>
      </c>
      <c r="J4438" s="2">
        <v>44387</v>
      </c>
      <c r="K4438" s="2">
        <v>44524</v>
      </c>
      <c r="L4438">
        <v>0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98</v>
      </c>
      <c r="I4439" t="s">
        <v>108</v>
      </c>
      <c r="J4439" s="2">
        <v>44388</v>
      </c>
      <c r="K4439" s="2">
        <v>44525</v>
      </c>
      <c r="L4439">
        <v>0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98</v>
      </c>
      <c r="I4440" t="s">
        <v>108</v>
      </c>
      <c r="J4440" s="2">
        <v>44389</v>
      </c>
      <c r="K4440" s="2">
        <v>44526</v>
      </c>
      <c r="L4440">
        <v>0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98</v>
      </c>
      <c r="I4441" t="s">
        <v>108</v>
      </c>
      <c r="J4441" s="2">
        <v>44390</v>
      </c>
      <c r="K4441" s="2">
        <v>44527</v>
      </c>
      <c r="L4441">
        <v>0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98</v>
      </c>
      <c r="I4442" t="s">
        <v>108</v>
      </c>
      <c r="J4442" s="2">
        <v>44391</v>
      </c>
      <c r="K4442" s="2">
        <v>44528</v>
      </c>
      <c r="L4442">
        <v>0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98</v>
      </c>
      <c r="I4443" t="s">
        <v>108</v>
      </c>
      <c r="J4443" s="2">
        <v>44392</v>
      </c>
      <c r="K4443" s="2">
        <v>44529</v>
      </c>
      <c r="L4443">
        <v>0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98</v>
      </c>
      <c r="I4444" t="s">
        <v>108</v>
      </c>
      <c r="J4444" s="2">
        <v>44393</v>
      </c>
      <c r="K4444" s="2">
        <v>44530</v>
      </c>
      <c r="L4444">
        <v>0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98</v>
      </c>
      <c r="I4445" t="s">
        <v>108</v>
      </c>
      <c r="J4445" s="2">
        <v>44394</v>
      </c>
      <c r="K4445" s="2">
        <v>44531</v>
      </c>
      <c r="L4445">
        <v>0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98</v>
      </c>
      <c r="I4446" t="s">
        <v>108</v>
      </c>
      <c r="J4446" s="2">
        <v>44395</v>
      </c>
      <c r="K4446" s="2">
        <v>44532</v>
      </c>
      <c r="L4446">
        <v>0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98</v>
      </c>
      <c r="I4447" t="s">
        <v>108</v>
      </c>
      <c r="J4447" s="2">
        <v>44413</v>
      </c>
      <c r="K4447" s="2">
        <v>44550</v>
      </c>
      <c r="L4447">
        <v>0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98</v>
      </c>
      <c r="I4448" t="s">
        <v>108</v>
      </c>
      <c r="J4448" s="2">
        <v>44396</v>
      </c>
      <c r="K4448" s="2">
        <v>44533</v>
      </c>
      <c r="L4448">
        <v>0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98</v>
      </c>
      <c r="I4449" t="s">
        <v>108</v>
      </c>
      <c r="J4449" s="2">
        <v>44398</v>
      </c>
      <c r="K4449" s="2">
        <v>44535</v>
      </c>
      <c r="L4449">
        <v>0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98</v>
      </c>
      <c r="I4450" t="s">
        <v>108</v>
      </c>
      <c r="J4450" s="2">
        <v>44399</v>
      </c>
      <c r="K4450" s="2">
        <v>44536</v>
      </c>
      <c r="L4450">
        <v>0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98</v>
      </c>
      <c r="I4451" t="s">
        <v>108</v>
      </c>
      <c r="J4451" s="2">
        <v>44400</v>
      </c>
      <c r="K4451" s="2">
        <v>44537</v>
      </c>
      <c r="L4451">
        <v>0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98</v>
      </c>
      <c r="I4452" t="s">
        <v>108</v>
      </c>
      <c r="J4452" s="2">
        <v>44401</v>
      </c>
      <c r="K4452" s="2">
        <v>44538</v>
      </c>
      <c r="L4452">
        <v>0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98</v>
      </c>
      <c r="I4453" t="s">
        <v>108</v>
      </c>
      <c r="J4453" s="2">
        <v>44402</v>
      </c>
      <c r="K4453" s="2">
        <v>44539</v>
      </c>
      <c r="L4453">
        <v>0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98</v>
      </c>
      <c r="I4454" t="s">
        <v>108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98</v>
      </c>
      <c r="I4455" t="s">
        <v>108</v>
      </c>
      <c r="J4455" s="2">
        <v>44404</v>
      </c>
      <c r="K4455" s="2">
        <v>44541</v>
      </c>
      <c r="L4455">
        <v>0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98</v>
      </c>
      <c r="I4456" t="s">
        <v>108</v>
      </c>
      <c r="J4456" s="2">
        <v>44405</v>
      </c>
      <c r="K4456" s="2">
        <v>44542</v>
      </c>
      <c r="L4456">
        <v>0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98</v>
      </c>
      <c r="I4457" t="s">
        <v>108</v>
      </c>
      <c r="J4457" s="2">
        <v>44406</v>
      </c>
      <c r="K4457" s="2">
        <v>44543</v>
      </c>
      <c r="L4457">
        <v>0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98</v>
      </c>
      <c r="I4458" t="s">
        <v>108</v>
      </c>
      <c r="J4458" s="2">
        <v>44407</v>
      </c>
      <c r="K4458" s="2">
        <v>44544</v>
      </c>
      <c r="L4458">
        <v>0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98</v>
      </c>
      <c r="I4459" t="s">
        <v>108</v>
      </c>
      <c r="J4459" s="2">
        <v>44408</v>
      </c>
      <c r="K4459" s="2">
        <v>44545</v>
      </c>
      <c r="L4459">
        <v>0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98</v>
      </c>
      <c r="I4460" t="s">
        <v>108</v>
      </c>
      <c r="J4460" s="2">
        <v>44409</v>
      </c>
      <c r="K4460" s="2">
        <v>44546</v>
      </c>
      <c r="L4460">
        <v>0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98</v>
      </c>
      <c r="I4461" t="s">
        <v>108</v>
      </c>
      <c r="J4461" s="2">
        <v>44410</v>
      </c>
      <c r="K4461" s="2">
        <v>44547</v>
      </c>
      <c r="L4461">
        <v>0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98</v>
      </c>
      <c r="I4462" t="s">
        <v>108</v>
      </c>
      <c r="J4462" s="2">
        <v>44411</v>
      </c>
      <c r="K4462" s="2">
        <v>44548</v>
      </c>
      <c r="L4462">
        <v>0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98</v>
      </c>
      <c r="I4463" t="s">
        <v>108</v>
      </c>
      <c r="J4463" s="2">
        <v>44397</v>
      </c>
      <c r="K4463" s="2">
        <v>44534</v>
      </c>
      <c r="L4463">
        <v>0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98</v>
      </c>
      <c r="I4464" t="s">
        <v>108</v>
      </c>
      <c r="J4464" s="2">
        <v>44381</v>
      </c>
      <c r="K4464" s="2">
        <v>44518</v>
      </c>
      <c r="L4464">
        <v>0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98</v>
      </c>
      <c r="I4465" t="s">
        <v>108</v>
      </c>
      <c r="J4465" s="2">
        <v>44378</v>
      </c>
      <c r="K4465" s="2">
        <v>44515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98</v>
      </c>
      <c r="I4466" t="s">
        <v>108</v>
      </c>
      <c r="J4466" s="2">
        <v>44450</v>
      </c>
      <c r="K4466" s="2">
        <v>44587</v>
      </c>
      <c r="L4466">
        <v>1.2421877371326299E-2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98</v>
      </c>
      <c r="I4467" t="s">
        <v>108</v>
      </c>
      <c r="J4467" s="2">
        <v>44485</v>
      </c>
      <c r="K4467" s="2">
        <v>44622</v>
      </c>
      <c r="L4467">
        <v>10.8943617348126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98</v>
      </c>
      <c r="I4468" t="s">
        <v>108</v>
      </c>
      <c r="J4468" s="2">
        <v>44486</v>
      </c>
      <c r="K4468" s="2">
        <v>44623</v>
      </c>
      <c r="L4468">
        <v>10.89614497890793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98</v>
      </c>
      <c r="I4469" t="s">
        <v>108</v>
      </c>
      <c r="J4469" s="2">
        <v>44487</v>
      </c>
      <c r="K4469" s="2">
        <v>44624</v>
      </c>
      <c r="L4469">
        <v>7.4235637979497806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98</v>
      </c>
      <c r="I4470" t="s">
        <v>108</v>
      </c>
      <c r="J4470" s="2">
        <v>44488</v>
      </c>
      <c r="K4470" s="2">
        <v>44625</v>
      </c>
      <c r="L4470">
        <v>3.318530556043418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98</v>
      </c>
      <c r="I4471" t="s">
        <v>108</v>
      </c>
      <c r="J4471" s="2">
        <v>44489</v>
      </c>
      <c r="K4471" s="2">
        <v>44626</v>
      </c>
      <c r="L4471">
        <v>1.1091175315693009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98</v>
      </c>
      <c r="I4472" t="s">
        <v>108</v>
      </c>
      <c r="J4472" s="2">
        <v>44490</v>
      </c>
      <c r="K4472" s="2">
        <v>44627</v>
      </c>
      <c r="L4472">
        <v>0.31377323546690811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98</v>
      </c>
      <c r="I4473" t="s">
        <v>108</v>
      </c>
      <c r="J4473" s="2">
        <v>44491</v>
      </c>
      <c r="K4473" s="2">
        <v>44628</v>
      </c>
      <c r="L4473">
        <v>8.1259874690514364E-2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98</v>
      </c>
      <c r="I4474" t="s">
        <v>108</v>
      </c>
      <c r="J4474" s="2">
        <v>44492</v>
      </c>
      <c r="K4474" s="2">
        <v>44629</v>
      </c>
      <c r="L4474">
        <v>2.0110548369384439E-2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98</v>
      </c>
      <c r="I4475" t="s">
        <v>108</v>
      </c>
      <c r="J4475" s="2">
        <v>44493</v>
      </c>
      <c r="K4475" s="2">
        <v>44630</v>
      </c>
      <c r="L4475">
        <v>4.8639330055090654E-3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98</v>
      </c>
      <c r="I4476" t="s">
        <v>108</v>
      </c>
      <c r="J4476" s="2">
        <v>44494</v>
      </c>
      <c r="K4476" s="2">
        <v>44631</v>
      </c>
      <c r="L4476">
        <v>1.1628605521124681E-3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98</v>
      </c>
      <c r="I4477" t="s">
        <v>108</v>
      </c>
      <c r="J4477" s="2">
        <v>44495</v>
      </c>
      <c r="K4477" s="2">
        <v>44632</v>
      </c>
      <c r="L4477">
        <v>2.7640636515862251E-4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98</v>
      </c>
      <c r="I4478" t="s">
        <v>108</v>
      </c>
      <c r="J4478" s="2">
        <v>44496</v>
      </c>
      <c r="K4478" s="2">
        <v>44633</v>
      </c>
      <c r="L4478">
        <v>6.550985846282116E-5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98</v>
      </c>
      <c r="I4479" t="s">
        <v>108</v>
      </c>
      <c r="J4479" s="2">
        <v>44497</v>
      </c>
      <c r="K4479" s="2">
        <v>44634</v>
      </c>
      <c r="L4479">
        <v>1.5503648172898239E-5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98</v>
      </c>
      <c r="I4480" t="s">
        <v>108</v>
      </c>
      <c r="J4480" s="2">
        <v>44498</v>
      </c>
      <c r="K4480" s="2">
        <v>44635</v>
      </c>
      <c r="L4480">
        <v>3.6664463676642999E-6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98</v>
      </c>
      <c r="I4481" t="s">
        <v>108</v>
      </c>
      <c r="J4481" s="2">
        <v>44484</v>
      </c>
      <c r="K4481" s="2">
        <v>44621</v>
      </c>
      <c r="L4481">
        <v>10.818288303493411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98</v>
      </c>
      <c r="I4482" t="s">
        <v>108</v>
      </c>
      <c r="J4482" s="2">
        <v>44499</v>
      </c>
      <c r="K4482" s="2">
        <v>44636</v>
      </c>
      <c r="L4482">
        <v>8.6675994418847528E-7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98</v>
      </c>
      <c r="I4483" t="s">
        <v>108</v>
      </c>
      <c r="J4483" s="2">
        <v>44501</v>
      </c>
      <c r="K4483" s="2">
        <v>44638</v>
      </c>
      <c r="L4483">
        <v>4.8418171553867402E-8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98</v>
      </c>
      <c r="I4484" t="s">
        <v>108</v>
      </c>
      <c r="J4484" s="2">
        <v>44502</v>
      </c>
      <c r="K4484" s="2">
        <v>44639</v>
      </c>
      <c r="L4484">
        <v>1.144257244445079E-8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98</v>
      </c>
      <c r="I4485" t="s">
        <v>108</v>
      </c>
      <c r="J4485" s="2">
        <v>44503</v>
      </c>
      <c r="K4485" s="2">
        <v>44640</v>
      </c>
      <c r="L4485">
        <v>2.704139448112095E-9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98</v>
      </c>
      <c r="I4486" t="s">
        <v>108</v>
      </c>
      <c r="J4486" s="2">
        <v>44504</v>
      </c>
      <c r="K4486" s="2">
        <v>44641</v>
      </c>
      <c r="L4486">
        <v>6.3904223238050669E-10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98</v>
      </c>
      <c r="I4487" t="s">
        <v>108</v>
      </c>
      <c r="J4487" s="2">
        <v>44505</v>
      </c>
      <c r="K4487" s="2">
        <v>44642</v>
      </c>
      <c r="L4487">
        <v>1.510176016065301E-10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98</v>
      </c>
      <c r="I4488" t="s">
        <v>108</v>
      </c>
      <c r="J4488" s="2">
        <v>44506</v>
      </c>
      <c r="K4488" s="2">
        <v>44643</v>
      </c>
      <c r="L4488">
        <v>3.5688175259869228E-11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98</v>
      </c>
      <c r="I4489" t="s">
        <v>108</v>
      </c>
      <c r="J4489" s="2">
        <v>44507</v>
      </c>
      <c r="K4489" s="2">
        <v>44644</v>
      </c>
      <c r="L4489">
        <v>8.4337456707433964E-12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98</v>
      </c>
      <c r="I4490" t="s">
        <v>108</v>
      </c>
      <c r="J4490" s="2">
        <v>44508</v>
      </c>
      <c r="K4490" s="2">
        <v>44645</v>
      </c>
      <c r="L4490">
        <v>1.9930415324027069E-12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98</v>
      </c>
      <c r="I4491" t="s">
        <v>108</v>
      </c>
      <c r="J4491" s="2">
        <v>44509</v>
      </c>
      <c r="K4491" s="2">
        <v>44646</v>
      </c>
      <c r="L4491">
        <v>4.7099038719032539E-13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98</v>
      </c>
      <c r="I4492" t="s">
        <v>108</v>
      </c>
      <c r="J4492" s="2">
        <v>44510</v>
      </c>
      <c r="K4492" s="2">
        <v>44647</v>
      </c>
      <c r="L4492">
        <v>1.113032025781469E-13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98</v>
      </c>
      <c r="I4493" t="s">
        <v>108</v>
      </c>
      <c r="J4493" s="2">
        <v>44511</v>
      </c>
      <c r="K4493" s="2">
        <v>44648</v>
      </c>
      <c r="L4493">
        <v>2.6302876111645959E-14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98</v>
      </c>
      <c r="I4494" t="s">
        <v>108</v>
      </c>
      <c r="J4494" s="2">
        <v>44512</v>
      </c>
      <c r="K4494" s="2">
        <v>44649</v>
      </c>
      <c r="L4494">
        <v>6.2158252862542683E-15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98</v>
      </c>
      <c r="I4495" t="s">
        <v>108</v>
      </c>
      <c r="J4495" s="2">
        <v>44513</v>
      </c>
      <c r="K4495" s="2">
        <v>44650</v>
      </c>
      <c r="L4495">
        <v>1.468907163136678E-15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98</v>
      </c>
      <c r="I4496" t="s">
        <v>108</v>
      </c>
      <c r="J4496" s="2">
        <v>44514</v>
      </c>
      <c r="K4496" s="2">
        <v>44651</v>
      </c>
      <c r="L4496">
        <v>3.471281978814678E-16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98</v>
      </c>
      <c r="I4497" t="s">
        <v>108</v>
      </c>
      <c r="J4497" s="2">
        <v>44500</v>
      </c>
      <c r="K4497" s="2">
        <v>44637</v>
      </c>
      <c r="L4497">
        <v>2.048676349047044E-7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98</v>
      </c>
      <c r="I4498" t="s">
        <v>108</v>
      </c>
      <c r="J4498" s="2">
        <v>44449</v>
      </c>
      <c r="K4498" s="2">
        <v>44586</v>
      </c>
      <c r="L4498">
        <v>5.067918860980488E-2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98</v>
      </c>
      <c r="I4499" t="s">
        <v>108</v>
      </c>
      <c r="J4499" s="2">
        <v>44483</v>
      </c>
      <c r="K4499" s="2">
        <v>44620</v>
      </c>
      <c r="L4499">
        <v>11.13175215057352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98</v>
      </c>
      <c r="I4500" t="s">
        <v>108</v>
      </c>
      <c r="J4500" s="2">
        <v>44481</v>
      </c>
      <c r="K4500" s="2">
        <v>44618</v>
      </c>
      <c r="L4500">
        <v>11.3758137233835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98</v>
      </c>
      <c r="I4501" t="s">
        <v>108</v>
      </c>
      <c r="J4501" s="2">
        <v>44451</v>
      </c>
      <c r="K4501" s="2">
        <v>44588</v>
      </c>
      <c r="L4501">
        <v>2.9897848760513939E-3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98</v>
      </c>
      <c r="I4502" t="s">
        <v>108</v>
      </c>
      <c r="J4502" s="2">
        <v>44452</v>
      </c>
      <c r="K4502" s="2">
        <v>44589</v>
      </c>
      <c r="L4502">
        <v>7.1305096075796473E-4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98</v>
      </c>
      <c r="I4503" t="s">
        <v>108</v>
      </c>
      <c r="J4503" s="2">
        <v>44453</v>
      </c>
      <c r="K4503" s="2">
        <v>44590</v>
      </c>
      <c r="L4503">
        <v>1.692818034170683E-4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98</v>
      </c>
      <c r="I4504" t="s">
        <v>108</v>
      </c>
      <c r="J4504" s="2">
        <v>44454</v>
      </c>
      <c r="K4504" s="2">
        <v>44591</v>
      </c>
      <c r="L4504">
        <v>4.0096208381427799E-5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98</v>
      </c>
      <c r="I4505" t="s">
        <v>108</v>
      </c>
      <c r="J4505" s="2">
        <v>44455</v>
      </c>
      <c r="K4505" s="2">
        <v>44592</v>
      </c>
      <c r="L4505">
        <v>9.4863182931557502E-6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98</v>
      </c>
      <c r="I4506" t="s">
        <v>108</v>
      </c>
      <c r="J4506" s="2">
        <v>44456</v>
      </c>
      <c r="K4506" s="2">
        <v>44593</v>
      </c>
      <c r="L4506">
        <v>2.243069245276565E-6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98</v>
      </c>
      <c r="I4507" t="s">
        <v>108</v>
      </c>
      <c r="J4507" s="2">
        <v>44457</v>
      </c>
      <c r="K4507" s="2">
        <v>44594</v>
      </c>
      <c r="L4507">
        <v>5.3022835823331171E-7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98</v>
      </c>
      <c r="I4508" t="s">
        <v>108</v>
      </c>
      <c r="J4508" s="2">
        <v>44458</v>
      </c>
      <c r="K4508" s="2">
        <v>44595</v>
      </c>
      <c r="L4508">
        <v>1.2532013625301679E-7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98</v>
      </c>
      <c r="I4509" t="s">
        <v>108</v>
      </c>
      <c r="J4509" s="2">
        <v>44459</v>
      </c>
      <c r="K4509" s="2">
        <v>44596</v>
      </c>
      <c r="L4509">
        <v>2.9617444435609661E-8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98</v>
      </c>
      <c r="I4510" t="s">
        <v>108</v>
      </c>
      <c r="J4510" s="2">
        <v>44460</v>
      </c>
      <c r="K4510" s="2">
        <v>44597</v>
      </c>
      <c r="L4510">
        <v>6.9993661768163431E-9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98</v>
      </c>
      <c r="I4511" t="s">
        <v>108</v>
      </c>
      <c r="J4511" s="2">
        <v>44461</v>
      </c>
      <c r="K4511" s="2">
        <v>44598</v>
      </c>
      <c r="L4511">
        <v>1.654101101026143E-9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98</v>
      </c>
      <c r="I4512" t="s">
        <v>108</v>
      </c>
      <c r="J4512" s="2">
        <v>44462</v>
      </c>
      <c r="K4512" s="2">
        <v>44599</v>
      </c>
      <c r="L4512">
        <v>4.2465222209623912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98</v>
      </c>
      <c r="I4513" t="s">
        <v>108</v>
      </c>
      <c r="J4513" s="2">
        <v>44463</v>
      </c>
      <c r="K4513" s="2">
        <v>44600</v>
      </c>
      <c r="L4513">
        <v>7.6831847435062253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98</v>
      </c>
      <c r="I4514" t="s">
        <v>108</v>
      </c>
      <c r="J4514" s="2">
        <v>44464</v>
      </c>
      <c r="K4514" s="2">
        <v>44601</v>
      </c>
      <c r="L4514">
        <v>9.3324257891135556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98</v>
      </c>
      <c r="I4515" t="s">
        <v>108</v>
      </c>
      <c r="J4515" s="2">
        <v>44482</v>
      </c>
      <c r="K4515" s="2">
        <v>44619</v>
      </c>
      <c r="L4515">
        <v>11.42603716740142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98</v>
      </c>
      <c r="I4516" t="s">
        <v>108</v>
      </c>
      <c r="J4516" s="2">
        <v>44465</v>
      </c>
      <c r="K4516" s="2">
        <v>44602</v>
      </c>
      <c r="L4516">
        <v>9.6445756858568519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98</v>
      </c>
      <c r="I4517" t="s">
        <v>108</v>
      </c>
      <c r="J4517" s="2">
        <v>44467</v>
      </c>
      <c r="K4517" s="2">
        <v>44604</v>
      </c>
      <c r="L4517">
        <v>9.6445736077670414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98</v>
      </c>
      <c r="I4518" t="s">
        <v>108</v>
      </c>
      <c r="J4518" s="2">
        <v>44468</v>
      </c>
      <c r="K4518" s="2">
        <v>44605</v>
      </c>
      <c r="L4518">
        <v>9.6445732614185751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98</v>
      </c>
      <c r="I4519" t="s">
        <v>108</v>
      </c>
      <c r="J4519" s="2">
        <v>44469</v>
      </c>
      <c r="K4519" s="2">
        <v>44606</v>
      </c>
      <c r="L4519">
        <v>10.38707779184894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98</v>
      </c>
      <c r="I4520" t="s">
        <v>108</v>
      </c>
      <c r="J4520" s="2">
        <v>44470</v>
      </c>
      <c r="K4520" s="2">
        <v>44607</v>
      </c>
      <c r="L4520">
        <v>10.897925274016171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98</v>
      </c>
      <c r="I4521" t="s">
        <v>108</v>
      </c>
      <c r="J4521" s="2">
        <v>44471</v>
      </c>
      <c r="K4521" s="2">
        <v>44608</v>
      </c>
      <c r="L4521">
        <v>11.11558556170683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98</v>
      </c>
      <c r="I4522" t="s">
        <v>108</v>
      </c>
      <c r="J4522" s="2">
        <v>44472</v>
      </c>
      <c r="K4522" s="2">
        <v>44609</v>
      </c>
      <c r="L4522">
        <v>11.23081331308185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98</v>
      </c>
      <c r="I4523" t="s">
        <v>108</v>
      </c>
      <c r="J4523" s="2">
        <v>44473</v>
      </c>
      <c r="K4523" s="2">
        <v>44610</v>
      </c>
      <c r="L4523">
        <v>11.364156375200849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98</v>
      </c>
      <c r="I4524" t="s">
        <v>108</v>
      </c>
      <c r="J4524" s="2">
        <v>44474</v>
      </c>
      <c r="K4524" s="2">
        <v>44611</v>
      </c>
      <c r="L4524">
        <v>11.38525289269988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98</v>
      </c>
      <c r="I4525" t="s">
        <v>108</v>
      </c>
      <c r="J4525" s="2">
        <v>44475</v>
      </c>
      <c r="K4525" s="2">
        <v>44612</v>
      </c>
      <c r="L4525">
        <v>11.52133528194571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98</v>
      </c>
      <c r="I4526" t="s">
        <v>108</v>
      </c>
      <c r="J4526" s="2">
        <v>44476</v>
      </c>
      <c r="K4526" s="2">
        <v>44613</v>
      </c>
      <c r="L4526">
        <v>11.575434600940889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98</v>
      </c>
      <c r="I4527" t="s">
        <v>108</v>
      </c>
      <c r="J4527" s="2">
        <v>44477</v>
      </c>
      <c r="K4527" s="2">
        <v>44614</v>
      </c>
      <c r="L4527">
        <v>11.577075582811901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98</v>
      </c>
      <c r="I4528" t="s">
        <v>108</v>
      </c>
      <c r="J4528" s="2">
        <v>44478</v>
      </c>
      <c r="K4528" s="2">
        <v>44615</v>
      </c>
      <c r="L4528">
        <v>11.589298934074449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98</v>
      </c>
      <c r="I4529" t="s">
        <v>108</v>
      </c>
      <c r="J4529" s="2">
        <v>44479</v>
      </c>
      <c r="K4529" s="2">
        <v>44616</v>
      </c>
      <c r="L4529">
        <v>11.572450788694439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98</v>
      </c>
      <c r="I4530" t="s">
        <v>108</v>
      </c>
      <c r="J4530" s="2">
        <v>44480</v>
      </c>
      <c r="K4530" s="2">
        <v>44617</v>
      </c>
      <c r="L4530">
        <v>11.41832909777329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98</v>
      </c>
      <c r="I4531" t="s">
        <v>108</v>
      </c>
      <c r="J4531" s="2">
        <v>44466</v>
      </c>
      <c r="K4531" s="2">
        <v>44603</v>
      </c>
      <c r="L4531">
        <v>9.7875989804759342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98</v>
      </c>
      <c r="I4532" t="s">
        <v>108</v>
      </c>
      <c r="J4532" s="2">
        <v>44380</v>
      </c>
      <c r="K4532" s="2">
        <v>44517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98</v>
      </c>
      <c r="I4533" t="s">
        <v>108</v>
      </c>
      <c r="J4533" s="2">
        <v>44447</v>
      </c>
      <c r="K4533" s="2">
        <v>44584</v>
      </c>
      <c r="L4533">
        <v>0.73140255426965739</v>
      </c>
    </row>
    <row r="4534" spans="1:12" x14ac:dyDescent="0.25">
      <c r="A4534" t="s">
        <v>31</v>
      </c>
      <c r="B4534" t="s">
        <v>33</v>
      </c>
      <c r="G4534" t="s">
        <v>43</v>
      </c>
      <c r="H4534" t="s">
        <v>98</v>
      </c>
      <c r="I4534" t="s">
        <v>108</v>
      </c>
      <c r="J4534" s="2">
        <v>44378</v>
      </c>
      <c r="K4534" s="2">
        <v>44515</v>
      </c>
      <c r="L4534">
        <v>-33.873471601915682</v>
      </c>
    </row>
    <row r="4535" spans="1:12" x14ac:dyDescent="0.25">
      <c r="A4535" t="s">
        <v>31</v>
      </c>
      <c r="B4535" t="s">
        <v>33</v>
      </c>
      <c r="G4535" t="s">
        <v>43</v>
      </c>
      <c r="H4535" t="s">
        <v>98</v>
      </c>
      <c r="I4535" t="s">
        <v>108</v>
      </c>
      <c r="J4535" s="2">
        <v>44480</v>
      </c>
      <c r="K4535" s="2">
        <v>44617</v>
      </c>
      <c r="L4535">
        <v>232.6762775483825</v>
      </c>
    </row>
    <row r="4536" spans="1:12" x14ac:dyDescent="0.25">
      <c r="A4536" t="s">
        <v>31</v>
      </c>
      <c r="B4536" t="s">
        <v>33</v>
      </c>
      <c r="G4536" t="s">
        <v>43</v>
      </c>
      <c r="H4536" t="s">
        <v>98</v>
      </c>
      <c r="I4536" t="s">
        <v>108</v>
      </c>
      <c r="J4536" s="2">
        <v>44479</v>
      </c>
      <c r="K4536" s="2">
        <v>44616</v>
      </c>
      <c r="L4536">
        <v>222.20235370055391</v>
      </c>
    </row>
    <row r="4537" spans="1:12" x14ac:dyDescent="0.25">
      <c r="A4537" t="s">
        <v>31</v>
      </c>
      <c r="B4537" t="s">
        <v>33</v>
      </c>
      <c r="G4537" t="s">
        <v>43</v>
      </c>
      <c r="H4537" t="s">
        <v>98</v>
      </c>
      <c r="I4537" t="s">
        <v>108</v>
      </c>
      <c r="J4537" s="2">
        <v>44478</v>
      </c>
      <c r="K4537" s="2">
        <v>44615</v>
      </c>
      <c r="L4537">
        <v>238.31035749334561</v>
      </c>
    </row>
    <row r="4538" spans="1:12" x14ac:dyDescent="0.25">
      <c r="A4538" t="s">
        <v>31</v>
      </c>
      <c r="B4538" t="s">
        <v>33</v>
      </c>
      <c r="G4538" t="s">
        <v>43</v>
      </c>
      <c r="H4538" t="s">
        <v>98</v>
      </c>
      <c r="I4538" t="s">
        <v>108</v>
      </c>
      <c r="J4538" s="2">
        <v>44477</v>
      </c>
      <c r="K4538" s="2">
        <v>44614</v>
      </c>
      <c r="L4538">
        <v>258.25025788666932</v>
      </c>
    </row>
    <row r="4539" spans="1:12" x14ac:dyDescent="0.25">
      <c r="A4539" t="s">
        <v>31</v>
      </c>
      <c r="B4539" t="s">
        <v>33</v>
      </c>
      <c r="G4539" t="s">
        <v>43</v>
      </c>
      <c r="H4539" t="s">
        <v>98</v>
      </c>
      <c r="I4539" t="s">
        <v>108</v>
      </c>
      <c r="J4539" s="2">
        <v>44476</v>
      </c>
      <c r="K4539" s="2">
        <v>44613</v>
      </c>
      <c r="L4539">
        <v>256.09672331426373</v>
      </c>
    </row>
    <row r="4540" spans="1:12" x14ac:dyDescent="0.25">
      <c r="A4540" t="s">
        <v>31</v>
      </c>
      <c r="B4540" t="s">
        <v>33</v>
      </c>
      <c r="G4540" t="s">
        <v>43</v>
      </c>
      <c r="H4540" t="s">
        <v>98</v>
      </c>
      <c r="I4540" t="s">
        <v>108</v>
      </c>
      <c r="J4540" s="2">
        <v>44475</v>
      </c>
      <c r="K4540" s="2">
        <v>44612</v>
      </c>
      <c r="L4540">
        <v>251.50620934697599</v>
      </c>
    </row>
    <row r="4541" spans="1:12" x14ac:dyDescent="0.25">
      <c r="A4541" t="s">
        <v>31</v>
      </c>
      <c r="B4541" t="s">
        <v>33</v>
      </c>
      <c r="G4541" t="s">
        <v>43</v>
      </c>
      <c r="H4541" t="s">
        <v>98</v>
      </c>
      <c r="I4541" t="s">
        <v>108</v>
      </c>
      <c r="J4541" s="2">
        <v>44474</v>
      </c>
      <c r="K4541" s="2">
        <v>44611</v>
      </c>
      <c r="L4541">
        <v>252.66862030129241</v>
      </c>
    </row>
    <row r="4542" spans="1:12" x14ac:dyDescent="0.25">
      <c r="A4542" t="s">
        <v>31</v>
      </c>
      <c r="B4542" t="s">
        <v>33</v>
      </c>
      <c r="G4542" t="s">
        <v>43</v>
      </c>
      <c r="H4542" t="s">
        <v>98</v>
      </c>
      <c r="I4542" t="s">
        <v>108</v>
      </c>
      <c r="J4542" s="2">
        <v>44473</v>
      </c>
      <c r="K4542" s="2">
        <v>44610</v>
      </c>
      <c r="L4542">
        <v>234.5612244003066</v>
      </c>
    </row>
    <row r="4543" spans="1:12" x14ac:dyDescent="0.25">
      <c r="A4543" t="s">
        <v>31</v>
      </c>
      <c r="B4543" t="s">
        <v>33</v>
      </c>
      <c r="G4543" t="s">
        <v>43</v>
      </c>
      <c r="H4543" t="s">
        <v>98</v>
      </c>
      <c r="I4543" t="s">
        <v>108</v>
      </c>
      <c r="J4543" s="2">
        <v>44472</v>
      </c>
      <c r="K4543" s="2">
        <v>44609</v>
      </c>
      <c r="L4543">
        <v>239.79925270008451</v>
      </c>
    </row>
    <row r="4544" spans="1:12" x14ac:dyDescent="0.25">
      <c r="A4544" t="s">
        <v>31</v>
      </c>
      <c r="B4544" t="s">
        <v>33</v>
      </c>
      <c r="G4544" t="s">
        <v>43</v>
      </c>
      <c r="H4544" t="s">
        <v>98</v>
      </c>
      <c r="I4544" t="s">
        <v>108</v>
      </c>
      <c r="J4544" s="2">
        <v>44471</v>
      </c>
      <c r="K4544" s="2">
        <v>44608</v>
      </c>
      <c r="L4544">
        <v>240.13517439483959</v>
      </c>
    </row>
    <row r="4545" spans="1:12" x14ac:dyDescent="0.25">
      <c r="A4545" t="s">
        <v>31</v>
      </c>
      <c r="B4545" t="s">
        <v>33</v>
      </c>
      <c r="G4545" t="s">
        <v>43</v>
      </c>
      <c r="H4545" t="s">
        <v>98</v>
      </c>
      <c r="I4545" t="s">
        <v>108</v>
      </c>
      <c r="J4545" s="2">
        <v>44470</v>
      </c>
      <c r="K4545" s="2">
        <v>44607</v>
      </c>
      <c r="L4545">
        <v>230.97875332710319</v>
      </c>
    </row>
    <row r="4546" spans="1:12" x14ac:dyDescent="0.25">
      <c r="A4546" t="s">
        <v>31</v>
      </c>
      <c r="B4546" t="s">
        <v>33</v>
      </c>
      <c r="G4546" t="s">
        <v>43</v>
      </c>
      <c r="H4546" t="s">
        <v>98</v>
      </c>
      <c r="I4546" t="s">
        <v>108</v>
      </c>
      <c r="J4546" s="2">
        <v>44469</v>
      </c>
      <c r="K4546" s="2">
        <v>44606</v>
      </c>
      <c r="L4546">
        <v>203.1456304222506</v>
      </c>
    </row>
    <row r="4547" spans="1:12" x14ac:dyDescent="0.25">
      <c r="A4547" t="s">
        <v>31</v>
      </c>
      <c r="B4547" t="s">
        <v>33</v>
      </c>
      <c r="G4547" t="s">
        <v>43</v>
      </c>
      <c r="H4547" t="s">
        <v>98</v>
      </c>
      <c r="I4547" t="s">
        <v>108</v>
      </c>
      <c r="J4547" s="2">
        <v>44468</v>
      </c>
      <c r="K4547" s="2">
        <v>44605</v>
      </c>
      <c r="L4547">
        <v>203.33519431081129</v>
      </c>
    </row>
    <row r="4548" spans="1:12" x14ac:dyDescent="0.25">
      <c r="A4548" t="s">
        <v>31</v>
      </c>
      <c r="B4548" t="s">
        <v>33</v>
      </c>
      <c r="G4548" t="s">
        <v>43</v>
      </c>
      <c r="H4548" t="s">
        <v>98</v>
      </c>
      <c r="I4548" t="s">
        <v>108</v>
      </c>
      <c r="J4548" s="2">
        <v>44467</v>
      </c>
      <c r="K4548" s="2">
        <v>44604</v>
      </c>
      <c r="L4548">
        <v>209.8879524772706</v>
      </c>
    </row>
    <row r="4549" spans="1:12" x14ac:dyDescent="0.25">
      <c r="A4549" t="s">
        <v>31</v>
      </c>
      <c r="B4549" t="s">
        <v>33</v>
      </c>
      <c r="G4549" t="s">
        <v>43</v>
      </c>
      <c r="H4549" t="s">
        <v>98</v>
      </c>
      <c r="I4549" t="s">
        <v>108</v>
      </c>
      <c r="J4549" s="2">
        <v>44481</v>
      </c>
      <c r="K4549" s="2">
        <v>44618</v>
      </c>
      <c r="L4549">
        <v>254.39968066053549</v>
      </c>
    </row>
    <row r="4550" spans="1:12" x14ac:dyDescent="0.25">
      <c r="A4550" t="s">
        <v>31</v>
      </c>
      <c r="B4550" t="s">
        <v>33</v>
      </c>
      <c r="G4550" t="s">
        <v>43</v>
      </c>
      <c r="H4550" t="s">
        <v>98</v>
      </c>
      <c r="I4550" t="s">
        <v>108</v>
      </c>
      <c r="J4550" s="2">
        <v>44466</v>
      </c>
      <c r="K4550" s="2">
        <v>44603</v>
      </c>
      <c r="L4550">
        <v>198.9809015104988</v>
      </c>
    </row>
    <row r="4551" spans="1:12" x14ac:dyDescent="0.25">
      <c r="A4551" t="s">
        <v>31</v>
      </c>
      <c r="B4551" t="s">
        <v>33</v>
      </c>
      <c r="G4551" t="s">
        <v>43</v>
      </c>
      <c r="H4551" t="s">
        <v>98</v>
      </c>
      <c r="I4551" t="s">
        <v>108</v>
      </c>
      <c r="J4551" s="2">
        <v>44464</v>
      </c>
      <c r="K4551" s="2">
        <v>44601</v>
      </c>
      <c r="L4551">
        <v>185.35803930373291</v>
      </c>
    </row>
    <row r="4552" spans="1:12" x14ac:dyDescent="0.25">
      <c r="A4552" t="s">
        <v>31</v>
      </c>
      <c r="B4552" t="s">
        <v>33</v>
      </c>
      <c r="G4552" t="s">
        <v>43</v>
      </c>
      <c r="H4552" t="s">
        <v>98</v>
      </c>
      <c r="I4552" t="s">
        <v>108</v>
      </c>
      <c r="J4552" s="2">
        <v>44463</v>
      </c>
      <c r="K4552" s="2">
        <v>44600</v>
      </c>
      <c r="L4552">
        <v>162.67297536349921</v>
      </c>
    </row>
    <row r="4553" spans="1:12" x14ac:dyDescent="0.25">
      <c r="A4553" t="s">
        <v>31</v>
      </c>
      <c r="B4553" t="s">
        <v>33</v>
      </c>
      <c r="G4553" t="s">
        <v>43</v>
      </c>
      <c r="H4553" t="s">
        <v>98</v>
      </c>
      <c r="I4553" t="s">
        <v>108</v>
      </c>
      <c r="J4553" s="2">
        <v>44462</v>
      </c>
      <c r="K4553" s="2">
        <v>44599</v>
      </c>
      <c r="L4553">
        <v>144.20727660608091</v>
      </c>
    </row>
    <row r="4554" spans="1:12" x14ac:dyDescent="0.25">
      <c r="A4554" t="s">
        <v>31</v>
      </c>
      <c r="B4554" t="s">
        <v>33</v>
      </c>
      <c r="G4554" t="s">
        <v>43</v>
      </c>
      <c r="H4554" t="s">
        <v>98</v>
      </c>
      <c r="I4554" t="s">
        <v>108</v>
      </c>
      <c r="J4554" s="2">
        <v>44461</v>
      </c>
      <c r="K4554" s="2">
        <v>44598</v>
      </c>
      <c r="L4554">
        <v>130.15995950852229</v>
      </c>
    </row>
    <row r="4555" spans="1:12" x14ac:dyDescent="0.25">
      <c r="A4555" t="s">
        <v>31</v>
      </c>
      <c r="B4555" t="s">
        <v>33</v>
      </c>
      <c r="G4555" t="s">
        <v>43</v>
      </c>
      <c r="H4555" t="s">
        <v>98</v>
      </c>
      <c r="I4555" t="s">
        <v>108</v>
      </c>
      <c r="J4555" s="2">
        <v>44460</v>
      </c>
      <c r="K4555" s="2">
        <v>44597</v>
      </c>
      <c r="L4555">
        <v>127.40895874958581</v>
      </c>
    </row>
    <row r="4556" spans="1:12" x14ac:dyDescent="0.25">
      <c r="A4556" t="s">
        <v>31</v>
      </c>
      <c r="B4556" t="s">
        <v>33</v>
      </c>
      <c r="G4556" t="s">
        <v>43</v>
      </c>
      <c r="H4556" t="s">
        <v>98</v>
      </c>
      <c r="I4556" t="s">
        <v>108</v>
      </c>
      <c r="J4556" s="2">
        <v>44459</v>
      </c>
      <c r="K4556" s="2">
        <v>44596</v>
      </c>
      <c r="L4556">
        <v>127.76597377158851</v>
      </c>
    </row>
    <row r="4557" spans="1:12" x14ac:dyDescent="0.25">
      <c r="A4557" t="s">
        <v>31</v>
      </c>
      <c r="B4557" t="s">
        <v>33</v>
      </c>
      <c r="G4557" t="s">
        <v>43</v>
      </c>
      <c r="H4557" t="s">
        <v>98</v>
      </c>
      <c r="I4557" t="s">
        <v>108</v>
      </c>
      <c r="J4557" s="2">
        <v>44458</v>
      </c>
      <c r="K4557" s="2">
        <v>44595</v>
      </c>
      <c r="L4557">
        <v>128.3548652290954</v>
      </c>
    </row>
    <row r="4558" spans="1:12" x14ac:dyDescent="0.25">
      <c r="A4558" t="s">
        <v>31</v>
      </c>
      <c r="B4558" t="s">
        <v>33</v>
      </c>
      <c r="G4558" t="s">
        <v>43</v>
      </c>
      <c r="H4558" t="s">
        <v>98</v>
      </c>
      <c r="I4558" t="s">
        <v>108</v>
      </c>
      <c r="J4558" s="2">
        <v>44457</v>
      </c>
      <c r="K4558" s="2">
        <v>44594</v>
      </c>
      <c r="L4558">
        <v>134.63914124750031</v>
      </c>
    </row>
    <row r="4559" spans="1:12" x14ac:dyDescent="0.25">
      <c r="A4559" t="s">
        <v>31</v>
      </c>
      <c r="B4559" t="s">
        <v>33</v>
      </c>
      <c r="G4559" t="s">
        <v>43</v>
      </c>
      <c r="H4559" t="s">
        <v>98</v>
      </c>
      <c r="I4559" t="s">
        <v>108</v>
      </c>
      <c r="J4559" s="2">
        <v>44456</v>
      </c>
      <c r="K4559" s="2">
        <v>44593</v>
      </c>
      <c r="L4559">
        <v>123.12046422772229</v>
      </c>
    </row>
    <row r="4560" spans="1:12" x14ac:dyDescent="0.25">
      <c r="A4560" t="s">
        <v>31</v>
      </c>
      <c r="B4560" t="s">
        <v>33</v>
      </c>
      <c r="G4560" t="s">
        <v>43</v>
      </c>
      <c r="H4560" t="s">
        <v>98</v>
      </c>
      <c r="I4560" t="s">
        <v>108</v>
      </c>
      <c r="J4560" s="2">
        <v>44455</v>
      </c>
      <c r="K4560" s="2">
        <v>44592</v>
      </c>
      <c r="L4560">
        <v>108.29578215816829</v>
      </c>
    </row>
    <row r="4561" spans="1:12" x14ac:dyDescent="0.25">
      <c r="A4561" t="s">
        <v>31</v>
      </c>
      <c r="B4561" t="s">
        <v>33</v>
      </c>
      <c r="G4561" t="s">
        <v>43</v>
      </c>
      <c r="H4561" t="s">
        <v>98</v>
      </c>
      <c r="I4561" t="s">
        <v>108</v>
      </c>
      <c r="J4561" s="2">
        <v>44454</v>
      </c>
      <c r="K4561" s="2">
        <v>44591</v>
      </c>
      <c r="L4561">
        <v>91.209337610197394</v>
      </c>
    </row>
    <row r="4562" spans="1:12" x14ac:dyDescent="0.25">
      <c r="A4562" t="s">
        <v>31</v>
      </c>
      <c r="B4562" t="s">
        <v>33</v>
      </c>
      <c r="G4562" t="s">
        <v>43</v>
      </c>
      <c r="H4562" t="s">
        <v>98</v>
      </c>
      <c r="I4562" t="s">
        <v>108</v>
      </c>
      <c r="J4562" s="2">
        <v>44453</v>
      </c>
      <c r="K4562" s="2">
        <v>44590</v>
      </c>
      <c r="L4562">
        <v>81.358865620898428</v>
      </c>
    </row>
    <row r="4563" spans="1:12" x14ac:dyDescent="0.25">
      <c r="A4563" t="s">
        <v>31</v>
      </c>
      <c r="B4563" t="s">
        <v>33</v>
      </c>
      <c r="G4563" t="s">
        <v>43</v>
      </c>
      <c r="H4563" t="s">
        <v>98</v>
      </c>
      <c r="I4563" t="s">
        <v>108</v>
      </c>
      <c r="J4563" s="2">
        <v>44452</v>
      </c>
      <c r="K4563" s="2">
        <v>44589</v>
      </c>
      <c r="L4563">
        <v>67.697699520953165</v>
      </c>
    </row>
    <row r="4564" spans="1:12" x14ac:dyDescent="0.25">
      <c r="A4564" t="s">
        <v>31</v>
      </c>
      <c r="B4564" t="s">
        <v>33</v>
      </c>
      <c r="G4564" t="s">
        <v>43</v>
      </c>
      <c r="H4564" t="s">
        <v>98</v>
      </c>
      <c r="I4564" t="s">
        <v>108</v>
      </c>
      <c r="J4564" s="2">
        <v>44451</v>
      </c>
      <c r="K4564" s="2">
        <v>44588</v>
      </c>
      <c r="L4564">
        <v>103.1502299776155</v>
      </c>
    </row>
    <row r="4565" spans="1:12" x14ac:dyDescent="0.25">
      <c r="A4565" t="s">
        <v>31</v>
      </c>
      <c r="B4565" t="s">
        <v>33</v>
      </c>
      <c r="G4565" t="s">
        <v>43</v>
      </c>
      <c r="H4565" t="s">
        <v>98</v>
      </c>
      <c r="I4565" t="s">
        <v>108</v>
      </c>
      <c r="J4565" s="2">
        <v>44465</v>
      </c>
      <c r="K4565" s="2">
        <v>44602</v>
      </c>
      <c r="L4565">
        <v>200.93358564720239</v>
      </c>
    </row>
    <row r="4566" spans="1:12" x14ac:dyDescent="0.25">
      <c r="A4566" t="s">
        <v>31</v>
      </c>
      <c r="B4566" t="s">
        <v>33</v>
      </c>
      <c r="G4566" t="s">
        <v>43</v>
      </c>
      <c r="H4566" t="s">
        <v>98</v>
      </c>
      <c r="I4566" t="s">
        <v>108</v>
      </c>
      <c r="J4566" s="2">
        <v>44450</v>
      </c>
      <c r="K4566" s="2">
        <v>44587</v>
      </c>
      <c r="L4566">
        <v>138.19801895247019</v>
      </c>
    </row>
    <row r="4567" spans="1:12" x14ac:dyDescent="0.25">
      <c r="A4567" t="s">
        <v>31</v>
      </c>
      <c r="B4567" t="s">
        <v>33</v>
      </c>
      <c r="G4567" t="s">
        <v>43</v>
      </c>
      <c r="H4567" t="s">
        <v>98</v>
      </c>
      <c r="I4567" t="s">
        <v>108</v>
      </c>
      <c r="J4567" s="2">
        <v>44482</v>
      </c>
      <c r="K4567" s="2">
        <v>44619</v>
      </c>
      <c r="L4567">
        <v>276.01088934602342</v>
      </c>
    </row>
    <row r="4568" spans="1:12" x14ac:dyDescent="0.25">
      <c r="A4568" t="s">
        <v>31</v>
      </c>
      <c r="B4568" t="s">
        <v>33</v>
      </c>
      <c r="G4568" t="s">
        <v>43</v>
      </c>
      <c r="H4568" t="s">
        <v>98</v>
      </c>
      <c r="I4568" t="s">
        <v>108</v>
      </c>
      <c r="J4568" s="2">
        <v>44484</v>
      </c>
      <c r="K4568" s="2">
        <v>44621</v>
      </c>
      <c r="L4568">
        <v>274.8854520695196</v>
      </c>
    </row>
    <row r="4569" spans="1:12" x14ac:dyDescent="0.25">
      <c r="A4569" t="s">
        <v>31</v>
      </c>
      <c r="B4569" t="s">
        <v>33</v>
      </c>
      <c r="G4569" t="s">
        <v>43</v>
      </c>
      <c r="H4569" t="s">
        <v>98</v>
      </c>
      <c r="I4569" t="s">
        <v>108</v>
      </c>
      <c r="J4569" s="2">
        <v>44514</v>
      </c>
      <c r="K4569" s="2">
        <v>44651</v>
      </c>
      <c r="L4569">
        <v>-44.182158503657902</v>
      </c>
    </row>
    <row r="4570" spans="1:12" x14ac:dyDescent="0.25">
      <c r="A4570" t="s">
        <v>31</v>
      </c>
      <c r="B4570" t="s">
        <v>33</v>
      </c>
      <c r="G4570" t="s">
        <v>43</v>
      </c>
      <c r="H4570" t="s">
        <v>98</v>
      </c>
      <c r="I4570" t="s">
        <v>108</v>
      </c>
      <c r="J4570" s="2">
        <v>44513</v>
      </c>
      <c r="K4570" s="2">
        <v>44650</v>
      </c>
      <c r="L4570">
        <v>-45.594979160876207</v>
      </c>
    </row>
    <row r="4571" spans="1:12" x14ac:dyDescent="0.25">
      <c r="A4571" t="s">
        <v>31</v>
      </c>
      <c r="B4571" t="s">
        <v>33</v>
      </c>
      <c r="G4571" t="s">
        <v>43</v>
      </c>
      <c r="H4571" t="s">
        <v>98</v>
      </c>
      <c r="I4571" t="s">
        <v>108</v>
      </c>
      <c r="J4571" s="2">
        <v>44512</v>
      </c>
      <c r="K4571" s="2">
        <v>44649</v>
      </c>
      <c r="L4571">
        <v>-61.604749568853748</v>
      </c>
    </row>
    <row r="4572" spans="1:12" x14ac:dyDescent="0.25">
      <c r="A4572" t="s">
        <v>31</v>
      </c>
      <c r="B4572" t="s">
        <v>33</v>
      </c>
      <c r="G4572" t="s">
        <v>43</v>
      </c>
      <c r="H4572" t="s">
        <v>98</v>
      </c>
      <c r="I4572" t="s">
        <v>108</v>
      </c>
      <c r="J4572" s="2">
        <v>44511</v>
      </c>
      <c r="K4572" s="2">
        <v>44648</v>
      </c>
      <c r="L4572">
        <v>-66.940396654152551</v>
      </c>
    </row>
    <row r="4573" spans="1:12" x14ac:dyDescent="0.25">
      <c r="A4573" t="s">
        <v>31</v>
      </c>
      <c r="B4573" t="s">
        <v>33</v>
      </c>
      <c r="G4573" t="s">
        <v>43</v>
      </c>
      <c r="H4573" t="s">
        <v>98</v>
      </c>
      <c r="I4573" t="s">
        <v>108</v>
      </c>
      <c r="J4573" s="2">
        <v>44510</v>
      </c>
      <c r="K4573" s="2">
        <v>44647</v>
      </c>
      <c r="L4573">
        <v>-70.711748249575564</v>
      </c>
    </row>
    <row r="4574" spans="1:12" x14ac:dyDescent="0.25">
      <c r="A4574" t="s">
        <v>31</v>
      </c>
      <c r="B4574" t="s">
        <v>33</v>
      </c>
      <c r="G4574" t="s">
        <v>43</v>
      </c>
      <c r="H4574" t="s">
        <v>98</v>
      </c>
      <c r="I4574" t="s">
        <v>108</v>
      </c>
      <c r="J4574" s="2">
        <v>44509</v>
      </c>
      <c r="K4574" s="2">
        <v>44646</v>
      </c>
      <c r="L4574">
        <v>-84.164620349479065</v>
      </c>
    </row>
    <row r="4575" spans="1:12" x14ac:dyDescent="0.25">
      <c r="A4575" t="s">
        <v>31</v>
      </c>
      <c r="B4575" t="s">
        <v>33</v>
      </c>
      <c r="G4575" t="s">
        <v>43</v>
      </c>
      <c r="H4575" t="s">
        <v>98</v>
      </c>
      <c r="I4575" t="s">
        <v>108</v>
      </c>
      <c r="J4575" s="2">
        <v>44508</v>
      </c>
      <c r="K4575" s="2">
        <v>44645</v>
      </c>
      <c r="L4575">
        <v>-85.710719003530798</v>
      </c>
    </row>
    <row r="4576" spans="1:12" x14ac:dyDescent="0.25">
      <c r="A4576" t="s">
        <v>31</v>
      </c>
      <c r="B4576" t="s">
        <v>33</v>
      </c>
      <c r="G4576" t="s">
        <v>43</v>
      </c>
      <c r="H4576" t="s">
        <v>98</v>
      </c>
      <c r="I4576" t="s">
        <v>108</v>
      </c>
      <c r="J4576" s="2">
        <v>44507</v>
      </c>
      <c r="K4576" s="2">
        <v>44644</v>
      </c>
      <c r="L4576">
        <v>-93.237335578371386</v>
      </c>
    </row>
    <row r="4577" spans="1:12" x14ac:dyDescent="0.25">
      <c r="A4577" t="s">
        <v>31</v>
      </c>
      <c r="B4577" t="s">
        <v>33</v>
      </c>
      <c r="G4577" t="s">
        <v>43</v>
      </c>
      <c r="H4577" t="s">
        <v>98</v>
      </c>
      <c r="I4577" t="s">
        <v>108</v>
      </c>
      <c r="J4577" s="2">
        <v>44506</v>
      </c>
      <c r="K4577" s="2">
        <v>44643</v>
      </c>
      <c r="L4577">
        <v>-103.3769706866161</v>
      </c>
    </row>
    <row r="4578" spans="1:12" x14ac:dyDescent="0.25">
      <c r="A4578" t="s">
        <v>31</v>
      </c>
      <c r="B4578" t="s">
        <v>33</v>
      </c>
      <c r="G4578" t="s">
        <v>43</v>
      </c>
      <c r="H4578" t="s">
        <v>98</v>
      </c>
      <c r="I4578" t="s">
        <v>108</v>
      </c>
      <c r="J4578" s="2">
        <v>44505</v>
      </c>
      <c r="K4578" s="2">
        <v>44642</v>
      </c>
      <c r="L4578">
        <v>-136.43296278779411</v>
      </c>
    </row>
    <row r="4579" spans="1:12" x14ac:dyDescent="0.25">
      <c r="A4579" t="s">
        <v>31</v>
      </c>
      <c r="B4579" t="s">
        <v>33</v>
      </c>
      <c r="G4579" t="s">
        <v>43</v>
      </c>
      <c r="H4579" t="s">
        <v>98</v>
      </c>
      <c r="I4579" t="s">
        <v>108</v>
      </c>
      <c r="J4579" s="2">
        <v>44504</v>
      </c>
      <c r="K4579" s="2">
        <v>44641</v>
      </c>
      <c r="L4579">
        <v>-142.27900553808621</v>
      </c>
    </row>
    <row r="4580" spans="1:12" x14ac:dyDescent="0.25">
      <c r="A4580" t="s">
        <v>31</v>
      </c>
      <c r="B4580" t="s">
        <v>33</v>
      </c>
      <c r="G4580" t="s">
        <v>43</v>
      </c>
      <c r="H4580" t="s">
        <v>98</v>
      </c>
      <c r="I4580" t="s">
        <v>108</v>
      </c>
      <c r="J4580" s="2">
        <v>44503</v>
      </c>
      <c r="K4580" s="2">
        <v>44640</v>
      </c>
      <c r="L4580">
        <v>-153.7186991731447</v>
      </c>
    </row>
    <row r="4581" spans="1:12" x14ac:dyDescent="0.25">
      <c r="A4581" t="s">
        <v>31</v>
      </c>
      <c r="B4581" t="s">
        <v>33</v>
      </c>
      <c r="G4581" t="s">
        <v>43</v>
      </c>
      <c r="H4581" t="s">
        <v>98</v>
      </c>
      <c r="I4581" t="s">
        <v>108</v>
      </c>
      <c r="J4581" s="2">
        <v>44502</v>
      </c>
      <c r="K4581" s="2">
        <v>44639</v>
      </c>
      <c r="L4581">
        <v>-160.2288681490148</v>
      </c>
    </row>
    <row r="4582" spans="1:12" x14ac:dyDescent="0.25">
      <c r="A4582" t="s">
        <v>31</v>
      </c>
      <c r="B4582" t="s">
        <v>33</v>
      </c>
      <c r="G4582" t="s">
        <v>43</v>
      </c>
      <c r="H4582" t="s">
        <v>98</v>
      </c>
      <c r="I4582" t="s">
        <v>108</v>
      </c>
      <c r="J4582" s="2">
        <v>44501</v>
      </c>
      <c r="K4582" s="2">
        <v>44638</v>
      </c>
      <c r="L4582">
        <v>-157.45589083591611</v>
      </c>
    </row>
    <row r="4583" spans="1:12" x14ac:dyDescent="0.25">
      <c r="A4583" t="s">
        <v>31</v>
      </c>
      <c r="B4583" t="s">
        <v>33</v>
      </c>
      <c r="G4583" t="s">
        <v>43</v>
      </c>
      <c r="H4583" t="s">
        <v>98</v>
      </c>
      <c r="I4583" t="s">
        <v>108</v>
      </c>
      <c r="J4583" s="2">
        <v>44483</v>
      </c>
      <c r="K4583" s="2">
        <v>44620</v>
      </c>
      <c r="L4583">
        <v>279.52059793875509</v>
      </c>
    </row>
    <row r="4584" spans="1:12" x14ac:dyDescent="0.25">
      <c r="A4584" t="s">
        <v>31</v>
      </c>
      <c r="B4584" t="s">
        <v>33</v>
      </c>
      <c r="G4584" t="s">
        <v>43</v>
      </c>
      <c r="H4584" t="s">
        <v>98</v>
      </c>
      <c r="I4584" t="s">
        <v>108</v>
      </c>
      <c r="J4584" s="2">
        <v>44500</v>
      </c>
      <c r="K4584" s="2">
        <v>44637</v>
      </c>
      <c r="L4584">
        <v>-151.16909652487371</v>
      </c>
    </row>
    <row r="4585" spans="1:12" x14ac:dyDescent="0.25">
      <c r="A4585" t="s">
        <v>31</v>
      </c>
      <c r="B4585" t="s">
        <v>33</v>
      </c>
      <c r="G4585" t="s">
        <v>43</v>
      </c>
      <c r="H4585" t="s">
        <v>98</v>
      </c>
      <c r="I4585" t="s">
        <v>108</v>
      </c>
      <c r="J4585" s="2">
        <v>44498</v>
      </c>
      <c r="K4585" s="2">
        <v>44635</v>
      </c>
      <c r="L4585">
        <v>-165.8538489233714</v>
      </c>
    </row>
    <row r="4586" spans="1:12" x14ac:dyDescent="0.25">
      <c r="A4586" t="s">
        <v>31</v>
      </c>
      <c r="B4586" t="s">
        <v>33</v>
      </c>
      <c r="G4586" t="s">
        <v>43</v>
      </c>
      <c r="H4586" t="s">
        <v>98</v>
      </c>
      <c r="I4586" t="s">
        <v>108</v>
      </c>
      <c r="J4586" s="2">
        <v>44497</v>
      </c>
      <c r="K4586" s="2">
        <v>44634</v>
      </c>
      <c r="L4586">
        <v>-198.73663600999569</v>
      </c>
    </row>
    <row r="4587" spans="1:12" x14ac:dyDescent="0.25">
      <c r="A4587" t="s">
        <v>31</v>
      </c>
      <c r="B4587" t="s">
        <v>33</v>
      </c>
      <c r="G4587" t="s">
        <v>43</v>
      </c>
      <c r="H4587" t="s">
        <v>98</v>
      </c>
      <c r="I4587" t="s">
        <v>108</v>
      </c>
      <c r="J4587" s="2">
        <v>44496</v>
      </c>
      <c r="K4587" s="2">
        <v>44633</v>
      </c>
      <c r="L4587">
        <v>-194.77636835237459</v>
      </c>
    </row>
    <row r="4588" spans="1:12" x14ac:dyDescent="0.25">
      <c r="A4588" t="s">
        <v>31</v>
      </c>
      <c r="B4588" t="s">
        <v>33</v>
      </c>
      <c r="G4588" t="s">
        <v>43</v>
      </c>
      <c r="H4588" t="s">
        <v>98</v>
      </c>
      <c r="I4588" t="s">
        <v>108</v>
      </c>
      <c r="J4588" s="2">
        <v>44495</v>
      </c>
      <c r="K4588" s="2">
        <v>44632</v>
      </c>
      <c r="L4588">
        <v>-197.1025275668982</v>
      </c>
    </row>
    <row r="4589" spans="1:12" x14ac:dyDescent="0.25">
      <c r="A4589" t="s">
        <v>31</v>
      </c>
      <c r="B4589" t="s">
        <v>33</v>
      </c>
      <c r="G4589" t="s">
        <v>43</v>
      </c>
      <c r="H4589" t="s">
        <v>98</v>
      </c>
      <c r="I4589" t="s">
        <v>108</v>
      </c>
      <c r="J4589" s="2">
        <v>44494</v>
      </c>
      <c r="K4589" s="2">
        <v>44631</v>
      </c>
      <c r="L4589">
        <v>-197.3564633928861</v>
      </c>
    </row>
    <row r="4590" spans="1:12" x14ac:dyDescent="0.25">
      <c r="A4590" t="s">
        <v>31</v>
      </c>
      <c r="B4590" t="s">
        <v>33</v>
      </c>
      <c r="G4590" t="s">
        <v>43</v>
      </c>
      <c r="H4590" t="s">
        <v>98</v>
      </c>
      <c r="I4590" t="s">
        <v>108</v>
      </c>
      <c r="J4590" s="2">
        <v>44493</v>
      </c>
      <c r="K4590" s="2">
        <v>44630</v>
      </c>
      <c r="L4590">
        <v>-18.363082659947789</v>
      </c>
    </row>
    <row r="4591" spans="1:12" x14ac:dyDescent="0.25">
      <c r="A4591" t="s">
        <v>31</v>
      </c>
      <c r="B4591" t="s">
        <v>33</v>
      </c>
      <c r="G4591" t="s">
        <v>43</v>
      </c>
      <c r="H4591" t="s">
        <v>98</v>
      </c>
      <c r="I4591" t="s">
        <v>108</v>
      </c>
      <c r="J4591" s="2">
        <v>44492</v>
      </c>
      <c r="K4591" s="2">
        <v>44629</v>
      </c>
      <c r="L4591">
        <v>113.739492819389</v>
      </c>
    </row>
    <row r="4592" spans="1:12" x14ac:dyDescent="0.25">
      <c r="A4592" t="s">
        <v>31</v>
      </c>
      <c r="B4592" t="s">
        <v>33</v>
      </c>
      <c r="G4592" t="s">
        <v>43</v>
      </c>
      <c r="H4592" t="s">
        <v>98</v>
      </c>
      <c r="I4592" t="s">
        <v>108</v>
      </c>
      <c r="J4592" s="2">
        <v>44491</v>
      </c>
      <c r="K4592" s="2">
        <v>44628</v>
      </c>
      <c r="L4592">
        <v>163.71679811873381</v>
      </c>
    </row>
    <row r="4593" spans="1:12" x14ac:dyDescent="0.25">
      <c r="A4593" t="s">
        <v>31</v>
      </c>
      <c r="B4593" t="s">
        <v>33</v>
      </c>
      <c r="G4593" t="s">
        <v>43</v>
      </c>
      <c r="H4593" t="s">
        <v>98</v>
      </c>
      <c r="I4593" t="s">
        <v>108</v>
      </c>
      <c r="J4593" s="2">
        <v>44490</v>
      </c>
      <c r="K4593" s="2">
        <v>44627</v>
      </c>
      <c r="L4593">
        <v>186.9383585558318</v>
      </c>
    </row>
    <row r="4594" spans="1:12" x14ac:dyDescent="0.25">
      <c r="A4594" t="s">
        <v>31</v>
      </c>
      <c r="B4594" t="s">
        <v>33</v>
      </c>
      <c r="G4594" t="s">
        <v>43</v>
      </c>
      <c r="H4594" t="s">
        <v>98</v>
      </c>
      <c r="I4594" t="s">
        <v>108</v>
      </c>
      <c r="J4594" s="2">
        <v>44489</v>
      </c>
      <c r="K4594" s="2">
        <v>44626</v>
      </c>
      <c r="L4594">
        <v>190.0083640204067</v>
      </c>
    </row>
    <row r="4595" spans="1:12" x14ac:dyDescent="0.25">
      <c r="A4595" t="s">
        <v>31</v>
      </c>
      <c r="B4595" t="s">
        <v>33</v>
      </c>
      <c r="G4595" t="s">
        <v>43</v>
      </c>
      <c r="H4595" t="s">
        <v>98</v>
      </c>
      <c r="I4595" t="s">
        <v>108</v>
      </c>
      <c r="J4595" s="2">
        <v>44488</v>
      </c>
      <c r="K4595" s="2">
        <v>44625</v>
      </c>
      <c r="L4595">
        <v>217.4005147815715</v>
      </c>
    </row>
    <row r="4596" spans="1:12" x14ac:dyDescent="0.25">
      <c r="A4596" t="s">
        <v>31</v>
      </c>
      <c r="B4596" t="s">
        <v>33</v>
      </c>
      <c r="G4596" t="s">
        <v>43</v>
      </c>
      <c r="H4596" t="s">
        <v>98</v>
      </c>
      <c r="I4596" t="s">
        <v>108</v>
      </c>
      <c r="J4596" s="2">
        <v>44487</v>
      </c>
      <c r="K4596" s="2">
        <v>44624</v>
      </c>
      <c r="L4596">
        <v>235.37875226457371</v>
      </c>
    </row>
    <row r="4597" spans="1:12" x14ac:dyDescent="0.25">
      <c r="A4597" t="s">
        <v>31</v>
      </c>
      <c r="B4597" t="s">
        <v>33</v>
      </c>
      <c r="G4597" t="s">
        <v>43</v>
      </c>
      <c r="H4597" t="s">
        <v>98</v>
      </c>
      <c r="I4597" t="s">
        <v>108</v>
      </c>
      <c r="J4597" s="2">
        <v>44486</v>
      </c>
      <c r="K4597" s="2">
        <v>44623</v>
      </c>
      <c r="L4597">
        <v>263.42422056107819</v>
      </c>
    </row>
    <row r="4598" spans="1:12" x14ac:dyDescent="0.25">
      <c r="A4598" t="s">
        <v>31</v>
      </c>
      <c r="B4598" t="s">
        <v>33</v>
      </c>
      <c r="G4598" t="s">
        <v>43</v>
      </c>
      <c r="H4598" t="s">
        <v>98</v>
      </c>
      <c r="I4598" t="s">
        <v>108</v>
      </c>
      <c r="J4598" s="2">
        <v>44485</v>
      </c>
      <c r="K4598" s="2">
        <v>44622</v>
      </c>
      <c r="L4598">
        <v>289.23038479241882</v>
      </c>
    </row>
    <row r="4599" spans="1:12" x14ac:dyDescent="0.25">
      <c r="A4599" t="s">
        <v>31</v>
      </c>
      <c r="B4599" t="s">
        <v>33</v>
      </c>
      <c r="G4599" t="s">
        <v>43</v>
      </c>
      <c r="H4599" t="s">
        <v>98</v>
      </c>
      <c r="I4599" t="s">
        <v>108</v>
      </c>
      <c r="J4599" s="2">
        <v>44499</v>
      </c>
      <c r="K4599" s="2">
        <v>44636</v>
      </c>
      <c r="L4599">
        <v>-140.692006817856</v>
      </c>
    </row>
    <row r="4600" spans="1:12" x14ac:dyDescent="0.25">
      <c r="A4600" t="s">
        <v>31</v>
      </c>
      <c r="B4600" t="s">
        <v>33</v>
      </c>
      <c r="G4600" t="s">
        <v>43</v>
      </c>
      <c r="H4600" t="s">
        <v>98</v>
      </c>
      <c r="I4600" t="s">
        <v>108</v>
      </c>
      <c r="J4600" s="2">
        <v>44380</v>
      </c>
      <c r="K4600" s="2">
        <v>44517</v>
      </c>
      <c r="L4600">
        <v>-168.38170210577459</v>
      </c>
    </row>
    <row r="4601" spans="1:12" x14ac:dyDescent="0.25">
      <c r="A4601" t="s">
        <v>31</v>
      </c>
      <c r="B4601" t="s">
        <v>33</v>
      </c>
      <c r="G4601" t="s">
        <v>43</v>
      </c>
      <c r="H4601" t="s">
        <v>98</v>
      </c>
      <c r="I4601" t="s">
        <v>108</v>
      </c>
      <c r="J4601" s="2">
        <v>44449</v>
      </c>
      <c r="K4601" s="2">
        <v>44586</v>
      </c>
      <c r="L4601">
        <v>160.3743589977322</v>
      </c>
    </row>
    <row r="4602" spans="1:12" x14ac:dyDescent="0.25">
      <c r="A4602" t="s">
        <v>31</v>
      </c>
      <c r="B4602" t="s">
        <v>33</v>
      </c>
      <c r="G4602" t="s">
        <v>43</v>
      </c>
      <c r="H4602" t="s">
        <v>98</v>
      </c>
      <c r="I4602" t="s">
        <v>108</v>
      </c>
      <c r="J4602" s="2">
        <v>44447</v>
      </c>
      <c r="K4602" s="2">
        <v>44584</v>
      </c>
      <c r="L4602">
        <v>156.9880907978114</v>
      </c>
    </row>
    <row r="4603" spans="1:12" x14ac:dyDescent="0.25">
      <c r="A4603" t="s">
        <v>31</v>
      </c>
      <c r="B4603" t="s">
        <v>33</v>
      </c>
      <c r="G4603" t="s">
        <v>43</v>
      </c>
      <c r="H4603" t="s">
        <v>98</v>
      </c>
      <c r="I4603" t="s">
        <v>108</v>
      </c>
      <c r="J4603" s="2">
        <v>44412</v>
      </c>
      <c r="K4603" s="2">
        <v>44549</v>
      </c>
      <c r="L4603">
        <v>319.86648428506589</v>
      </c>
    </row>
    <row r="4604" spans="1:12" x14ac:dyDescent="0.25">
      <c r="A4604" t="s">
        <v>31</v>
      </c>
      <c r="B4604" t="s">
        <v>33</v>
      </c>
      <c r="G4604" t="s">
        <v>43</v>
      </c>
      <c r="H4604" t="s">
        <v>98</v>
      </c>
      <c r="I4604" t="s">
        <v>108</v>
      </c>
      <c r="J4604" s="2">
        <v>44411</v>
      </c>
      <c r="K4604" s="2">
        <v>44548</v>
      </c>
      <c r="L4604">
        <v>279.4329949740785</v>
      </c>
    </row>
    <row r="4605" spans="1:12" x14ac:dyDescent="0.25">
      <c r="A4605" t="s">
        <v>31</v>
      </c>
      <c r="B4605" t="s">
        <v>33</v>
      </c>
      <c r="G4605" t="s">
        <v>43</v>
      </c>
      <c r="H4605" t="s">
        <v>98</v>
      </c>
      <c r="I4605" t="s">
        <v>108</v>
      </c>
      <c r="J4605" s="2">
        <v>44410</v>
      </c>
      <c r="K4605" s="2">
        <v>44547</v>
      </c>
      <c r="L4605">
        <v>278.84924889624563</v>
      </c>
    </row>
    <row r="4606" spans="1:12" x14ac:dyDescent="0.25">
      <c r="A4606" t="s">
        <v>31</v>
      </c>
      <c r="B4606" t="s">
        <v>33</v>
      </c>
      <c r="G4606" t="s">
        <v>43</v>
      </c>
      <c r="H4606" t="s">
        <v>98</v>
      </c>
      <c r="I4606" t="s">
        <v>108</v>
      </c>
      <c r="J4606" s="2">
        <v>44409</v>
      </c>
      <c r="K4606" s="2">
        <v>44546</v>
      </c>
      <c r="L4606">
        <v>267.16338409933911</v>
      </c>
    </row>
    <row r="4607" spans="1:12" x14ac:dyDescent="0.25">
      <c r="A4607" t="s">
        <v>31</v>
      </c>
      <c r="B4607" t="s">
        <v>33</v>
      </c>
      <c r="G4607" t="s">
        <v>43</v>
      </c>
      <c r="H4607" t="s">
        <v>98</v>
      </c>
      <c r="I4607" t="s">
        <v>108</v>
      </c>
      <c r="J4607" s="2">
        <v>44408</v>
      </c>
      <c r="K4607" s="2">
        <v>44545</v>
      </c>
      <c r="L4607">
        <v>254.87254577913831</v>
      </c>
    </row>
    <row r="4608" spans="1:12" x14ac:dyDescent="0.25">
      <c r="A4608" t="s">
        <v>31</v>
      </c>
      <c r="B4608" t="s">
        <v>33</v>
      </c>
      <c r="G4608" t="s">
        <v>43</v>
      </c>
      <c r="H4608" t="s">
        <v>98</v>
      </c>
      <c r="I4608" t="s">
        <v>108</v>
      </c>
      <c r="J4608" s="2">
        <v>44407</v>
      </c>
      <c r="K4608" s="2">
        <v>44544</v>
      </c>
      <c r="L4608">
        <v>209.2640139504922</v>
      </c>
    </row>
    <row r="4609" spans="1:12" x14ac:dyDescent="0.25">
      <c r="A4609" t="s">
        <v>31</v>
      </c>
      <c r="B4609" t="s">
        <v>33</v>
      </c>
      <c r="G4609" t="s">
        <v>43</v>
      </c>
      <c r="H4609" t="s">
        <v>98</v>
      </c>
      <c r="I4609" t="s">
        <v>108</v>
      </c>
      <c r="J4609" s="2">
        <v>44406</v>
      </c>
      <c r="K4609" s="2">
        <v>44543</v>
      </c>
      <c r="L4609">
        <v>216.42769875856749</v>
      </c>
    </row>
    <row r="4610" spans="1:12" x14ac:dyDescent="0.25">
      <c r="A4610" t="s">
        <v>31</v>
      </c>
      <c r="B4610" t="s">
        <v>33</v>
      </c>
      <c r="G4610" t="s">
        <v>43</v>
      </c>
      <c r="H4610" t="s">
        <v>98</v>
      </c>
      <c r="I4610" t="s">
        <v>108</v>
      </c>
      <c r="J4610" s="2">
        <v>44405</v>
      </c>
      <c r="K4610" s="2">
        <v>44542</v>
      </c>
      <c r="L4610">
        <v>189.31989965181211</v>
      </c>
    </row>
    <row r="4611" spans="1:12" x14ac:dyDescent="0.25">
      <c r="A4611" t="s">
        <v>31</v>
      </c>
      <c r="B4611" t="s">
        <v>33</v>
      </c>
      <c r="G4611" t="s">
        <v>43</v>
      </c>
      <c r="H4611" t="s">
        <v>98</v>
      </c>
      <c r="I4611" t="s">
        <v>108</v>
      </c>
      <c r="J4611" s="2">
        <v>44404</v>
      </c>
      <c r="K4611" s="2">
        <v>44541</v>
      </c>
      <c r="L4611">
        <v>157.34028046167251</v>
      </c>
    </row>
    <row r="4612" spans="1:12" x14ac:dyDescent="0.25">
      <c r="A4612" t="s">
        <v>31</v>
      </c>
      <c r="B4612" t="s">
        <v>33</v>
      </c>
      <c r="G4612" t="s">
        <v>43</v>
      </c>
      <c r="H4612" t="s">
        <v>98</v>
      </c>
      <c r="I4612" t="s">
        <v>108</v>
      </c>
      <c r="J4612" s="2">
        <v>44403</v>
      </c>
      <c r="K4612" s="2">
        <v>44540</v>
      </c>
      <c r="L4612">
        <v>137.6296205491528</v>
      </c>
    </row>
    <row r="4613" spans="1:12" x14ac:dyDescent="0.25">
      <c r="A4613" t="s">
        <v>31</v>
      </c>
      <c r="B4613" t="s">
        <v>33</v>
      </c>
      <c r="G4613" t="s">
        <v>43</v>
      </c>
      <c r="H4613" t="s">
        <v>98</v>
      </c>
      <c r="I4613" t="s">
        <v>108</v>
      </c>
      <c r="J4613" s="2">
        <v>44402</v>
      </c>
      <c r="K4613" s="2">
        <v>44539</v>
      </c>
      <c r="L4613">
        <v>116.1427587076585</v>
      </c>
    </row>
    <row r="4614" spans="1:12" x14ac:dyDescent="0.25">
      <c r="A4614" t="s">
        <v>31</v>
      </c>
      <c r="B4614" t="s">
        <v>33</v>
      </c>
      <c r="G4614" t="s">
        <v>43</v>
      </c>
      <c r="H4614" t="s">
        <v>98</v>
      </c>
      <c r="I4614" t="s">
        <v>108</v>
      </c>
      <c r="J4614" s="2">
        <v>44401</v>
      </c>
      <c r="K4614" s="2">
        <v>44538</v>
      </c>
      <c r="L4614">
        <v>42.929427973790553</v>
      </c>
    </row>
    <row r="4615" spans="1:12" x14ac:dyDescent="0.25">
      <c r="A4615" t="s">
        <v>31</v>
      </c>
      <c r="B4615" t="s">
        <v>33</v>
      </c>
      <c r="G4615" t="s">
        <v>43</v>
      </c>
      <c r="H4615" t="s">
        <v>98</v>
      </c>
      <c r="I4615" t="s">
        <v>108</v>
      </c>
      <c r="J4615" s="2">
        <v>44400</v>
      </c>
      <c r="K4615" s="2">
        <v>44537</v>
      </c>
      <c r="L4615">
        <v>13.64159361473469</v>
      </c>
    </row>
    <row r="4616" spans="1:12" x14ac:dyDescent="0.25">
      <c r="A4616" t="s">
        <v>31</v>
      </c>
      <c r="B4616" t="s">
        <v>33</v>
      </c>
      <c r="G4616" t="s">
        <v>43</v>
      </c>
      <c r="H4616" t="s">
        <v>98</v>
      </c>
      <c r="I4616" t="s">
        <v>108</v>
      </c>
      <c r="J4616" s="2">
        <v>44399</v>
      </c>
      <c r="K4616" s="2">
        <v>44536</v>
      </c>
      <c r="L4616">
        <v>-16.604574300090629</v>
      </c>
    </row>
    <row r="4617" spans="1:12" x14ac:dyDescent="0.25">
      <c r="A4617" t="s">
        <v>31</v>
      </c>
      <c r="B4617" t="s">
        <v>33</v>
      </c>
      <c r="G4617" t="s">
        <v>43</v>
      </c>
      <c r="H4617" t="s">
        <v>98</v>
      </c>
      <c r="I4617" t="s">
        <v>108</v>
      </c>
      <c r="J4617" s="2">
        <v>44413</v>
      </c>
      <c r="K4617" s="2">
        <v>44550</v>
      </c>
      <c r="L4617">
        <v>406.87508681990278</v>
      </c>
    </row>
    <row r="4618" spans="1:12" x14ac:dyDescent="0.25">
      <c r="A4618" t="s">
        <v>31</v>
      </c>
      <c r="B4618" t="s">
        <v>33</v>
      </c>
      <c r="G4618" t="s">
        <v>43</v>
      </c>
      <c r="H4618" t="s">
        <v>98</v>
      </c>
      <c r="I4618" t="s">
        <v>108</v>
      </c>
      <c r="J4618" s="2">
        <v>44398</v>
      </c>
      <c r="K4618" s="2">
        <v>44535</v>
      </c>
      <c r="L4618">
        <v>-142.2511557004249</v>
      </c>
    </row>
    <row r="4619" spans="1:12" x14ac:dyDescent="0.25">
      <c r="A4619" t="s">
        <v>31</v>
      </c>
      <c r="B4619" t="s">
        <v>33</v>
      </c>
      <c r="G4619" t="s">
        <v>43</v>
      </c>
      <c r="H4619" t="s">
        <v>98</v>
      </c>
      <c r="I4619" t="s">
        <v>108</v>
      </c>
      <c r="J4619" s="2">
        <v>44396</v>
      </c>
      <c r="K4619" s="2">
        <v>44533</v>
      </c>
      <c r="L4619">
        <v>-105.6538511339615</v>
      </c>
    </row>
    <row r="4620" spans="1:12" x14ac:dyDescent="0.25">
      <c r="A4620" t="s">
        <v>31</v>
      </c>
      <c r="B4620" t="s">
        <v>33</v>
      </c>
      <c r="G4620" t="s">
        <v>43</v>
      </c>
      <c r="H4620" t="s">
        <v>98</v>
      </c>
      <c r="I4620" t="s">
        <v>108</v>
      </c>
      <c r="J4620" s="2">
        <v>44395</v>
      </c>
      <c r="K4620" s="2">
        <v>44532</v>
      </c>
      <c r="L4620">
        <v>-46.836293320285733</v>
      </c>
    </row>
    <row r="4621" spans="1:12" x14ac:dyDescent="0.25">
      <c r="A4621" t="s">
        <v>31</v>
      </c>
      <c r="B4621" t="s">
        <v>33</v>
      </c>
      <c r="G4621" t="s">
        <v>43</v>
      </c>
      <c r="H4621" t="s">
        <v>98</v>
      </c>
      <c r="I4621" t="s">
        <v>108</v>
      </c>
      <c r="J4621" s="2">
        <v>44394</v>
      </c>
      <c r="K4621" s="2">
        <v>44531</v>
      </c>
      <c r="L4621">
        <v>-18.990889416537019</v>
      </c>
    </row>
    <row r="4622" spans="1:12" x14ac:dyDescent="0.25">
      <c r="A4622" t="s">
        <v>31</v>
      </c>
      <c r="B4622" t="s">
        <v>33</v>
      </c>
      <c r="G4622" t="s">
        <v>43</v>
      </c>
      <c r="H4622" t="s">
        <v>98</v>
      </c>
      <c r="I4622" t="s">
        <v>108</v>
      </c>
      <c r="J4622" s="2">
        <v>44393</v>
      </c>
      <c r="K4622" s="2">
        <v>44530</v>
      </c>
      <c r="L4622">
        <v>-23.414523263846998</v>
      </c>
    </row>
    <row r="4623" spans="1:12" x14ac:dyDescent="0.25">
      <c r="A4623" t="s">
        <v>31</v>
      </c>
      <c r="B4623" t="s">
        <v>33</v>
      </c>
      <c r="G4623" t="s">
        <v>43</v>
      </c>
      <c r="H4623" t="s">
        <v>98</v>
      </c>
      <c r="I4623" t="s">
        <v>108</v>
      </c>
      <c r="J4623" s="2">
        <v>44392</v>
      </c>
      <c r="K4623" s="2">
        <v>44529</v>
      </c>
      <c r="L4623">
        <v>-31.815886499117308</v>
      </c>
    </row>
    <row r="4624" spans="1:12" x14ac:dyDescent="0.25">
      <c r="A4624" t="s">
        <v>31</v>
      </c>
      <c r="B4624" t="s">
        <v>33</v>
      </c>
      <c r="G4624" t="s">
        <v>43</v>
      </c>
      <c r="H4624" t="s">
        <v>98</v>
      </c>
      <c r="I4624" t="s">
        <v>108</v>
      </c>
      <c r="J4624" s="2">
        <v>44391</v>
      </c>
      <c r="K4624" s="2">
        <v>44528</v>
      </c>
      <c r="L4624">
        <v>-63.054303871327868</v>
      </c>
    </row>
    <row r="4625" spans="1:12" x14ac:dyDescent="0.25">
      <c r="A4625" t="s">
        <v>31</v>
      </c>
      <c r="B4625" t="s">
        <v>33</v>
      </c>
      <c r="G4625" t="s">
        <v>43</v>
      </c>
      <c r="H4625" t="s">
        <v>98</v>
      </c>
      <c r="I4625" t="s">
        <v>108</v>
      </c>
      <c r="J4625" s="2">
        <v>44390</v>
      </c>
      <c r="K4625" s="2">
        <v>44527</v>
      </c>
      <c r="L4625">
        <v>-39.31577121301882</v>
      </c>
    </row>
    <row r="4626" spans="1:12" x14ac:dyDescent="0.25">
      <c r="A4626" t="s">
        <v>31</v>
      </c>
      <c r="B4626" t="s">
        <v>33</v>
      </c>
      <c r="G4626" t="s">
        <v>43</v>
      </c>
      <c r="H4626" t="s">
        <v>98</v>
      </c>
      <c r="I4626" t="s">
        <v>108</v>
      </c>
      <c r="J4626" s="2">
        <v>44389</v>
      </c>
      <c r="K4626" s="2">
        <v>44526</v>
      </c>
      <c r="L4626">
        <v>-64.887724968527834</v>
      </c>
    </row>
    <row r="4627" spans="1:12" x14ac:dyDescent="0.25">
      <c r="A4627" t="s">
        <v>31</v>
      </c>
      <c r="B4627" t="s">
        <v>33</v>
      </c>
      <c r="G4627" t="s">
        <v>43</v>
      </c>
      <c r="H4627" t="s">
        <v>98</v>
      </c>
      <c r="I4627" t="s">
        <v>108</v>
      </c>
      <c r="J4627" s="2">
        <v>44388</v>
      </c>
      <c r="K4627" s="2">
        <v>44525</v>
      </c>
      <c r="L4627">
        <v>2.482178115239265</v>
      </c>
    </row>
    <row r="4628" spans="1:12" x14ac:dyDescent="0.25">
      <c r="A4628" t="s">
        <v>31</v>
      </c>
      <c r="B4628" t="s">
        <v>33</v>
      </c>
      <c r="G4628" t="s">
        <v>43</v>
      </c>
      <c r="H4628" t="s">
        <v>98</v>
      </c>
      <c r="I4628" t="s">
        <v>108</v>
      </c>
      <c r="J4628" s="2">
        <v>44387</v>
      </c>
      <c r="K4628" s="2">
        <v>44524</v>
      </c>
      <c r="L4628">
        <v>4.9957440029504596</v>
      </c>
    </row>
    <row r="4629" spans="1:12" x14ac:dyDescent="0.25">
      <c r="A4629" t="s">
        <v>31</v>
      </c>
      <c r="B4629" t="s">
        <v>33</v>
      </c>
      <c r="G4629" t="s">
        <v>43</v>
      </c>
      <c r="H4629" t="s">
        <v>98</v>
      </c>
      <c r="I4629" t="s">
        <v>108</v>
      </c>
      <c r="J4629" s="2">
        <v>44386</v>
      </c>
      <c r="K4629" s="2">
        <v>44523</v>
      </c>
      <c r="L4629">
        <v>-34.650769026895432</v>
      </c>
    </row>
    <row r="4630" spans="1:12" x14ac:dyDescent="0.25">
      <c r="A4630" t="s">
        <v>31</v>
      </c>
      <c r="B4630" t="s">
        <v>33</v>
      </c>
      <c r="G4630" t="s">
        <v>43</v>
      </c>
      <c r="H4630" t="s">
        <v>98</v>
      </c>
      <c r="I4630" t="s">
        <v>108</v>
      </c>
      <c r="J4630" s="2">
        <v>44385</v>
      </c>
      <c r="K4630" s="2">
        <v>44522</v>
      </c>
      <c r="L4630">
        <v>-87.373151546464811</v>
      </c>
    </row>
    <row r="4631" spans="1:12" x14ac:dyDescent="0.25">
      <c r="A4631" t="s">
        <v>31</v>
      </c>
      <c r="B4631" t="s">
        <v>33</v>
      </c>
      <c r="G4631" t="s">
        <v>43</v>
      </c>
      <c r="H4631" t="s">
        <v>98</v>
      </c>
      <c r="I4631" t="s">
        <v>108</v>
      </c>
      <c r="J4631" s="2">
        <v>44384</v>
      </c>
      <c r="K4631" s="2">
        <v>44521</v>
      </c>
      <c r="L4631">
        <v>-226.6411386386275</v>
      </c>
    </row>
    <row r="4632" spans="1:12" x14ac:dyDescent="0.25">
      <c r="A4632" t="s">
        <v>31</v>
      </c>
      <c r="B4632" t="s">
        <v>33</v>
      </c>
      <c r="G4632" t="s">
        <v>43</v>
      </c>
      <c r="H4632" t="s">
        <v>98</v>
      </c>
      <c r="I4632" t="s">
        <v>108</v>
      </c>
      <c r="J4632" s="2">
        <v>44383</v>
      </c>
      <c r="K4632" s="2">
        <v>44520</v>
      </c>
      <c r="L4632">
        <v>-230.1508111500215</v>
      </c>
    </row>
    <row r="4633" spans="1:12" x14ac:dyDescent="0.25">
      <c r="A4633" t="s">
        <v>31</v>
      </c>
      <c r="B4633" t="s">
        <v>33</v>
      </c>
      <c r="G4633" t="s">
        <v>43</v>
      </c>
      <c r="H4633" t="s">
        <v>98</v>
      </c>
      <c r="I4633" t="s">
        <v>108</v>
      </c>
      <c r="J4633" s="2">
        <v>44397</v>
      </c>
      <c r="K4633" s="2">
        <v>44534</v>
      </c>
      <c r="L4633">
        <v>-175.0819223422925</v>
      </c>
    </row>
    <row r="4634" spans="1:12" x14ac:dyDescent="0.25">
      <c r="A4634" t="s">
        <v>31</v>
      </c>
      <c r="B4634" t="s">
        <v>33</v>
      </c>
      <c r="G4634" t="s">
        <v>43</v>
      </c>
      <c r="H4634" t="s">
        <v>98</v>
      </c>
      <c r="I4634" t="s">
        <v>108</v>
      </c>
      <c r="J4634" s="2">
        <v>44448</v>
      </c>
      <c r="K4634" s="2">
        <v>44585</v>
      </c>
      <c r="L4634">
        <v>157.06699591417481</v>
      </c>
    </row>
    <row r="4635" spans="1:12" x14ac:dyDescent="0.25">
      <c r="A4635" t="s">
        <v>31</v>
      </c>
      <c r="B4635" t="s">
        <v>33</v>
      </c>
      <c r="G4635" t="s">
        <v>43</v>
      </c>
      <c r="H4635" t="s">
        <v>98</v>
      </c>
      <c r="I4635" t="s">
        <v>108</v>
      </c>
      <c r="J4635" s="2">
        <v>44414</v>
      </c>
      <c r="K4635" s="2">
        <v>44551</v>
      </c>
      <c r="L4635">
        <v>437.51999893556592</v>
      </c>
    </row>
    <row r="4636" spans="1:12" x14ac:dyDescent="0.25">
      <c r="A4636" t="s">
        <v>31</v>
      </c>
      <c r="B4636" t="s">
        <v>33</v>
      </c>
      <c r="G4636" t="s">
        <v>43</v>
      </c>
      <c r="H4636" t="s">
        <v>98</v>
      </c>
      <c r="I4636" t="s">
        <v>108</v>
      </c>
      <c r="J4636" s="2">
        <v>44416</v>
      </c>
      <c r="K4636" s="2">
        <v>44553</v>
      </c>
      <c r="L4636">
        <v>491.82847588855242</v>
      </c>
    </row>
    <row r="4637" spans="1:12" x14ac:dyDescent="0.25">
      <c r="A4637" t="s">
        <v>31</v>
      </c>
      <c r="B4637" t="s">
        <v>33</v>
      </c>
      <c r="G4637" t="s">
        <v>43</v>
      </c>
      <c r="H4637" t="s">
        <v>98</v>
      </c>
      <c r="I4637" t="s">
        <v>108</v>
      </c>
      <c r="J4637" s="2">
        <v>44446</v>
      </c>
      <c r="K4637" s="2">
        <v>44583</v>
      </c>
      <c r="L4637">
        <v>164.44175277897</v>
      </c>
    </row>
    <row r="4638" spans="1:12" x14ac:dyDescent="0.25">
      <c r="A4638" t="s">
        <v>31</v>
      </c>
      <c r="B4638" t="s">
        <v>33</v>
      </c>
      <c r="G4638" t="s">
        <v>43</v>
      </c>
      <c r="H4638" t="s">
        <v>98</v>
      </c>
      <c r="I4638" t="s">
        <v>108</v>
      </c>
      <c r="J4638" s="2">
        <v>44445</v>
      </c>
      <c r="K4638" s="2">
        <v>44582</v>
      </c>
      <c r="L4638">
        <v>157.83388518351671</v>
      </c>
    </row>
    <row r="4639" spans="1:12" x14ac:dyDescent="0.25">
      <c r="A4639" t="s">
        <v>31</v>
      </c>
      <c r="B4639" t="s">
        <v>33</v>
      </c>
      <c r="G4639" t="s">
        <v>43</v>
      </c>
      <c r="H4639" t="s">
        <v>98</v>
      </c>
      <c r="I4639" t="s">
        <v>108</v>
      </c>
      <c r="J4639" s="2">
        <v>44444</v>
      </c>
      <c r="K4639" s="2">
        <v>44581</v>
      </c>
      <c r="L4639">
        <v>180.0250780354331</v>
      </c>
    </row>
    <row r="4640" spans="1:12" x14ac:dyDescent="0.25">
      <c r="A4640" t="s">
        <v>31</v>
      </c>
      <c r="B4640" t="s">
        <v>33</v>
      </c>
      <c r="G4640" t="s">
        <v>43</v>
      </c>
      <c r="H4640" t="s">
        <v>98</v>
      </c>
      <c r="I4640" t="s">
        <v>108</v>
      </c>
      <c r="J4640" s="2">
        <v>44443</v>
      </c>
      <c r="K4640" s="2">
        <v>44580</v>
      </c>
      <c r="L4640">
        <v>165.6508374346017</v>
      </c>
    </row>
    <row r="4641" spans="1:12" x14ac:dyDescent="0.25">
      <c r="A4641" t="s">
        <v>31</v>
      </c>
      <c r="B4641" t="s">
        <v>33</v>
      </c>
      <c r="G4641" t="s">
        <v>43</v>
      </c>
      <c r="H4641" t="s">
        <v>98</v>
      </c>
      <c r="I4641" t="s">
        <v>108</v>
      </c>
      <c r="J4641" s="2">
        <v>44442</v>
      </c>
      <c r="K4641" s="2">
        <v>44579</v>
      </c>
      <c r="L4641">
        <v>176.00788032095261</v>
      </c>
    </row>
    <row r="4642" spans="1:12" x14ac:dyDescent="0.25">
      <c r="A4642" t="s">
        <v>31</v>
      </c>
      <c r="B4642" t="s">
        <v>33</v>
      </c>
      <c r="G4642" t="s">
        <v>43</v>
      </c>
      <c r="H4642" t="s">
        <v>98</v>
      </c>
      <c r="I4642" t="s">
        <v>108</v>
      </c>
      <c r="J4642" s="2">
        <v>44441</v>
      </c>
      <c r="K4642" s="2">
        <v>44578</v>
      </c>
      <c r="L4642">
        <v>173.37901687403851</v>
      </c>
    </row>
    <row r="4643" spans="1:12" x14ac:dyDescent="0.25">
      <c r="A4643" t="s">
        <v>31</v>
      </c>
      <c r="B4643" t="s">
        <v>33</v>
      </c>
      <c r="G4643" t="s">
        <v>43</v>
      </c>
      <c r="H4643" t="s">
        <v>98</v>
      </c>
      <c r="I4643" t="s">
        <v>108</v>
      </c>
      <c r="J4643" s="2">
        <v>44440</v>
      </c>
      <c r="K4643" s="2">
        <v>44577</v>
      </c>
      <c r="L4643">
        <v>188.78135197144761</v>
      </c>
    </row>
    <row r="4644" spans="1:12" x14ac:dyDescent="0.25">
      <c r="A4644" t="s">
        <v>31</v>
      </c>
      <c r="B4644" t="s">
        <v>33</v>
      </c>
      <c r="G4644" t="s">
        <v>43</v>
      </c>
      <c r="H4644" t="s">
        <v>98</v>
      </c>
      <c r="I4644" t="s">
        <v>108</v>
      </c>
      <c r="J4644" s="2">
        <v>44439</v>
      </c>
      <c r="K4644" s="2">
        <v>44576</v>
      </c>
      <c r="L4644">
        <v>194.14034860934819</v>
      </c>
    </row>
    <row r="4645" spans="1:12" x14ac:dyDescent="0.25">
      <c r="A4645" t="s">
        <v>31</v>
      </c>
      <c r="B4645" t="s">
        <v>33</v>
      </c>
      <c r="G4645" t="s">
        <v>43</v>
      </c>
      <c r="H4645" t="s">
        <v>98</v>
      </c>
      <c r="I4645" t="s">
        <v>108</v>
      </c>
      <c r="J4645" s="2">
        <v>44438</v>
      </c>
      <c r="K4645" s="2">
        <v>44575</v>
      </c>
      <c r="L4645">
        <v>178.44705340236871</v>
      </c>
    </row>
    <row r="4646" spans="1:12" x14ac:dyDescent="0.25">
      <c r="A4646" t="s">
        <v>31</v>
      </c>
      <c r="B4646" t="s">
        <v>33</v>
      </c>
      <c r="G4646" t="s">
        <v>43</v>
      </c>
      <c r="H4646" t="s">
        <v>98</v>
      </c>
      <c r="I4646" t="s">
        <v>108</v>
      </c>
      <c r="J4646" s="2">
        <v>44437</v>
      </c>
      <c r="K4646" s="2">
        <v>44574</v>
      </c>
      <c r="L4646">
        <v>218.26576408951999</v>
      </c>
    </row>
    <row r="4647" spans="1:12" x14ac:dyDescent="0.25">
      <c r="A4647" t="s">
        <v>31</v>
      </c>
      <c r="B4647" t="s">
        <v>33</v>
      </c>
      <c r="G4647" t="s">
        <v>43</v>
      </c>
      <c r="H4647" t="s">
        <v>98</v>
      </c>
      <c r="I4647" t="s">
        <v>108</v>
      </c>
      <c r="J4647" s="2">
        <v>44436</v>
      </c>
      <c r="K4647" s="2">
        <v>44573</v>
      </c>
      <c r="L4647">
        <v>257.86277523157668</v>
      </c>
    </row>
    <row r="4648" spans="1:12" x14ac:dyDescent="0.25">
      <c r="A4648" t="s">
        <v>31</v>
      </c>
      <c r="B4648" t="s">
        <v>33</v>
      </c>
      <c r="G4648" t="s">
        <v>43</v>
      </c>
      <c r="H4648" t="s">
        <v>98</v>
      </c>
      <c r="I4648" t="s">
        <v>108</v>
      </c>
      <c r="J4648" s="2">
        <v>44435</v>
      </c>
      <c r="K4648" s="2">
        <v>44572</v>
      </c>
      <c r="L4648">
        <v>320.1838779873151</v>
      </c>
    </row>
    <row r="4649" spans="1:12" x14ac:dyDescent="0.25">
      <c r="A4649" t="s">
        <v>31</v>
      </c>
      <c r="B4649" t="s">
        <v>33</v>
      </c>
      <c r="G4649" t="s">
        <v>43</v>
      </c>
      <c r="H4649" t="s">
        <v>98</v>
      </c>
      <c r="I4649" t="s">
        <v>108</v>
      </c>
      <c r="J4649" s="2">
        <v>44434</v>
      </c>
      <c r="K4649" s="2">
        <v>44571</v>
      </c>
      <c r="L4649">
        <v>429.00453160752278</v>
      </c>
    </row>
    <row r="4650" spans="1:12" x14ac:dyDescent="0.25">
      <c r="A4650" t="s">
        <v>31</v>
      </c>
      <c r="B4650" t="s">
        <v>33</v>
      </c>
      <c r="G4650" t="s">
        <v>43</v>
      </c>
      <c r="H4650" t="s">
        <v>98</v>
      </c>
      <c r="I4650" t="s">
        <v>108</v>
      </c>
      <c r="J4650" s="2">
        <v>44433</v>
      </c>
      <c r="K4650" s="2">
        <v>44570</v>
      </c>
      <c r="L4650">
        <v>439.07543527554498</v>
      </c>
    </row>
    <row r="4651" spans="1:12" x14ac:dyDescent="0.25">
      <c r="A4651" t="s">
        <v>31</v>
      </c>
      <c r="B4651" t="s">
        <v>33</v>
      </c>
      <c r="G4651" t="s">
        <v>43</v>
      </c>
      <c r="H4651" t="s">
        <v>98</v>
      </c>
      <c r="I4651" t="s">
        <v>108</v>
      </c>
      <c r="J4651" s="2">
        <v>44415</v>
      </c>
      <c r="K4651" s="2">
        <v>44552</v>
      </c>
      <c r="L4651">
        <v>475.01212755074891</v>
      </c>
    </row>
    <row r="4652" spans="1:12" x14ac:dyDescent="0.25">
      <c r="A4652" t="s">
        <v>31</v>
      </c>
      <c r="B4652" t="s">
        <v>33</v>
      </c>
      <c r="G4652" t="s">
        <v>43</v>
      </c>
      <c r="H4652" t="s">
        <v>98</v>
      </c>
      <c r="I4652" t="s">
        <v>108</v>
      </c>
      <c r="J4652" s="2">
        <v>44432</v>
      </c>
      <c r="K4652" s="2">
        <v>44569</v>
      </c>
      <c r="L4652">
        <v>440.48650883811712</v>
      </c>
    </row>
    <row r="4653" spans="1:12" x14ac:dyDescent="0.25">
      <c r="A4653" t="s">
        <v>31</v>
      </c>
      <c r="B4653" t="s">
        <v>33</v>
      </c>
      <c r="G4653" t="s">
        <v>43</v>
      </c>
      <c r="H4653" t="s">
        <v>98</v>
      </c>
      <c r="I4653" t="s">
        <v>108</v>
      </c>
      <c r="J4653" s="2">
        <v>44430</v>
      </c>
      <c r="K4653" s="2">
        <v>44567</v>
      </c>
      <c r="L4653">
        <v>425.94970512546462</v>
      </c>
    </row>
    <row r="4654" spans="1:12" x14ac:dyDescent="0.25">
      <c r="A4654" t="s">
        <v>31</v>
      </c>
      <c r="B4654" t="s">
        <v>33</v>
      </c>
      <c r="G4654" t="s">
        <v>43</v>
      </c>
      <c r="H4654" t="s">
        <v>98</v>
      </c>
      <c r="I4654" t="s">
        <v>108</v>
      </c>
      <c r="J4654" s="2">
        <v>44429</v>
      </c>
      <c r="K4654" s="2">
        <v>44566</v>
      </c>
      <c r="L4654">
        <v>444.80958821340789</v>
      </c>
    </row>
    <row r="4655" spans="1:12" x14ac:dyDescent="0.25">
      <c r="A4655" t="s">
        <v>31</v>
      </c>
      <c r="B4655" t="s">
        <v>33</v>
      </c>
      <c r="G4655" t="s">
        <v>43</v>
      </c>
      <c r="H4655" t="s">
        <v>98</v>
      </c>
      <c r="I4655" t="s">
        <v>108</v>
      </c>
      <c r="J4655" s="2">
        <v>44428</v>
      </c>
      <c r="K4655" s="2">
        <v>44565</v>
      </c>
      <c r="L4655">
        <v>448.32925968974502</v>
      </c>
    </row>
    <row r="4656" spans="1:12" x14ac:dyDescent="0.25">
      <c r="A4656" t="s">
        <v>31</v>
      </c>
      <c r="B4656" t="s">
        <v>33</v>
      </c>
      <c r="G4656" t="s">
        <v>43</v>
      </c>
      <c r="H4656" t="s">
        <v>98</v>
      </c>
      <c r="I4656" t="s">
        <v>108</v>
      </c>
      <c r="J4656" s="2">
        <v>44427</v>
      </c>
      <c r="K4656" s="2">
        <v>44564</v>
      </c>
      <c r="L4656">
        <v>430.58728422770702</v>
      </c>
    </row>
    <row r="4657" spans="1:12" x14ac:dyDescent="0.25">
      <c r="A4657" t="s">
        <v>31</v>
      </c>
      <c r="B4657" t="s">
        <v>33</v>
      </c>
      <c r="G4657" t="s">
        <v>43</v>
      </c>
      <c r="H4657" t="s">
        <v>98</v>
      </c>
      <c r="I4657" t="s">
        <v>108</v>
      </c>
      <c r="J4657" s="2">
        <v>44426</v>
      </c>
      <c r="K4657" s="2">
        <v>44563</v>
      </c>
      <c r="L4657">
        <v>413.27539905434628</v>
      </c>
    </row>
    <row r="4658" spans="1:12" x14ac:dyDescent="0.25">
      <c r="A4658" t="s">
        <v>31</v>
      </c>
      <c r="B4658" t="s">
        <v>33</v>
      </c>
      <c r="G4658" t="s">
        <v>43</v>
      </c>
      <c r="H4658" t="s">
        <v>98</v>
      </c>
      <c r="I4658" t="s">
        <v>108</v>
      </c>
      <c r="J4658" s="2">
        <v>44425</v>
      </c>
      <c r="K4658" s="2">
        <v>44562</v>
      </c>
      <c r="L4658">
        <v>416.12504622875718</v>
      </c>
    </row>
    <row r="4659" spans="1:12" x14ac:dyDescent="0.25">
      <c r="A4659" t="s">
        <v>31</v>
      </c>
      <c r="B4659" t="s">
        <v>33</v>
      </c>
      <c r="G4659" t="s">
        <v>43</v>
      </c>
      <c r="H4659" t="s">
        <v>98</v>
      </c>
      <c r="I4659" t="s">
        <v>108</v>
      </c>
      <c r="J4659" s="2">
        <v>44424</v>
      </c>
      <c r="K4659" s="2">
        <v>44561</v>
      </c>
      <c r="L4659">
        <v>403.64406820313798</v>
      </c>
    </row>
    <row r="4660" spans="1:12" x14ac:dyDescent="0.25">
      <c r="A4660" t="s">
        <v>31</v>
      </c>
      <c r="B4660" t="s">
        <v>33</v>
      </c>
      <c r="G4660" t="s">
        <v>43</v>
      </c>
      <c r="H4660" t="s">
        <v>98</v>
      </c>
      <c r="I4660" t="s">
        <v>108</v>
      </c>
      <c r="J4660" s="2">
        <v>44423</v>
      </c>
      <c r="K4660" s="2">
        <v>44560</v>
      </c>
      <c r="L4660">
        <v>396.36372830245591</v>
      </c>
    </row>
    <row r="4661" spans="1:12" x14ac:dyDescent="0.25">
      <c r="A4661" t="s">
        <v>31</v>
      </c>
      <c r="B4661" t="s">
        <v>33</v>
      </c>
      <c r="G4661" t="s">
        <v>43</v>
      </c>
      <c r="H4661" t="s">
        <v>98</v>
      </c>
      <c r="I4661" t="s">
        <v>108</v>
      </c>
      <c r="J4661" s="2">
        <v>44422</v>
      </c>
      <c r="K4661" s="2">
        <v>44559</v>
      </c>
      <c r="L4661">
        <v>392.29640988558469</v>
      </c>
    </row>
    <row r="4662" spans="1:12" x14ac:dyDescent="0.25">
      <c r="A4662" t="s">
        <v>31</v>
      </c>
      <c r="B4662" t="s">
        <v>33</v>
      </c>
      <c r="G4662" t="s">
        <v>43</v>
      </c>
      <c r="H4662" t="s">
        <v>98</v>
      </c>
      <c r="I4662" t="s">
        <v>108</v>
      </c>
      <c r="J4662" s="2">
        <v>44421</v>
      </c>
      <c r="K4662" s="2">
        <v>44558</v>
      </c>
      <c r="L4662">
        <v>404.1366865815254</v>
      </c>
    </row>
    <row r="4663" spans="1:12" x14ac:dyDescent="0.25">
      <c r="A4663" t="s">
        <v>31</v>
      </c>
      <c r="B4663" t="s">
        <v>33</v>
      </c>
      <c r="G4663" t="s">
        <v>43</v>
      </c>
      <c r="H4663" t="s">
        <v>98</v>
      </c>
      <c r="I4663" t="s">
        <v>108</v>
      </c>
      <c r="J4663" s="2">
        <v>44420</v>
      </c>
      <c r="K4663" s="2">
        <v>44557</v>
      </c>
      <c r="L4663">
        <v>417.17848981808191</v>
      </c>
    </row>
    <row r="4664" spans="1:12" x14ac:dyDescent="0.25">
      <c r="A4664" t="s">
        <v>31</v>
      </c>
      <c r="B4664" t="s">
        <v>33</v>
      </c>
      <c r="G4664" t="s">
        <v>43</v>
      </c>
      <c r="H4664" t="s">
        <v>98</v>
      </c>
      <c r="I4664" t="s">
        <v>108</v>
      </c>
      <c r="J4664" s="2">
        <v>44419</v>
      </c>
      <c r="K4664" s="2">
        <v>44556</v>
      </c>
      <c r="L4664">
        <v>431.98963862444617</v>
      </c>
    </row>
    <row r="4665" spans="1:12" x14ac:dyDescent="0.25">
      <c r="A4665" t="s">
        <v>31</v>
      </c>
      <c r="B4665" t="s">
        <v>33</v>
      </c>
      <c r="G4665" t="s">
        <v>43</v>
      </c>
      <c r="H4665" t="s">
        <v>98</v>
      </c>
      <c r="I4665" t="s">
        <v>108</v>
      </c>
      <c r="J4665" s="2">
        <v>44418</v>
      </c>
      <c r="K4665" s="2">
        <v>44555</v>
      </c>
      <c r="L4665">
        <v>438.89352726558002</v>
      </c>
    </row>
    <row r="4666" spans="1:12" x14ac:dyDescent="0.25">
      <c r="A4666" t="s">
        <v>31</v>
      </c>
      <c r="B4666" t="s">
        <v>33</v>
      </c>
      <c r="G4666" t="s">
        <v>43</v>
      </c>
      <c r="H4666" t="s">
        <v>98</v>
      </c>
      <c r="I4666" t="s">
        <v>108</v>
      </c>
      <c r="J4666" s="2">
        <v>44417</v>
      </c>
      <c r="K4666" s="2">
        <v>44554</v>
      </c>
      <c r="L4666">
        <v>475.07638007470717</v>
      </c>
    </row>
    <row r="4667" spans="1:12" x14ac:dyDescent="0.25">
      <c r="A4667" t="s">
        <v>31</v>
      </c>
      <c r="B4667" t="s">
        <v>33</v>
      </c>
      <c r="G4667" t="s">
        <v>43</v>
      </c>
      <c r="H4667" t="s">
        <v>98</v>
      </c>
      <c r="I4667" t="s">
        <v>108</v>
      </c>
      <c r="J4667" s="2">
        <v>44431</v>
      </c>
      <c r="K4667" s="2">
        <v>44568</v>
      </c>
      <c r="L4667">
        <v>413.71789708293511</v>
      </c>
    </row>
    <row r="4668" spans="1:12" x14ac:dyDescent="0.25">
      <c r="A4668" t="s">
        <v>31</v>
      </c>
      <c r="B4668" t="s">
        <v>33</v>
      </c>
      <c r="G4668" t="s">
        <v>43</v>
      </c>
      <c r="H4668" t="s">
        <v>98</v>
      </c>
      <c r="I4668" t="s">
        <v>108</v>
      </c>
      <c r="J4668" s="2">
        <v>44379</v>
      </c>
      <c r="K4668" s="2">
        <v>44516</v>
      </c>
      <c r="L4668">
        <v>-112.40245335549881</v>
      </c>
    </row>
    <row r="4669" spans="1:12" x14ac:dyDescent="0.25">
      <c r="A4669" t="s">
        <v>31</v>
      </c>
      <c r="B4669" t="s">
        <v>33</v>
      </c>
      <c r="G4669" t="s">
        <v>43</v>
      </c>
      <c r="H4669" t="s">
        <v>98</v>
      </c>
      <c r="I4669" t="s">
        <v>108</v>
      </c>
      <c r="J4669" s="2">
        <v>44381</v>
      </c>
      <c r="K4669" s="2">
        <v>44518</v>
      </c>
      <c r="L4669">
        <v>-194.18627932371069</v>
      </c>
    </row>
    <row r="4670" spans="1:12" x14ac:dyDescent="0.25">
      <c r="A4670" t="s">
        <v>31</v>
      </c>
      <c r="B4670" t="s">
        <v>33</v>
      </c>
      <c r="G4670" t="s">
        <v>43</v>
      </c>
      <c r="H4670" t="s">
        <v>98</v>
      </c>
      <c r="I4670" t="s">
        <v>108</v>
      </c>
      <c r="J4670" s="2">
        <v>44382</v>
      </c>
      <c r="K4670" s="2">
        <v>44519</v>
      </c>
      <c r="L4670">
        <v>-222.07093816921321</v>
      </c>
    </row>
    <row r="4671" spans="1:12" x14ac:dyDescent="0.25">
      <c r="A4671" t="s">
        <v>31</v>
      </c>
      <c r="B4671" t="s">
        <v>33</v>
      </c>
      <c r="G4671" t="s">
        <v>44</v>
      </c>
      <c r="H4671" t="s">
        <v>98</v>
      </c>
      <c r="I4671" t="s">
        <v>108</v>
      </c>
      <c r="J4671" s="2">
        <v>44416</v>
      </c>
      <c r="K4671" s="2">
        <v>44553</v>
      </c>
      <c r="L4671">
        <v>22.39277273069645</v>
      </c>
    </row>
    <row r="4672" spans="1:12" x14ac:dyDescent="0.25">
      <c r="A4672" t="s">
        <v>31</v>
      </c>
      <c r="B4672" t="s">
        <v>33</v>
      </c>
      <c r="G4672" t="s">
        <v>44</v>
      </c>
      <c r="H4672" t="s">
        <v>98</v>
      </c>
      <c r="I4672" t="s">
        <v>108</v>
      </c>
      <c r="J4672" s="2">
        <v>44417</v>
      </c>
      <c r="K4672" s="2">
        <v>44554</v>
      </c>
      <c r="L4672">
        <v>49.488896125455867</v>
      </c>
    </row>
    <row r="4673" spans="1:12" x14ac:dyDescent="0.25">
      <c r="A4673" t="s">
        <v>31</v>
      </c>
      <c r="B4673" t="s">
        <v>33</v>
      </c>
      <c r="G4673" t="s">
        <v>44</v>
      </c>
      <c r="H4673" t="s">
        <v>98</v>
      </c>
      <c r="I4673" t="s">
        <v>108</v>
      </c>
      <c r="J4673" s="2">
        <v>44418</v>
      </c>
      <c r="K4673" s="2">
        <v>44555</v>
      </c>
      <c r="L4673">
        <v>57.833081230598147</v>
      </c>
    </row>
    <row r="4674" spans="1:12" x14ac:dyDescent="0.25">
      <c r="A4674" t="s">
        <v>31</v>
      </c>
      <c r="B4674" t="s">
        <v>33</v>
      </c>
      <c r="G4674" t="s">
        <v>44</v>
      </c>
      <c r="H4674" t="s">
        <v>98</v>
      </c>
      <c r="I4674" t="s">
        <v>108</v>
      </c>
      <c r="J4674" s="2">
        <v>44419</v>
      </c>
      <c r="K4674" s="2">
        <v>44556</v>
      </c>
      <c r="L4674">
        <v>60.654397031305983</v>
      </c>
    </row>
    <row r="4675" spans="1:12" x14ac:dyDescent="0.25">
      <c r="A4675" t="s">
        <v>31</v>
      </c>
      <c r="B4675" t="s">
        <v>33</v>
      </c>
      <c r="G4675" t="s">
        <v>44</v>
      </c>
      <c r="H4675" t="s">
        <v>98</v>
      </c>
      <c r="I4675" t="s">
        <v>108</v>
      </c>
      <c r="J4675" s="2">
        <v>44420</v>
      </c>
      <c r="K4675" s="2">
        <v>44557</v>
      </c>
      <c r="L4675">
        <v>72.731327394089291</v>
      </c>
    </row>
    <row r="4676" spans="1:12" x14ac:dyDescent="0.25">
      <c r="A4676" t="s">
        <v>31</v>
      </c>
      <c r="B4676" t="s">
        <v>33</v>
      </c>
      <c r="G4676" t="s">
        <v>44</v>
      </c>
      <c r="H4676" t="s">
        <v>98</v>
      </c>
      <c r="I4676" t="s">
        <v>108</v>
      </c>
      <c r="J4676" s="2">
        <v>44421</v>
      </c>
      <c r="K4676" s="2">
        <v>44558</v>
      </c>
      <c r="L4676">
        <v>27.495435556943459</v>
      </c>
    </row>
    <row r="4677" spans="1:12" x14ac:dyDescent="0.25">
      <c r="A4677" t="s">
        <v>31</v>
      </c>
      <c r="B4677" t="s">
        <v>33</v>
      </c>
      <c r="G4677" t="s">
        <v>44</v>
      </c>
      <c r="H4677" t="s">
        <v>98</v>
      </c>
      <c r="I4677" t="s">
        <v>108</v>
      </c>
      <c r="J4677" s="2">
        <v>44422</v>
      </c>
      <c r="K4677" s="2">
        <v>44559</v>
      </c>
      <c r="L4677">
        <v>-3.3942096473969769</v>
      </c>
    </row>
    <row r="4678" spans="1:12" x14ac:dyDescent="0.25">
      <c r="A4678" t="s">
        <v>31</v>
      </c>
      <c r="B4678" t="s">
        <v>33</v>
      </c>
      <c r="G4678" t="s">
        <v>44</v>
      </c>
      <c r="H4678" t="s">
        <v>98</v>
      </c>
      <c r="I4678" t="s">
        <v>108</v>
      </c>
      <c r="J4678" s="2">
        <v>44423</v>
      </c>
      <c r="K4678" s="2">
        <v>44560</v>
      </c>
      <c r="L4678">
        <v>-20.72509542246695</v>
      </c>
    </row>
    <row r="4679" spans="1:12" x14ac:dyDescent="0.25">
      <c r="A4679" t="s">
        <v>31</v>
      </c>
      <c r="B4679" t="s">
        <v>33</v>
      </c>
      <c r="G4679" t="s">
        <v>44</v>
      </c>
      <c r="H4679" t="s">
        <v>98</v>
      </c>
      <c r="I4679" t="s">
        <v>108</v>
      </c>
      <c r="J4679" s="2">
        <v>44424</v>
      </c>
      <c r="K4679" s="2">
        <v>44561</v>
      </c>
      <c r="L4679">
        <v>-20.329402874104979</v>
      </c>
    </row>
    <row r="4680" spans="1:12" x14ac:dyDescent="0.25">
      <c r="A4680" t="s">
        <v>31</v>
      </c>
      <c r="B4680" t="s">
        <v>33</v>
      </c>
      <c r="G4680" t="s">
        <v>44</v>
      </c>
      <c r="H4680" t="s">
        <v>98</v>
      </c>
      <c r="I4680" t="s">
        <v>108</v>
      </c>
      <c r="J4680" s="2">
        <v>44425</v>
      </c>
      <c r="K4680" s="2">
        <v>44562</v>
      </c>
      <c r="L4680">
        <v>-24.57612672904434</v>
      </c>
    </row>
    <row r="4681" spans="1:12" x14ac:dyDescent="0.25">
      <c r="A4681" t="s">
        <v>31</v>
      </c>
      <c r="B4681" t="s">
        <v>33</v>
      </c>
      <c r="G4681" t="s">
        <v>44</v>
      </c>
      <c r="H4681" t="s">
        <v>98</v>
      </c>
      <c r="I4681" t="s">
        <v>108</v>
      </c>
      <c r="J4681" s="2">
        <v>44426</v>
      </c>
      <c r="K4681" s="2">
        <v>44563</v>
      </c>
      <c r="L4681">
        <v>-37.487169064132033</v>
      </c>
    </row>
    <row r="4682" spans="1:12" x14ac:dyDescent="0.25">
      <c r="A4682" t="s">
        <v>31</v>
      </c>
      <c r="B4682" t="s">
        <v>33</v>
      </c>
      <c r="G4682" t="s">
        <v>44</v>
      </c>
      <c r="H4682" t="s">
        <v>98</v>
      </c>
      <c r="I4682" t="s">
        <v>108</v>
      </c>
      <c r="J4682" s="2">
        <v>44427</v>
      </c>
      <c r="K4682" s="2">
        <v>44564</v>
      </c>
      <c r="L4682">
        <v>-51.640458791045042</v>
      </c>
    </row>
    <row r="4683" spans="1:12" x14ac:dyDescent="0.25">
      <c r="A4683" t="s">
        <v>31</v>
      </c>
      <c r="B4683" t="s">
        <v>33</v>
      </c>
      <c r="G4683" t="s">
        <v>44</v>
      </c>
      <c r="H4683" t="s">
        <v>98</v>
      </c>
      <c r="I4683" t="s">
        <v>108</v>
      </c>
      <c r="J4683" s="2">
        <v>44428</v>
      </c>
      <c r="K4683" s="2">
        <v>44565</v>
      </c>
      <c r="L4683">
        <v>-46.77760030834056</v>
      </c>
    </row>
    <row r="4684" spans="1:12" x14ac:dyDescent="0.25">
      <c r="A4684" t="s">
        <v>31</v>
      </c>
      <c r="B4684" t="s">
        <v>33</v>
      </c>
      <c r="G4684" t="s">
        <v>44</v>
      </c>
      <c r="H4684" t="s">
        <v>98</v>
      </c>
      <c r="I4684" t="s">
        <v>108</v>
      </c>
      <c r="J4684" s="2">
        <v>44429</v>
      </c>
      <c r="K4684" s="2">
        <v>44566</v>
      </c>
      <c r="L4684">
        <v>-41.498704755751703</v>
      </c>
    </row>
    <row r="4685" spans="1:12" x14ac:dyDescent="0.25">
      <c r="A4685" t="s">
        <v>31</v>
      </c>
      <c r="B4685" t="s">
        <v>33</v>
      </c>
      <c r="G4685" t="s">
        <v>44</v>
      </c>
      <c r="H4685" t="s">
        <v>98</v>
      </c>
      <c r="I4685" t="s">
        <v>108</v>
      </c>
      <c r="J4685" s="2">
        <v>44415</v>
      </c>
      <c r="K4685" s="2">
        <v>44552</v>
      </c>
      <c r="L4685">
        <v>5.0922380341050646</v>
      </c>
    </row>
    <row r="4686" spans="1:12" x14ac:dyDescent="0.25">
      <c r="A4686" t="s">
        <v>31</v>
      </c>
      <c r="B4686" t="s">
        <v>33</v>
      </c>
      <c r="G4686" t="s">
        <v>44</v>
      </c>
      <c r="H4686" t="s">
        <v>98</v>
      </c>
      <c r="I4686" t="s">
        <v>108</v>
      </c>
      <c r="J4686" s="2">
        <v>44430</v>
      </c>
      <c r="K4686" s="2">
        <v>44567</v>
      </c>
      <c r="L4686">
        <v>-61.014941392040832</v>
      </c>
    </row>
    <row r="4687" spans="1:12" x14ac:dyDescent="0.25">
      <c r="A4687" t="s">
        <v>31</v>
      </c>
      <c r="B4687" t="s">
        <v>33</v>
      </c>
      <c r="G4687" t="s">
        <v>44</v>
      </c>
      <c r="H4687" t="s">
        <v>98</v>
      </c>
      <c r="I4687" t="s">
        <v>108</v>
      </c>
      <c r="J4687" s="2">
        <v>44432</v>
      </c>
      <c r="K4687" s="2">
        <v>44569</v>
      </c>
      <c r="L4687">
        <v>-41.789430244198783</v>
      </c>
    </row>
    <row r="4688" spans="1:12" x14ac:dyDescent="0.25">
      <c r="A4688" t="s">
        <v>31</v>
      </c>
      <c r="B4688" t="s">
        <v>33</v>
      </c>
      <c r="G4688" t="s">
        <v>44</v>
      </c>
      <c r="H4688" t="s">
        <v>98</v>
      </c>
      <c r="I4688" t="s">
        <v>108</v>
      </c>
      <c r="J4688" s="2">
        <v>44433</v>
      </c>
      <c r="K4688" s="2">
        <v>44570</v>
      </c>
      <c r="L4688">
        <v>-38.777651589360687</v>
      </c>
    </row>
    <row r="4689" spans="1:12" x14ac:dyDescent="0.25">
      <c r="A4689" t="s">
        <v>31</v>
      </c>
      <c r="B4689" t="s">
        <v>33</v>
      </c>
      <c r="G4689" t="s">
        <v>44</v>
      </c>
      <c r="H4689" t="s">
        <v>98</v>
      </c>
      <c r="I4689" t="s">
        <v>108</v>
      </c>
      <c r="J4689" s="2">
        <v>44434</v>
      </c>
      <c r="K4689" s="2">
        <v>44571</v>
      </c>
      <c r="L4689">
        <v>-31.111588457723141</v>
      </c>
    </row>
    <row r="4690" spans="1:12" x14ac:dyDescent="0.25">
      <c r="A4690" t="s">
        <v>31</v>
      </c>
      <c r="B4690" t="s">
        <v>33</v>
      </c>
      <c r="G4690" t="s">
        <v>44</v>
      </c>
      <c r="H4690" t="s">
        <v>98</v>
      </c>
      <c r="I4690" t="s">
        <v>108</v>
      </c>
      <c r="J4690" s="2">
        <v>44435</v>
      </c>
      <c r="K4690" s="2">
        <v>44572</v>
      </c>
      <c r="L4690">
        <v>-25.396393679949629</v>
      </c>
    </row>
    <row r="4691" spans="1:12" x14ac:dyDescent="0.25">
      <c r="A4691" t="s">
        <v>31</v>
      </c>
      <c r="B4691" t="s">
        <v>33</v>
      </c>
      <c r="G4691" t="s">
        <v>44</v>
      </c>
      <c r="H4691" t="s">
        <v>98</v>
      </c>
      <c r="I4691" t="s">
        <v>108</v>
      </c>
      <c r="J4691" s="2">
        <v>44436</v>
      </c>
      <c r="K4691" s="2">
        <v>44573</v>
      </c>
      <c r="L4691">
        <v>-35.352688208453969</v>
      </c>
    </row>
    <row r="4692" spans="1:12" x14ac:dyDescent="0.25">
      <c r="A4692" t="s">
        <v>31</v>
      </c>
      <c r="B4692" t="s">
        <v>33</v>
      </c>
      <c r="G4692" t="s">
        <v>44</v>
      </c>
      <c r="H4692" t="s">
        <v>98</v>
      </c>
      <c r="I4692" t="s">
        <v>108</v>
      </c>
      <c r="J4692" s="2">
        <v>44437</v>
      </c>
      <c r="K4692" s="2">
        <v>44574</v>
      </c>
      <c r="L4692">
        <v>-37.943874706543568</v>
      </c>
    </row>
    <row r="4693" spans="1:12" x14ac:dyDescent="0.25">
      <c r="A4693" t="s">
        <v>31</v>
      </c>
      <c r="B4693" t="s">
        <v>33</v>
      </c>
      <c r="G4693" t="s">
        <v>44</v>
      </c>
      <c r="H4693" t="s">
        <v>98</v>
      </c>
      <c r="I4693" t="s">
        <v>108</v>
      </c>
      <c r="J4693" s="2">
        <v>44438</v>
      </c>
      <c r="K4693" s="2">
        <v>44575</v>
      </c>
      <c r="L4693">
        <v>-51.350670918693602</v>
      </c>
    </row>
    <row r="4694" spans="1:12" x14ac:dyDescent="0.25">
      <c r="A4694" t="s">
        <v>31</v>
      </c>
      <c r="B4694" t="s">
        <v>33</v>
      </c>
      <c r="G4694" t="s">
        <v>44</v>
      </c>
      <c r="H4694" t="s">
        <v>98</v>
      </c>
      <c r="I4694" t="s">
        <v>108</v>
      </c>
      <c r="J4694" s="2">
        <v>44439</v>
      </c>
      <c r="K4694" s="2">
        <v>44576</v>
      </c>
      <c r="L4694">
        <v>-36.86645486222541</v>
      </c>
    </row>
    <row r="4695" spans="1:12" x14ac:dyDescent="0.25">
      <c r="A4695" t="s">
        <v>31</v>
      </c>
      <c r="B4695" t="s">
        <v>33</v>
      </c>
      <c r="G4695" t="s">
        <v>44</v>
      </c>
      <c r="H4695" t="s">
        <v>98</v>
      </c>
      <c r="I4695" t="s">
        <v>108</v>
      </c>
      <c r="J4695" s="2">
        <v>44440</v>
      </c>
      <c r="K4695" s="2">
        <v>44577</v>
      </c>
      <c r="L4695">
        <v>-41.085305497782812</v>
      </c>
    </row>
    <row r="4696" spans="1:12" x14ac:dyDescent="0.25">
      <c r="A4696" t="s">
        <v>31</v>
      </c>
      <c r="B4696" t="s">
        <v>33</v>
      </c>
      <c r="G4696" t="s">
        <v>44</v>
      </c>
      <c r="H4696" t="s">
        <v>98</v>
      </c>
      <c r="I4696" t="s">
        <v>108</v>
      </c>
      <c r="J4696" s="2">
        <v>44441</v>
      </c>
      <c r="K4696" s="2">
        <v>44578</v>
      </c>
      <c r="L4696">
        <v>-46.004104016707132</v>
      </c>
    </row>
    <row r="4697" spans="1:12" x14ac:dyDescent="0.25">
      <c r="A4697" t="s">
        <v>31</v>
      </c>
      <c r="B4697" t="s">
        <v>33</v>
      </c>
      <c r="G4697" t="s">
        <v>44</v>
      </c>
      <c r="H4697" t="s">
        <v>98</v>
      </c>
      <c r="I4697" t="s">
        <v>108</v>
      </c>
      <c r="J4697" s="2">
        <v>44442</v>
      </c>
      <c r="K4697" s="2">
        <v>44579</v>
      </c>
      <c r="L4697">
        <v>-37.197791414764851</v>
      </c>
    </row>
    <row r="4698" spans="1:12" x14ac:dyDescent="0.25">
      <c r="A4698" t="s">
        <v>31</v>
      </c>
      <c r="B4698" t="s">
        <v>33</v>
      </c>
      <c r="G4698" t="s">
        <v>44</v>
      </c>
      <c r="H4698" t="s">
        <v>98</v>
      </c>
      <c r="I4698" t="s">
        <v>108</v>
      </c>
      <c r="J4698" s="2">
        <v>44443</v>
      </c>
      <c r="K4698" s="2">
        <v>44580</v>
      </c>
      <c r="L4698">
        <v>-3.602124159201892</v>
      </c>
    </row>
    <row r="4699" spans="1:12" x14ac:dyDescent="0.25">
      <c r="A4699" t="s">
        <v>31</v>
      </c>
      <c r="B4699" t="s">
        <v>33</v>
      </c>
      <c r="G4699" t="s">
        <v>44</v>
      </c>
      <c r="H4699" t="s">
        <v>98</v>
      </c>
      <c r="I4699" t="s">
        <v>108</v>
      </c>
      <c r="J4699" s="2">
        <v>44444</v>
      </c>
      <c r="K4699" s="2">
        <v>44581</v>
      </c>
      <c r="L4699">
        <v>14.708614117817771</v>
      </c>
    </row>
    <row r="4700" spans="1:12" x14ac:dyDescent="0.25">
      <c r="A4700" t="s">
        <v>31</v>
      </c>
      <c r="B4700" t="s">
        <v>33</v>
      </c>
      <c r="G4700" t="s">
        <v>44</v>
      </c>
      <c r="H4700" t="s">
        <v>98</v>
      </c>
      <c r="I4700" t="s">
        <v>108</v>
      </c>
      <c r="J4700" s="2">
        <v>44445</v>
      </c>
      <c r="K4700" s="2">
        <v>44582</v>
      </c>
      <c r="L4700">
        <v>15.21418624742255</v>
      </c>
    </row>
    <row r="4701" spans="1:12" x14ac:dyDescent="0.25">
      <c r="A4701" t="s">
        <v>31</v>
      </c>
      <c r="B4701" t="s">
        <v>33</v>
      </c>
      <c r="G4701" t="s">
        <v>44</v>
      </c>
      <c r="H4701" t="s">
        <v>98</v>
      </c>
      <c r="I4701" t="s">
        <v>108</v>
      </c>
      <c r="J4701" s="2">
        <v>44431</v>
      </c>
      <c r="K4701" s="2">
        <v>44568</v>
      </c>
      <c r="L4701">
        <v>-49.536502186105153</v>
      </c>
    </row>
    <row r="4702" spans="1:12" x14ac:dyDescent="0.25">
      <c r="A4702" t="s">
        <v>31</v>
      </c>
      <c r="B4702" t="s">
        <v>33</v>
      </c>
      <c r="G4702" t="s">
        <v>44</v>
      </c>
      <c r="H4702" t="s">
        <v>98</v>
      </c>
      <c r="I4702" t="s">
        <v>108</v>
      </c>
      <c r="J4702" s="2">
        <v>44446</v>
      </c>
      <c r="K4702" s="2">
        <v>44583</v>
      </c>
      <c r="L4702">
        <v>17.175838952054921</v>
      </c>
    </row>
    <row r="4703" spans="1:12" x14ac:dyDescent="0.25">
      <c r="A4703" t="s">
        <v>31</v>
      </c>
      <c r="B4703" t="s">
        <v>33</v>
      </c>
      <c r="G4703" t="s">
        <v>44</v>
      </c>
      <c r="H4703" t="s">
        <v>98</v>
      </c>
      <c r="I4703" t="s">
        <v>108</v>
      </c>
      <c r="J4703" s="2">
        <v>44414</v>
      </c>
      <c r="K4703" s="2">
        <v>44551</v>
      </c>
      <c r="L4703">
        <v>-11.802966059903209</v>
      </c>
    </row>
    <row r="4704" spans="1:12" x14ac:dyDescent="0.25">
      <c r="A4704" t="s">
        <v>31</v>
      </c>
      <c r="B4704" t="s">
        <v>33</v>
      </c>
      <c r="G4704" t="s">
        <v>44</v>
      </c>
      <c r="H4704" t="s">
        <v>98</v>
      </c>
      <c r="I4704" t="s">
        <v>108</v>
      </c>
      <c r="J4704" s="2">
        <v>44412</v>
      </c>
      <c r="K4704" s="2">
        <v>44549</v>
      </c>
      <c r="L4704">
        <v>-45.802572127246457</v>
      </c>
    </row>
    <row r="4705" spans="1:12" x14ac:dyDescent="0.25">
      <c r="A4705" t="s">
        <v>31</v>
      </c>
      <c r="B4705" t="s">
        <v>33</v>
      </c>
      <c r="G4705" t="s">
        <v>44</v>
      </c>
      <c r="H4705" t="s">
        <v>98</v>
      </c>
      <c r="I4705" t="s">
        <v>108</v>
      </c>
      <c r="J4705" s="2">
        <v>44382</v>
      </c>
      <c r="K4705" s="2">
        <v>44519</v>
      </c>
      <c r="L4705">
        <v>118.577330586231</v>
      </c>
    </row>
    <row r="4706" spans="1:12" x14ac:dyDescent="0.25">
      <c r="A4706" t="s">
        <v>31</v>
      </c>
      <c r="B4706" t="s">
        <v>33</v>
      </c>
      <c r="G4706" t="s">
        <v>44</v>
      </c>
      <c r="H4706" t="s">
        <v>98</v>
      </c>
      <c r="I4706" t="s">
        <v>108</v>
      </c>
      <c r="J4706" s="2">
        <v>44383</v>
      </c>
      <c r="K4706" s="2">
        <v>44520</v>
      </c>
      <c r="L4706">
        <v>124.1111546037836</v>
      </c>
    </row>
    <row r="4707" spans="1:12" x14ac:dyDescent="0.25">
      <c r="A4707" t="s">
        <v>31</v>
      </c>
      <c r="B4707" t="s">
        <v>33</v>
      </c>
      <c r="G4707" t="s">
        <v>44</v>
      </c>
      <c r="H4707" t="s">
        <v>98</v>
      </c>
      <c r="I4707" t="s">
        <v>108</v>
      </c>
      <c r="J4707" s="2">
        <v>44384</v>
      </c>
      <c r="K4707" s="2">
        <v>44521</v>
      </c>
      <c r="L4707">
        <v>117.11282018017531</v>
      </c>
    </row>
    <row r="4708" spans="1:12" x14ac:dyDescent="0.25">
      <c r="A4708" t="s">
        <v>31</v>
      </c>
      <c r="B4708" t="s">
        <v>33</v>
      </c>
      <c r="G4708" t="s">
        <v>44</v>
      </c>
      <c r="H4708" t="s">
        <v>98</v>
      </c>
      <c r="I4708" t="s">
        <v>108</v>
      </c>
      <c r="J4708" s="2">
        <v>44385</v>
      </c>
      <c r="K4708" s="2">
        <v>44522</v>
      </c>
      <c r="L4708">
        <v>108.5677600698985</v>
      </c>
    </row>
    <row r="4709" spans="1:12" x14ac:dyDescent="0.25">
      <c r="A4709" t="s">
        <v>31</v>
      </c>
      <c r="B4709" t="s">
        <v>33</v>
      </c>
      <c r="G4709" t="s">
        <v>44</v>
      </c>
      <c r="H4709" t="s">
        <v>98</v>
      </c>
      <c r="I4709" t="s">
        <v>108</v>
      </c>
      <c r="J4709" s="2">
        <v>44386</v>
      </c>
      <c r="K4709" s="2">
        <v>44523</v>
      </c>
      <c r="L4709">
        <v>106.51115073999379</v>
      </c>
    </row>
    <row r="4710" spans="1:12" x14ac:dyDescent="0.25">
      <c r="A4710" t="s">
        <v>31</v>
      </c>
      <c r="B4710" t="s">
        <v>33</v>
      </c>
      <c r="G4710" t="s">
        <v>44</v>
      </c>
      <c r="H4710" t="s">
        <v>98</v>
      </c>
      <c r="I4710" t="s">
        <v>108</v>
      </c>
      <c r="J4710" s="2">
        <v>44387</v>
      </c>
      <c r="K4710" s="2">
        <v>44524</v>
      </c>
      <c r="L4710">
        <v>103.548121833644</v>
      </c>
    </row>
    <row r="4711" spans="1:12" x14ac:dyDescent="0.25">
      <c r="A4711" t="s">
        <v>31</v>
      </c>
      <c r="B4711" t="s">
        <v>33</v>
      </c>
      <c r="G4711" t="s">
        <v>44</v>
      </c>
      <c r="H4711" t="s">
        <v>98</v>
      </c>
      <c r="I4711" t="s">
        <v>108</v>
      </c>
      <c r="J4711" s="2">
        <v>44388</v>
      </c>
      <c r="K4711" s="2">
        <v>44525</v>
      </c>
      <c r="L4711">
        <v>94.221648068200551</v>
      </c>
    </row>
    <row r="4712" spans="1:12" x14ac:dyDescent="0.25">
      <c r="A4712" t="s">
        <v>31</v>
      </c>
      <c r="B4712" t="s">
        <v>33</v>
      </c>
      <c r="G4712" t="s">
        <v>44</v>
      </c>
      <c r="H4712" t="s">
        <v>98</v>
      </c>
      <c r="I4712" t="s">
        <v>108</v>
      </c>
      <c r="J4712" s="2">
        <v>44389</v>
      </c>
      <c r="K4712" s="2">
        <v>44526</v>
      </c>
      <c r="L4712">
        <v>99.878826536932806</v>
      </c>
    </row>
    <row r="4713" spans="1:12" x14ac:dyDescent="0.25">
      <c r="A4713" t="s">
        <v>31</v>
      </c>
      <c r="B4713" t="s">
        <v>33</v>
      </c>
      <c r="G4713" t="s">
        <v>44</v>
      </c>
      <c r="H4713" t="s">
        <v>98</v>
      </c>
      <c r="I4713" t="s">
        <v>108</v>
      </c>
      <c r="J4713" s="2">
        <v>44390</v>
      </c>
      <c r="K4713" s="2">
        <v>44527</v>
      </c>
      <c r="L4713">
        <v>85.188646370805913</v>
      </c>
    </row>
    <row r="4714" spans="1:12" x14ac:dyDescent="0.25">
      <c r="A4714" t="s">
        <v>31</v>
      </c>
      <c r="B4714" t="s">
        <v>33</v>
      </c>
      <c r="G4714" t="s">
        <v>44</v>
      </c>
      <c r="H4714" t="s">
        <v>98</v>
      </c>
      <c r="I4714" t="s">
        <v>108</v>
      </c>
      <c r="J4714" s="2">
        <v>44391</v>
      </c>
      <c r="K4714" s="2">
        <v>44528</v>
      </c>
      <c r="L4714">
        <v>82.726324560942089</v>
      </c>
    </row>
    <row r="4715" spans="1:12" x14ac:dyDescent="0.25">
      <c r="A4715" t="s">
        <v>31</v>
      </c>
      <c r="B4715" t="s">
        <v>33</v>
      </c>
      <c r="G4715" t="s">
        <v>44</v>
      </c>
      <c r="H4715" t="s">
        <v>98</v>
      </c>
      <c r="I4715" t="s">
        <v>108</v>
      </c>
      <c r="J4715" s="2">
        <v>44392</v>
      </c>
      <c r="K4715" s="2">
        <v>44529</v>
      </c>
      <c r="L4715">
        <v>89.037450021423325</v>
      </c>
    </row>
    <row r="4716" spans="1:12" x14ac:dyDescent="0.25">
      <c r="A4716" t="s">
        <v>31</v>
      </c>
      <c r="B4716" t="s">
        <v>33</v>
      </c>
      <c r="G4716" t="s">
        <v>44</v>
      </c>
      <c r="H4716" t="s">
        <v>98</v>
      </c>
      <c r="I4716" t="s">
        <v>108</v>
      </c>
      <c r="J4716" s="2">
        <v>44393</v>
      </c>
      <c r="K4716" s="2">
        <v>44530</v>
      </c>
      <c r="L4716">
        <v>98.320478959887438</v>
      </c>
    </row>
    <row r="4717" spans="1:12" x14ac:dyDescent="0.25">
      <c r="A4717" t="s">
        <v>31</v>
      </c>
      <c r="B4717" t="s">
        <v>33</v>
      </c>
      <c r="G4717" t="s">
        <v>44</v>
      </c>
      <c r="H4717" t="s">
        <v>98</v>
      </c>
      <c r="I4717" t="s">
        <v>108</v>
      </c>
      <c r="J4717" s="2">
        <v>44394</v>
      </c>
      <c r="K4717" s="2">
        <v>44531</v>
      </c>
      <c r="L4717">
        <v>93.648662705195122</v>
      </c>
    </row>
    <row r="4718" spans="1:12" x14ac:dyDescent="0.25">
      <c r="A4718" t="s">
        <v>31</v>
      </c>
      <c r="B4718" t="s">
        <v>33</v>
      </c>
      <c r="G4718" t="s">
        <v>44</v>
      </c>
      <c r="H4718" t="s">
        <v>98</v>
      </c>
      <c r="I4718" t="s">
        <v>108</v>
      </c>
      <c r="J4718" s="2">
        <v>44395</v>
      </c>
      <c r="K4718" s="2">
        <v>44532</v>
      </c>
      <c r="L4718">
        <v>80.96941530260402</v>
      </c>
    </row>
    <row r="4719" spans="1:12" x14ac:dyDescent="0.25">
      <c r="A4719" t="s">
        <v>31</v>
      </c>
      <c r="B4719" t="s">
        <v>33</v>
      </c>
      <c r="G4719" t="s">
        <v>44</v>
      </c>
      <c r="H4719" t="s">
        <v>98</v>
      </c>
      <c r="I4719" t="s">
        <v>108</v>
      </c>
      <c r="J4719" s="2">
        <v>44413</v>
      </c>
      <c r="K4719" s="2">
        <v>44550</v>
      </c>
      <c r="L4719">
        <v>-32.791564246617178</v>
      </c>
    </row>
    <row r="4720" spans="1:12" x14ac:dyDescent="0.25">
      <c r="A4720" t="s">
        <v>31</v>
      </c>
      <c r="B4720" t="s">
        <v>33</v>
      </c>
      <c r="G4720" t="s">
        <v>44</v>
      </c>
      <c r="H4720" t="s">
        <v>98</v>
      </c>
      <c r="I4720" t="s">
        <v>108</v>
      </c>
      <c r="J4720" s="2">
        <v>44396</v>
      </c>
      <c r="K4720" s="2">
        <v>44533</v>
      </c>
      <c r="L4720">
        <v>72.168975623373285</v>
      </c>
    </row>
    <row r="4721" spans="1:12" x14ac:dyDescent="0.25">
      <c r="A4721" t="s">
        <v>31</v>
      </c>
      <c r="B4721" t="s">
        <v>33</v>
      </c>
      <c r="G4721" t="s">
        <v>44</v>
      </c>
      <c r="H4721" t="s">
        <v>98</v>
      </c>
      <c r="I4721" t="s">
        <v>108</v>
      </c>
      <c r="J4721" s="2">
        <v>44398</v>
      </c>
      <c r="K4721" s="2">
        <v>44535</v>
      </c>
      <c r="L4721">
        <v>77.096292166454134</v>
      </c>
    </row>
    <row r="4722" spans="1:12" x14ac:dyDescent="0.25">
      <c r="A4722" t="s">
        <v>31</v>
      </c>
      <c r="B4722" t="s">
        <v>33</v>
      </c>
      <c r="G4722" t="s">
        <v>44</v>
      </c>
      <c r="H4722" t="s">
        <v>98</v>
      </c>
      <c r="I4722" t="s">
        <v>108</v>
      </c>
      <c r="J4722" s="2">
        <v>44399</v>
      </c>
      <c r="K4722" s="2">
        <v>44536</v>
      </c>
      <c r="L4722">
        <v>79.3687385471016</v>
      </c>
    </row>
    <row r="4723" spans="1:12" x14ac:dyDescent="0.25">
      <c r="A4723" t="s">
        <v>31</v>
      </c>
      <c r="B4723" t="s">
        <v>33</v>
      </c>
      <c r="G4723" t="s">
        <v>44</v>
      </c>
      <c r="H4723" t="s">
        <v>98</v>
      </c>
      <c r="I4723" t="s">
        <v>108</v>
      </c>
      <c r="J4723" s="2">
        <v>44400</v>
      </c>
      <c r="K4723" s="2">
        <v>44537</v>
      </c>
      <c r="L4723">
        <v>85.726733437401492</v>
      </c>
    </row>
    <row r="4724" spans="1:12" x14ac:dyDescent="0.25">
      <c r="A4724" t="s">
        <v>31</v>
      </c>
      <c r="B4724" t="s">
        <v>33</v>
      </c>
      <c r="G4724" t="s">
        <v>44</v>
      </c>
      <c r="H4724" t="s">
        <v>98</v>
      </c>
      <c r="I4724" t="s">
        <v>108</v>
      </c>
      <c r="J4724" s="2">
        <v>44401</v>
      </c>
      <c r="K4724" s="2">
        <v>44538</v>
      </c>
      <c r="L4724">
        <v>88.562716009254771</v>
      </c>
    </row>
    <row r="4725" spans="1:12" x14ac:dyDescent="0.25">
      <c r="A4725" t="s">
        <v>31</v>
      </c>
      <c r="B4725" t="s">
        <v>33</v>
      </c>
      <c r="G4725" t="s">
        <v>44</v>
      </c>
      <c r="H4725" t="s">
        <v>98</v>
      </c>
      <c r="I4725" t="s">
        <v>108</v>
      </c>
      <c r="J4725" s="2">
        <v>44402</v>
      </c>
      <c r="K4725" s="2">
        <v>44539</v>
      </c>
      <c r="L4725">
        <v>89.052040662606586</v>
      </c>
    </row>
    <row r="4726" spans="1:12" x14ac:dyDescent="0.25">
      <c r="A4726" t="s">
        <v>31</v>
      </c>
      <c r="B4726" t="s">
        <v>33</v>
      </c>
      <c r="G4726" t="s">
        <v>44</v>
      </c>
      <c r="H4726" t="s">
        <v>98</v>
      </c>
      <c r="I4726" t="s">
        <v>108</v>
      </c>
      <c r="J4726" s="2">
        <v>44403</v>
      </c>
      <c r="K4726" s="2">
        <v>44540</v>
      </c>
      <c r="L4726">
        <v>87.336332405031655</v>
      </c>
    </row>
    <row r="4727" spans="1:12" x14ac:dyDescent="0.25">
      <c r="A4727" t="s">
        <v>31</v>
      </c>
      <c r="B4727" t="s">
        <v>33</v>
      </c>
      <c r="G4727" t="s">
        <v>44</v>
      </c>
      <c r="H4727" t="s">
        <v>98</v>
      </c>
      <c r="I4727" t="s">
        <v>108</v>
      </c>
      <c r="J4727" s="2">
        <v>44404</v>
      </c>
      <c r="K4727" s="2">
        <v>44541</v>
      </c>
      <c r="L4727">
        <v>86.189629863398508</v>
      </c>
    </row>
    <row r="4728" spans="1:12" x14ac:dyDescent="0.25">
      <c r="A4728" t="s">
        <v>31</v>
      </c>
      <c r="B4728" t="s">
        <v>33</v>
      </c>
      <c r="G4728" t="s">
        <v>44</v>
      </c>
      <c r="H4728" t="s">
        <v>98</v>
      </c>
      <c r="I4728" t="s">
        <v>108</v>
      </c>
      <c r="J4728" s="2">
        <v>44405</v>
      </c>
      <c r="K4728" s="2">
        <v>44542</v>
      </c>
      <c r="L4728">
        <v>75.246048427610205</v>
      </c>
    </row>
    <row r="4729" spans="1:12" x14ac:dyDescent="0.25">
      <c r="A4729" t="s">
        <v>31</v>
      </c>
      <c r="B4729" t="s">
        <v>33</v>
      </c>
      <c r="G4729" t="s">
        <v>44</v>
      </c>
      <c r="H4729" t="s">
        <v>98</v>
      </c>
      <c r="I4729" t="s">
        <v>108</v>
      </c>
      <c r="J4729" s="2">
        <v>44406</v>
      </c>
      <c r="K4729" s="2">
        <v>44543</v>
      </c>
      <c r="L4729">
        <v>59.531770542254307</v>
      </c>
    </row>
    <row r="4730" spans="1:12" x14ac:dyDescent="0.25">
      <c r="A4730" t="s">
        <v>31</v>
      </c>
      <c r="B4730" t="s">
        <v>33</v>
      </c>
      <c r="G4730" t="s">
        <v>44</v>
      </c>
      <c r="H4730" t="s">
        <v>98</v>
      </c>
      <c r="I4730" t="s">
        <v>108</v>
      </c>
      <c r="J4730" s="2">
        <v>44407</v>
      </c>
      <c r="K4730" s="2">
        <v>44544</v>
      </c>
      <c r="L4730">
        <v>56.867462816156859</v>
      </c>
    </row>
    <row r="4731" spans="1:12" x14ac:dyDescent="0.25">
      <c r="A4731" t="s">
        <v>31</v>
      </c>
      <c r="B4731" t="s">
        <v>33</v>
      </c>
      <c r="G4731" t="s">
        <v>44</v>
      </c>
      <c r="H4731" t="s">
        <v>98</v>
      </c>
      <c r="I4731" t="s">
        <v>108</v>
      </c>
      <c r="J4731" s="2">
        <v>44408</v>
      </c>
      <c r="K4731" s="2">
        <v>44545</v>
      </c>
      <c r="L4731">
        <v>53.434727868095123</v>
      </c>
    </row>
    <row r="4732" spans="1:12" x14ac:dyDescent="0.25">
      <c r="A4732" t="s">
        <v>31</v>
      </c>
      <c r="B4732" t="s">
        <v>33</v>
      </c>
      <c r="G4732" t="s">
        <v>44</v>
      </c>
      <c r="H4732" t="s">
        <v>98</v>
      </c>
      <c r="I4732" t="s">
        <v>108</v>
      </c>
      <c r="J4732" s="2">
        <v>44409</v>
      </c>
      <c r="K4732" s="2">
        <v>44546</v>
      </c>
      <c r="L4732">
        <v>38.93866572882493</v>
      </c>
    </row>
    <row r="4733" spans="1:12" x14ac:dyDescent="0.25">
      <c r="A4733" t="s">
        <v>31</v>
      </c>
      <c r="B4733" t="s">
        <v>33</v>
      </c>
      <c r="G4733" t="s">
        <v>44</v>
      </c>
      <c r="H4733" t="s">
        <v>98</v>
      </c>
      <c r="I4733" t="s">
        <v>108</v>
      </c>
      <c r="J4733" s="2">
        <v>44410</v>
      </c>
      <c r="K4733" s="2">
        <v>44547</v>
      </c>
      <c r="L4733">
        <v>9.6051584132434442</v>
      </c>
    </row>
    <row r="4734" spans="1:12" x14ac:dyDescent="0.25">
      <c r="A4734" t="s">
        <v>31</v>
      </c>
      <c r="B4734" t="s">
        <v>33</v>
      </c>
      <c r="G4734" t="s">
        <v>44</v>
      </c>
      <c r="H4734" t="s">
        <v>98</v>
      </c>
      <c r="I4734" t="s">
        <v>108</v>
      </c>
      <c r="J4734" s="2">
        <v>44411</v>
      </c>
      <c r="K4734" s="2">
        <v>44548</v>
      </c>
      <c r="L4734">
        <v>-29.697867936991742</v>
      </c>
    </row>
    <row r="4735" spans="1:12" x14ac:dyDescent="0.25">
      <c r="A4735" t="s">
        <v>31</v>
      </c>
      <c r="B4735" t="s">
        <v>33</v>
      </c>
      <c r="G4735" t="s">
        <v>44</v>
      </c>
      <c r="H4735" t="s">
        <v>98</v>
      </c>
      <c r="I4735" t="s">
        <v>108</v>
      </c>
      <c r="J4735" s="2">
        <v>44397</v>
      </c>
      <c r="K4735" s="2">
        <v>44534</v>
      </c>
      <c r="L4735">
        <v>67.268916918831351</v>
      </c>
    </row>
    <row r="4736" spans="1:12" x14ac:dyDescent="0.25">
      <c r="A4736" t="s">
        <v>31</v>
      </c>
      <c r="B4736" t="s">
        <v>33</v>
      </c>
      <c r="G4736" t="s">
        <v>44</v>
      </c>
      <c r="H4736" t="s">
        <v>98</v>
      </c>
      <c r="I4736" t="s">
        <v>108</v>
      </c>
      <c r="J4736" s="2">
        <v>44447</v>
      </c>
      <c r="K4736" s="2">
        <v>44584</v>
      </c>
      <c r="L4736">
        <v>18.89857814126222</v>
      </c>
    </row>
    <row r="4737" spans="1:12" x14ac:dyDescent="0.25">
      <c r="A4737" t="s">
        <v>31</v>
      </c>
      <c r="B4737" t="s">
        <v>33</v>
      </c>
      <c r="G4737" t="s">
        <v>44</v>
      </c>
      <c r="H4737" t="s">
        <v>98</v>
      </c>
      <c r="I4737" t="s">
        <v>108</v>
      </c>
      <c r="J4737" s="2">
        <v>44514</v>
      </c>
      <c r="K4737" s="2">
        <v>44651</v>
      </c>
      <c r="L4737">
        <v>-50.51502607050314</v>
      </c>
    </row>
    <row r="4738" spans="1:12" x14ac:dyDescent="0.25">
      <c r="A4738" t="s">
        <v>31</v>
      </c>
      <c r="B4738" t="s">
        <v>33</v>
      </c>
      <c r="G4738" t="s">
        <v>44</v>
      </c>
      <c r="H4738" t="s">
        <v>98</v>
      </c>
      <c r="I4738" t="s">
        <v>108</v>
      </c>
      <c r="J4738" s="2">
        <v>44448</v>
      </c>
      <c r="K4738" s="2">
        <v>44585</v>
      </c>
      <c r="L4738">
        <v>15.76159223335458</v>
      </c>
    </row>
    <row r="4739" spans="1:12" x14ac:dyDescent="0.25">
      <c r="A4739" t="s">
        <v>31</v>
      </c>
      <c r="B4739" t="s">
        <v>33</v>
      </c>
      <c r="G4739" t="s">
        <v>44</v>
      </c>
      <c r="H4739" t="s">
        <v>98</v>
      </c>
      <c r="I4739" t="s">
        <v>108</v>
      </c>
      <c r="J4739" s="2">
        <v>44484</v>
      </c>
      <c r="K4739" s="2">
        <v>44621</v>
      </c>
      <c r="L4739">
        <v>6.6894863014190094</v>
      </c>
    </row>
    <row r="4740" spans="1:12" x14ac:dyDescent="0.25">
      <c r="A4740" t="s">
        <v>31</v>
      </c>
      <c r="B4740" t="s">
        <v>33</v>
      </c>
      <c r="G4740" t="s">
        <v>44</v>
      </c>
      <c r="H4740" t="s">
        <v>98</v>
      </c>
      <c r="I4740" t="s">
        <v>108</v>
      </c>
      <c r="J4740" s="2">
        <v>44485</v>
      </c>
      <c r="K4740" s="2">
        <v>44622</v>
      </c>
      <c r="L4740">
        <v>6.9187352772616464</v>
      </c>
    </row>
    <row r="4741" spans="1:12" x14ac:dyDescent="0.25">
      <c r="A4741" t="s">
        <v>31</v>
      </c>
      <c r="B4741" t="s">
        <v>33</v>
      </c>
      <c r="G4741" t="s">
        <v>44</v>
      </c>
      <c r="H4741" t="s">
        <v>98</v>
      </c>
      <c r="I4741" t="s">
        <v>108</v>
      </c>
      <c r="J4741" s="2">
        <v>44486</v>
      </c>
      <c r="K4741" s="2">
        <v>44623</v>
      </c>
      <c r="L4741">
        <v>6.8704183256000144</v>
      </c>
    </row>
    <row r="4742" spans="1:12" x14ac:dyDescent="0.25">
      <c r="A4742" t="s">
        <v>31</v>
      </c>
      <c r="B4742" t="s">
        <v>33</v>
      </c>
      <c r="G4742" t="s">
        <v>44</v>
      </c>
      <c r="H4742" t="s">
        <v>98</v>
      </c>
      <c r="I4742" t="s">
        <v>108</v>
      </c>
      <c r="J4742" s="2">
        <v>44487</v>
      </c>
      <c r="K4742" s="2">
        <v>44624</v>
      </c>
      <c r="L4742">
        <v>6.6245471776038869</v>
      </c>
    </row>
    <row r="4743" spans="1:12" x14ac:dyDescent="0.25">
      <c r="A4743" t="s">
        <v>31</v>
      </c>
      <c r="B4743" t="s">
        <v>33</v>
      </c>
      <c r="G4743" t="s">
        <v>44</v>
      </c>
      <c r="H4743" t="s">
        <v>98</v>
      </c>
      <c r="I4743" t="s">
        <v>108</v>
      </c>
      <c r="J4743" s="2">
        <v>44488</v>
      </c>
      <c r="K4743" s="2">
        <v>44625</v>
      </c>
      <c r="L4743">
        <v>5.1430394782906603</v>
      </c>
    </row>
    <row r="4744" spans="1:12" x14ac:dyDescent="0.25">
      <c r="A4744" t="s">
        <v>31</v>
      </c>
      <c r="B4744" t="s">
        <v>33</v>
      </c>
      <c r="G4744" t="s">
        <v>44</v>
      </c>
      <c r="H4744" t="s">
        <v>98</v>
      </c>
      <c r="I4744" t="s">
        <v>108</v>
      </c>
      <c r="J4744" s="2">
        <v>44489</v>
      </c>
      <c r="K4744" s="2">
        <v>44626</v>
      </c>
      <c r="L4744">
        <v>1.7820978901426661</v>
      </c>
    </row>
    <row r="4745" spans="1:12" x14ac:dyDescent="0.25">
      <c r="A4745" t="s">
        <v>31</v>
      </c>
      <c r="B4745" t="s">
        <v>33</v>
      </c>
      <c r="G4745" t="s">
        <v>44</v>
      </c>
      <c r="H4745" t="s">
        <v>98</v>
      </c>
      <c r="I4745" t="s">
        <v>108</v>
      </c>
      <c r="J4745" s="2">
        <v>44490</v>
      </c>
      <c r="K4745" s="2">
        <v>44627</v>
      </c>
      <c r="L4745">
        <v>-9.820464879375578</v>
      </c>
    </row>
    <row r="4746" spans="1:12" x14ac:dyDescent="0.25">
      <c r="A4746" t="s">
        <v>31</v>
      </c>
      <c r="B4746" t="s">
        <v>33</v>
      </c>
      <c r="G4746" t="s">
        <v>44</v>
      </c>
      <c r="H4746" t="s">
        <v>98</v>
      </c>
      <c r="I4746" t="s">
        <v>108</v>
      </c>
      <c r="J4746" s="2">
        <v>44491</v>
      </c>
      <c r="K4746" s="2">
        <v>44628</v>
      </c>
      <c r="L4746">
        <v>-26.930542171658121</v>
      </c>
    </row>
    <row r="4747" spans="1:12" x14ac:dyDescent="0.25">
      <c r="A4747" t="s">
        <v>31</v>
      </c>
      <c r="B4747" t="s">
        <v>33</v>
      </c>
      <c r="G4747" t="s">
        <v>44</v>
      </c>
      <c r="H4747" t="s">
        <v>98</v>
      </c>
      <c r="I4747" t="s">
        <v>108</v>
      </c>
      <c r="J4747" s="2">
        <v>44492</v>
      </c>
      <c r="K4747" s="2">
        <v>44629</v>
      </c>
      <c r="L4747">
        <v>-40.420249433351927</v>
      </c>
    </row>
    <row r="4748" spans="1:12" x14ac:dyDescent="0.25">
      <c r="A4748" t="s">
        <v>31</v>
      </c>
      <c r="B4748" t="s">
        <v>33</v>
      </c>
      <c r="G4748" t="s">
        <v>44</v>
      </c>
      <c r="H4748" t="s">
        <v>98</v>
      </c>
      <c r="I4748" t="s">
        <v>108</v>
      </c>
      <c r="J4748" s="2">
        <v>44493</v>
      </c>
      <c r="K4748" s="2">
        <v>44630</v>
      </c>
      <c r="L4748">
        <v>-48.38689959779947</v>
      </c>
    </row>
    <row r="4749" spans="1:12" x14ac:dyDescent="0.25">
      <c r="A4749" t="s">
        <v>31</v>
      </c>
      <c r="B4749" t="s">
        <v>33</v>
      </c>
      <c r="G4749" t="s">
        <v>44</v>
      </c>
      <c r="H4749" t="s">
        <v>98</v>
      </c>
      <c r="I4749" t="s">
        <v>108</v>
      </c>
      <c r="J4749" s="2">
        <v>44494</v>
      </c>
      <c r="K4749" s="2">
        <v>44631</v>
      </c>
      <c r="L4749">
        <v>-60.227463850121687</v>
      </c>
    </row>
    <row r="4750" spans="1:12" x14ac:dyDescent="0.25">
      <c r="A4750" t="s">
        <v>31</v>
      </c>
      <c r="B4750" t="s">
        <v>33</v>
      </c>
      <c r="G4750" t="s">
        <v>44</v>
      </c>
      <c r="H4750" t="s">
        <v>98</v>
      </c>
      <c r="I4750" t="s">
        <v>108</v>
      </c>
      <c r="J4750" s="2">
        <v>44495</v>
      </c>
      <c r="K4750" s="2">
        <v>44632</v>
      </c>
      <c r="L4750">
        <v>-43.071877201145448</v>
      </c>
    </row>
    <row r="4751" spans="1:12" x14ac:dyDescent="0.25">
      <c r="A4751" t="s">
        <v>31</v>
      </c>
      <c r="B4751" t="s">
        <v>33</v>
      </c>
      <c r="G4751" t="s">
        <v>44</v>
      </c>
      <c r="H4751" t="s">
        <v>98</v>
      </c>
      <c r="I4751" t="s">
        <v>108</v>
      </c>
      <c r="J4751" s="2">
        <v>44496</v>
      </c>
      <c r="K4751" s="2">
        <v>44633</v>
      </c>
      <c r="L4751">
        <v>-36.800413655069349</v>
      </c>
    </row>
    <row r="4752" spans="1:12" x14ac:dyDescent="0.25">
      <c r="A4752" t="s">
        <v>31</v>
      </c>
      <c r="B4752" t="s">
        <v>33</v>
      </c>
      <c r="G4752" t="s">
        <v>44</v>
      </c>
      <c r="H4752" t="s">
        <v>98</v>
      </c>
      <c r="I4752" t="s">
        <v>108</v>
      </c>
      <c r="J4752" s="2">
        <v>44497</v>
      </c>
      <c r="K4752" s="2">
        <v>44634</v>
      </c>
      <c r="L4752">
        <v>-51.042699995255091</v>
      </c>
    </row>
    <row r="4753" spans="1:12" x14ac:dyDescent="0.25">
      <c r="A4753" t="s">
        <v>31</v>
      </c>
      <c r="B4753" t="s">
        <v>33</v>
      </c>
      <c r="G4753" t="s">
        <v>44</v>
      </c>
      <c r="H4753" t="s">
        <v>98</v>
      </c>
      <c r="I4753" t="s">
        <v>108</v>
      </c>
      <c r="J4753" s="2">
        <v>44483</v>
      </c>
      <c r="K4753" s="2">
        <v>44620</v>
      </c>
      <c r="L4753">
        <v>9.0953947805222697</v>
      </c>
    </row>
    <row r="4754" spans="1:12" x14ac:dyDescent="0.25">
      <c r="A4754" t="s">
        <v>31</v>
      </c>
      <c r="B4754" t="s">
        <v>33</v>
      </c>
      <c r="G4754" t="s">
        <v>44</v>
      </c>
      <c r="H4754" t="s">
        <v>98</v>
      </c>
      <c r="I4754" t="s">
        <v>108</v>
      </c>
      <c r="J4754" s="2">
        <v>44498</v>
      </c>
      <c r="K4754" s="2">
        <v>44635</v>
      </c>
      <c r="L4754">
        <v>-54.571402265093667</v>
      </c>
    </row>
    <row r="4755" spans="1:12" x14ac:dyDescent="0.25">
      <c r="A4755" t="s">
        <v>31</v>
      </c>
      <c r="B4755" t="s">
        <v>33</v>
      </c>
      <c r="G4755" t="s">
        <v>44</v>
      </c>
      <c r="H4755" t="s">
        <v>98</v>
      </c>
      <c r="I4755" t="s">
        <v>108</v>
      </c>
      <c r="J4755" s="2">
        <v>44500</v>
      </c>
      <c r="K4755" s="2">
        <v>44637</v>
      </c>
      <c r="L4755">
        <v>-37.164572468588517</v>
      </c>
    </row>
    <row r="4756" spans="1:12" x14ac:dyDescent="0.25">
      <c r="A4756" t="s">
        <v>31</v>
      </c>
      <c r="B4756" t="s">
        <v>33</v>
      </c>
      <c r="G4756" t="s">
        <v>44</v>
      </c>
      <c r="H4756" t="s">
        <v>98</v>
      </c>
      <c r="I4756" t="s">
        <v>108</v>
      </c>
      <c r="J4756" s="2">
        <v>44501</v>
      </c>
      <c r="K4756" s="2">
        <v>44638</v>
      </c>
      <c r="L4756">
        <v>-38.4614506842764</v>
      </c>
    </row>
    <row r="4757" spans="1:12" x14ac:dyDescent="0.25">
      <c r="A4757" t="s">
        <v>31</v>
      </c>
      <c r="B4757" t="s">
        <v>33</v>
      </c>
      <c r="G4757" t="s">
        <v>44</v>
      </c>
      <c r="H4757" t="s">
        <v>98</v>
      </c>
      <c r="I4757" t="s">
        <v>108</v>
      </c>
      <c r="J4757" s="2">
        <v>44502</v>
      </c>
      <c r="K4757" s="2">
        <v>44639</v>
      </c>
      <c r="L4757">
        <v>-56.600066039732013</v>
      </c>
    </row>
    <row r="4758" spans="1:12" x14ac:dyDescent="0.25">
      <c r="A4758" t="s">
        <v>31</v>
      </c>
      <c r="B4758" t="s">
        <v>33</v>
      </c>
      <c r="G4758" t="s">
        <v>44</v>
      </c>
      <c r="H4758" t="s">
        <v>98</v>
      </c>
      <c r="I4758" t="s">
        <v>108</v>
      </c>
      <c r="J4758" s="2">
        <v>44503</v>
      </c>
      <c r="K4758" s="2">
        <v>44640</v>
      </c>
      <c r="L4758">
        <v>-29.098765243364479</v>
      </c>
    </row>
    <row r="4759" spans="1:12" x14ac:dyDescent="0.25">
      <c r="A4759" t="s">
        <v>31</v>
      </c>
      <c r="B4759" t="s">
        <v>33</v>
      </c>
      <c r="G4759" t="s">
        <v>44</v>
      </c>
      <c r="H4759" t="s">
        <v>98</v>
      </c>
      <c r="I4759" t="s">
        <v>108</v>
      </c>
      <c r="J4759" s="2">
        <v>44504</v>
      </c>
      <c r="K4759" s="2">
        <v>44641</v>
      </c>
      <c r="L4759">
        <v>-19.817647465771419</v>
      </c>
    </row>
    <row r="4760" spans="1:12" x14ac:dyDescent="0.25">
      <c r="A4760" t="s">
        <v>31</v>
      </c>
      <c r="B4760" t="s">
        <v>33</v>
      </c>
      <c r="G4760" t="s">
        <v>44</v>
      </c>
      <c r="H4760" t="s">
        <v>98</v>
      </c>
      <c r="I4760" t="s">
        <v>108</v>
      </c>
      <c r="J4760" s="2">
        <v>44505</v>
      </c>
      <c r="K4760" s="2">
        <v>44642</v>
      </c>
      <c r="L4760">
        <v>-25.542845526359969</v>
      </c>
    </row>
    <row r="4761" spans="1:12" x14ac:dyDescent="0.25">
      <c r="A4761" t="s">
        <v>31</v>
      </c>
      <c r="B4761" t="s">
        <v>33</v>
      </c>
      <c r="G4761" t="s">
        <v>44</v>
      </c>
      <c r="H4761" t="s">
        <v>98</v>
      </c>
      <c r="I4761" t="s">
        <v>108</v>
      </c>
      <c r="J4761" s="2">
        <v>44506</v>
      </c>
      <c r="K4761" s="2">
        <v>44643</v>
      </c>
      <c r="L4761">
        <v>-33.830880083293813</v>
      </c>
    </row>
    <row r="4762" spans="1:12" x14ac:dyDescent="0.25">
      <c r="A4762" t="s">
        <v>31</v>
      </c>
      <c r="B4762" t="s">
        <v>33</v>
      </c>
      <c r="G4762" t="s">
        <v>44</v>
      </c>
      <c r="H4762" t="s">
        <v>98</v>
      </c>
      <c r="I4762" t="s">
        <v>108</v>
      </c>
      <c r="J4762" s="2">
        <v>44507</v>
      </c>
      <c r="K4762" s="2">
        <v>44644</v>
      </c>
      <c r="L4762">
        <v>-39.897568838101257</v>
      </c>
    </row>
    <row r="4763" spans="1:12" x14ac:dyDescent="0.25">
      <c r="A4763" t="s">
        <v>31</v>
      </c>
      <c r="B4763" t="s">
        <v>33</v>
      </c>
      <c r="G4763" t="s">
        <v>44</v>
      </c>
      <c r="H4763" t="s">
        <v>98</v>
      </c>
      <c r="I4763" t="s">
        <v>108</v>
      </c>
      <c r="J4763" s="2">
        <v>44508</v>
      </c>
      <c r="K4763" s="2">
        <v>44645</v>
      </c>
      <c r="L4763">
        <v>-40.090709951826447</v>
      </c>
    </row>
    <row r="4764" spans="1:12" x14ac:dyDescent="0.25">
      <c r="A4764" t="s">
        <v>31</v>
      </c>
      <c r="B4764" t="s">
        <v>33</v>
      </c>
      <c r="G4764" t="s">
        <v>44</v>
      </c>
      <c r="H4764" t="s">
        <v>98</v>
      </c>
      <c r="I4764" t="s">
        <v>108</v>
      </c>
      <c r="J4764" s="2">
        <v>44509</v>
      </c>
      <c r="K4764" s="2">
        <v>44646</v>
      </c>
      <c r="L4764">
        <v>-31.06217338462298</v>
      </c>
    </row>
    <row r="4765" spans="1:12" x14ac:dyDescent="0.25">
      <c r="A4765" t="s">
        <v>31</v>
      </c>
      <c r="B4765" t="s">
        <v>33</v>
      </c>
      <c r="G4765" t="s">
        <v>44</v>
      </c>
      <c r="H4765" t="s">
        <v>98</v>
      </c>
      <c r="I4765" t="s">
        <v>108</v>
      </c>
      <c r="J4765" s="2">
        <v>44510</v>
      </c>
      <c r="K4765" s="2">
        <v>44647</v>
      </c>
      <c r="L4765">
        <v>-34.308208809648391</v>
      </c>
    </row>
    <row r="4766" spans="1:12" x14ac:dyDescent="0.25">
      <c r="A4766" t="s">
        <v>31</v>
      </c>
      <c r="B4766" t="s">
        <v>33</v>
      </c>
      <c r="G4766" t="s">
        <v>44</v>
      </c>
      <c r="H4766" t="s">
        <v>98</v>
      </c>
      <c r="I4766" t="s">
        <v>108</v>
      </c>
      <c r="J4766" s="2">
        <v>44511</v>
      </c>
      <c r="K4766" s="2">
        <v>44648</v>
      </c>
      <c r="L4766">
        <v>-40.644778268319563</v>
      </c>
    </row>
    <row r="4767" spans="1:12" x14ac:dyDescent="0.25">
      <c r="A4767" t="s">
        <v>31</v>
      </c>
      <c r="B4767" t="s">
        <v>33</v>
      </c>
      <c r="G4767" t="s">
        <v>44</v>
      </c>
      <c r="H4767" t="s">
        <v>98</v>
      </c>
      <c r="I4767" t="s">
        <v>108</v>
      </c>
      <c r="J4767" s="2">
        <v>44512</v>
      </c>
      <c r="K4767" s="2">
        <v>44649</v>
      </c>
      <c r="L4767">
        <v>-42.928765551252468</v>
      </c>
    </row>
    <row r="4768" spans="1:12" x14ac:dyDescent="0.25">
      <c r="A4768" t="s">
        <v>31</v>
      </c>
      <c r="B4768" t="s">
        <v>33</v>
      </c>
      <c r="G4768" t="s">
        <v>44</v>
      </c>
      <c r="H4768" t="s">
        <v>98</v>
      </c>
      <c r="I4768" t="s">
        <v>108</v>
      </c>
      <c r="J4768" s="2">
        <v>44513</v>
      </c>
      <c r="K4768" s="2">
        <v>44650</v>
      </c>
      <c r="L4768">
        <v>-44.18674139842031</v>
      </c>
    </row>
    <row r="4769" spans="1:12" x14ac:dyDescent="0.25">
      <c r="A4769" t="s">
        <v>31</v>
      </c>
      <c r="B4769" t="s">
        <v>33</v>
      </c>
      <c r="G4769" t="s">
        <v>44</v>
      </c>
      <c r="H4769" t="s">
        <v>98</v>
      </c>
      <c r="I4769" t="s">
        <v>108</v>
      </c>
      <c r="J4769" s="2">
        <v>44499</v>
      </c>
      <c r="K4769" s="2">
        <v>44636</v>
      </c>
      <c r="L4769">
        <v>-25.629015194812201</v>
      </c>
    </row>
    <row r="4770" spans="1:12" x14ac:dyDescent="0.25">
      <c r="A4770" t="s">
        <v>31</v>
      </c>
      <c r="B4770" t="s">
        <v>33</v>
      </c>
      <c r="G4770" t="s">
        <v>44</v>
      </c>
      <c r="H4770" t="s">
        <v>98</v>
      </c>
      <c r="I4770" t="s">
        <v>108</v>
      </c>
      <c r="J4770" s="2">
        <v>44482</v>
      </c>
      <c r="K4770" s="2">
        <v>44619</v>
      </c>
      <c r="L4770">
        <v>13.20054873310656</v>
      </c>
    </row>
    <row r="4771" spans="1:12" x14ac:dyDescent="0.25">
      <c r="A4771" t="s">
        <v>31</v>
      </c>
      <c r="B4771" t="s">
        <v>33</v>
      </c>
      <c r="G4771" t="s">
        <v>44</v>
      </c>
      <c r="H4771" t="s">
        <v>98</v>
      </c>
      <c r="I4771" t="s">
        <v>108</v>
      </c>
      <c r="J4771" s="2">
        <v>44481</v>
      </c>
      <c r="K4771" s="2">
        <v>44618</v>
      </c>
      <c r="L4771">
        <v>24.51848601056437</v>
      </c>
    </row>
    <row r="4772" spans="1:12" x14ac:dyDescent="0.25">
      <c r="A4772" t="s">
        <v>31</v>
      </c>
      <c r="B4772" t="s">
        <v>33</v>
      </c>
      <c r="G4772" t="s">
        <v>44</v>
      </c>
      <c r="H4772" t="s">
        <v>98</v>
      </c>
      <c r="I4772" t="s">
        <v>108</v>
      </c>
      <c r="J4772" s="2">
        <v>44480</v>
      </c>
      <c r="K4772" s="2">
        <v>44617</v>
      </c>
      <c r="L4772">
        <v>19.722390354352459</v>
      </c>
    </row>
    <row r="4773" spans="1:12" x14ac:dyDescent="0.25">
      <c r="A4773" t="s">
        <v>31</v>
      </c>
      <c r="B4773" t="s">
        <v>33</v>
      </c>
      <c r="G4773" t="s">
        <v>44</v>
      </c>
      <c r="H4773" t="s">
        <v>98</v>
      </c>
      <c r="I4773" t="s">
        <v>108</v>
      </c>
      <c r="J4773" s="2">
        <v>44449</v>
      </c>
      <c r="K4773" s="2">
        <v>44586</v>
      </c>
      <c r="L4773">
        <v>24.690407832983741</v>
      </c>
    </row>
    <row r="4774" spans="1:12" x14ac:dyDescent="0.25">
      <c r="A4774" t="s">
        <v>31</v>
      </c>
      <c r="B4774" t="s">
        <v>33</v>
      </c>
      <c r="G4774" t="s">
        <v>44</v>
      </c>
      <c r="H4774" t="s">
        <v>98</v>
      </c>
      <c r="I4774" t="s">
        <v>108</v>
      </c>
      <c r="J4774" s="2">
        <v>44450</v>
      </c>
      <c r="K4774" s="2">
        <v>44587</v>
      </c>
      <c r="L4774">
        <v>16.042725955387539</v>
      </c>
    </row>
    <row r="4775" spans="1:12" x14ac:dyDescent="0.25">
      <c r="A4775" t="s">
        <v>31</v>
      </c>
      <c r="B4775" t="s">
        <v>33</v>
      </c>
      <c r="G4775" t="s">
        <v>44</v>
      </c>
      <c r="H4775" t="s">
        <v>98</v>
      </c>
      <c r="I4775" t="s">
        <v>108</v>
      </c>
      <c r="J4775" s="2">
        <v>44451</v>
      </c>
      <c r="K4775" s="2">
        <v>44588</v>
      </c>
      <c r="L4775">
        <v>13.192366604626701</v>
      </c>
    </row>
    <row r="4776" spans="1:12" x14ac:dyDescent="0.25">
      <c r="A4776" t="s">
        <v>31</v>
      </c>
      <c r="B4776" t="s">
        <v>33</v>
      </c>
      <c r="G4776" t="s">
        <v>44</v>
      </c>
      <c r="H4776" t="s">
        <v>98</v>
      </c>
      <c r="I4776" t="s">
        <v>108</v>
      </c>
      <c r="J4776" s="2">
        <v>44452</v>
      </c>
      <c r="K4776" s="2">
        <v>44589</v>
      </c>
      <c r="L4776">
        <v>8.2417725175077123</v>
      </c>
    </row>
    <row r="4777" spans="1:12" x14ac:dyDescent="0.25">
      <c r="A4777" t="s">
        <v>31</v>
      </c>
      <c r="B4777" t="s">
        <v>33</v>
      </c>
      <c r="G4777" t="s">
        <v>44</v>
      </c>
      <c r="H4777" t="s">
        <v>98</v>
      </c>
      <c r="I4777" t="s">
        <v>108</v>
      </c>
      <c r="J4777" s="2">
        <v>44453</v>
      </c>
      <c r="K4777" s="2">
        <v>44590</v>
      </c>
      <c r="L4777">
        <v>8.5548630132064147</v>
      </c>
    </row>
    <row r="4778" spans="1:12" x14ac:dyDescent="0.25">
      <c r="A4778" t="s">
        <v>31</v>
      </c>
      <c r="B4778" t="s">
        <v>33</v>
      </c>
      <c r="G4778" t="s">
        <v>44</v>
      </c>
      <c r="H4778" t="s">
        <v>98</v>
      </c>
      <c r="I4778" t="s">
        <v>108</v>
      </c>
      <c r="J4778" s="2">
        <v>44454</v>
      </c>
      <c r="K4778" s="2">
        <v>44591</v>
      </c>
      <c r="L4778">
        <v>7.1231984010848066</v>
      </c>
    </row>
    <row r="4779" spans="1:12" x14ac:dyDescent="0.25">
      <c r="A4779" t="s">
        <v>31</v>
      </c>
      <c r="B4779" t="s">
        <v>33</v>
      </c>
      <c r="G4779" t="s">
        <v>44</v>
      </c>
      <c r="H4779" t="s">
        <v>98</v>
      </c>
      <c r="I4779" t="s">
        <v>108</v>
      </c>
      <c r="J4779" s="2">
        <v>44455</v>
      </c>
      <c r="K4779" s="2">
        <v>44592</v>
      </c>
      <c r="L4779">
        <v>5.2650947375346959</v>
      </c>
    </row>
    <row r="4780" spans="1:12" x14ac:dyDescent="0.25">
      <c r="A4780" t="s">
        <v>31</v>
      </c>
      <c r="B4780" t="s">
        <v>33</v>
      </c>
      <c r="G4780" t="s">
        <v>44</v>
      </c>
      <c r="H4780" t="s">
        <v>98</v>
      </c>
      <c r="I4780" t="s">
        <v>108</v>
      </c>
      <c r="J4780" s="2">
        <v>44456</v>
      </c>
      <c r="K4780" s="2">
        <v>44593</v>
      </c>
      <c r="L4780">
        <v>6.9241700528138486</v>
      </c>
    </row>
    <row r="4781" spans="1:12" x14ac:dyDescent="0.25">
      <c r="A4781" t="s">
        <v>31</v>
      </c>
      <c r="B4781" t="s">
        <v>33</v>
      </c>
      <c r="G4781" t="s">
        <v>44</v>
      </c>
      <c r="H4781" t="s">
        <v>98</v>
      </c>
      <c r="I4781" t="s">
        <v>108</v>
      </c>
      <c r="J4781" s="2">
        <v>44457</v>
      </c>
      <c r="K4781" s="2">
        <v>44594</v>
      </c>
      <c r="L4781">
        <v>5.9588429866203114</v>
      </c>
    </row>
    <row r="4782" spans="1:12" x14ac:dyDescent="0.25">
      <c r="A4782" t="s">
        <v>31</v>
      </c>
      <c r="B4782" t="s">
        <v>33</v>
      </c>
      <c r="G4782" t="s">
        <v>44</v>
      </c>
      <c r="H4782" t="s">
        <v>98</v>
      </c>
      <c r="I4782" t="s">
        <v>108</v>
      </c>
      <c r="J4782" s="2">
        <v>44458</v>
      </c>
      <c r="K4782" s="2">
        <v>44595</v>
      </c>
      <c r="L4782">
        <v>1.3797450736552721</v>
      </c>
    </row>
    <row r="4783" spans="1:12" x14ac:dyDescent="0.25">
      <c r="A4783" t="s">
        <v>31</v>
      </c>
      <c r="B4783" t="s">
        <v>33</v>
      </c>
      <c r="G4783" t="s">
        <v>44</v>
      </c>
      <c r="H4783" t="s">
        <v>98</v>
      </c>
      <c r="I4783" t="s">
        <v>108</v>
      </c>
      <c r="J4783" s="2">
        <v>44459</v>
      </c>
      <c r="K4783" s="2">
        <v>44596</v>
      </c>
      <c r="L4783">
        <v>-2.9718011397558541</v>
      </c>
    </row>
    <row r="4784" spans="1:12" x14ac:dyDescent="0.25">
      <c r="A4784" t="s">
        <v>31</v>
      </c>
      <c r="B4784" t="s">
        <v>33</v>
      </c>
      <c r="G4784" t="s">
        <v>44</v>
      </c>
      <c r="H4784" t="s">
        <v>98</v>
      </c>
      <c r="I4784" t="s">
        <v>108</v>
      </c>
      <c r="J4784" s="2">
        <v>44460</v>
      </c>
      <c r="K4784" s="2">
        <v>44597</v>
      </c>
      <c r="L4784">
        <v>-4.875326236735475</v>
      </c>
    </row>
    <row r="4785" spans="1:12" x14ac:dyDescent="0.25">
      <c r="A4785" t="s">
        <v>31</v>
      </c>
      <c r="B4785" t="s">
        <v>33</v>
      </c>
      <c r="G4785" t="s">
        <v>44</v>
      </c>
      <c r="H4785" t="s">
        <v>98</v>
      </c>
      <c r="I4785" t="s">
        <v>108</v>
      </c>
      <c r="J4785" s="2">
        <v>44461</v>
      </c>
      <c r="K4785" s="2">
        <v>44598</v>
      </c>
      <c r="L4785">
        <v>-6.2953340575380423</v>
      </c>
    </row>
    <row r="4786" spans="1:12" x14ac:dyDescent="0.25">
      <c r="A4786" t="s">
        <v>31</v>
      </c>
      <c r="B4786" t="s">
        <v>33</v>
      </c>
      <c r="G4786" t="s">
        <v>44</v>
      </c>
      <c r="H4786" t="s">
        <v>98</v>
      </c>
      <c r="I4786" t="s">
        <v>108</v>
      </c>
      <c r="J4786" s="2">
        <v>44462</v>
      </c>
      <c r="K4786" s="2">
        <v>44599</v>
      </c>
      <c r="L4786">
        <v>-6.3425804664110217</v>
      </c>
    </row>
    <row r="4787" spans="1:12" x14ac:dyDescent="0.25">
      <c r="A4787" t="s">
        <v>31</v>
      </c>
      <c r="B4787" t="s">
        <v>33</v>
      </c>
      <c r="G4787" t="s">
        <v>44</v>
      </c>
      <c r="H4787" t="s">
        <v>98</v>
      </c>
      <c r="I4787" t="s">
        <v>108</v>
      </c>
      <c r="J4787" s="2">
        <v>44463</v>
      </c>
      <c r="K4787" s="2">
        <v>44600</v>
      </c>
      <c r="L4787">
        <v>1.644734004407667</v>
      </c>
    </row>
    <row r="4788" spans="1:12" x14ac:dyDescent="0.25">
      <c r="A4788" t="s">
        <v>31</v>
      </c>
      <c r="B4788" t="s">
        <v>33</v>
      </c>
      <c r="G4788" t="s">
        <v>44</v>
      </c>
      <c r="H4788" t="s">
        <v>98</v>
      </c>
      <c r="I4788" t="s">
        <v>108</v>
      </c>
      <c r="J4788" s="2">
        <v>44464</v>
      </c>
      <c r="K4788" s="2">
        <v>44601</v>
      </c>
      <c r="L4788">
        <v>10.735907894651399</v>
      </c>
    </row>
    <row r="4789" spans="1:12" x14ac:dyDescent="0.25">
      <c r="A4789" t="s">
        <v>31</v>
      </c>
      <c r="B4789" t="s">
        <v>33</v>
      </c>
      <c r="G4789" t="s">
        <v>44</v>
      </c>
      <c r="H4789" t="s">
        <v>98</v>
      </c>
      <c r="I4789" t="s">
        <v>108</v>
      </c>
      <c r="J4789" s="2">
        <v>44465</v>
      </c>
      <c r="K4789" s="2">
        <v>44602</v>
      </c>
      <c r="L4789">
        <v>13.294791527110361</v>
      </c>
    </row>
    <row r="4790" spans="1:12" x14ac:dyDescent="0.25">
      <c r="A4790" t="s">
        <v>31</v>
      </c>
      <c r="B4790" t="s">
        <v>33</v>
      </c>
      <c r="G4790" t="s">
        <v>44</v>
      </c>
      <c r="H4790" t="s">
        <v>98</v>
      </c>
      <c r="I4790" t="s">
        <v>108</v>
      </c>
      <c r="J4790" s="2">
        <v>44479</v>
      </c>
      <c r="K4790" s="2">
        <v>44616</v>
      </c>
      <c r="L4790">
        <v>23.376139096572249</v>
      </c>
    </row>
    <row r="4791" spans="1:12" x14ac:dyDescent="0.25">
      <c r="A4791" t="s">
        <v>31</v>
      </c>
      <c r="B4791" t="s">
        <v>33</v>
      </c>
      <c r="G4791" t="s">
        <v>44</v>
      </c>
      <c r="H4791" t="s">
        <v>98</v>
      </c>
      <c r="I4791" t="s">
        <v>108</v>
      </c>
      <c r="J4791" s="2">
        <v>44478</v>
      </c>
      <c r="K4791" s="2">
        <v>44615</v>
      </c>
      <c r="L4791">
        <v>32.27157349012387</v>
      </c>
    </row>
    <row r="4792" spans="1:12" x14ac:dyDescent="0.25">
      <c r="A4792" t="s">
        <v>31</v>
      </c>
      <c r="B4792" t="s">
        <v>33</v>
      </c>
      <c r="G4792" t="s">
        <v>44</v>
      </c>
      <c r="H4792" t="s">
        <v>98</v>
      </c>
      <c r="I4792" t="s">
        <v>108</v>
      </c>
      <c r="J4792" s="2">
        <v>44477</v>
      </c>
      <c r="K4792" s="2">
        <v>44614</v>
      </c>
      <c r="L4792">
        <v>48.496425721607039</v>
      </c>
    </row>
    <row r="4793" spans="1:12" x14ac:dyDescent="0.25">
      <c r="A4793" t="s">
        <v>31</v>
      </c>
      <c r="B4793" t="s">
        <v>33</v>
      </c>
      <c r="G4793" t="s">
        <v>44</v>
      </c>
      <c r="H4793" t="s">
        <v>98</v>
      </c>
      <c r="I4793" t="s">
        <v>108</v>
      </c>
      <c r="J4793" s="2">
        <v>44476</v>
      </c>
      <c r="K4793" s="2">
        <v>44613</v>
      </c>
      <c r="L4793">
        <v>39.230876291454187</v>
      </c>
    </row>
    <row r="4794" spans="1:12" x14ac:dyDescent="0.25">
      <c r="A4794" t="s">
        <v>31</v>
      </c>
      <c r="B4794" t="s">
        <v>33</v>
      </c>
      <c r="G4794" t="s">
        <v>44</v>
      </c>
      <c r="H4794" t="s">
        <v>98</v>
      </c>
      <c r="I4794" t="s">
        <v>108</v>
      </c>
      <c r="J4794" s="2">
        <v>44475</v>
      </c>
      <c r="K4794" s="2">
        <v>44612</v>
      </c>
      <c r="L4794">
        <v>28.148200510690341</v>
      </c>
    </row>
    <row r="4795" spans="1:12" x14ac:dyDescent="0.25">
      <c r="A4795" t="s">
        <v>31</v>
      </c>
      <c r="B4795" t="s">
        <v>33</v>
      </c>
      <c r="G4795" t="s">
        <v>44</v>
      </c>
      <c r="H4795" t="s">
        <v>98</v>
      </c>
      <c r="I4795" t="s">
        <v>108</v>
      </c>
      <c r="J4795" s="2">
        <v>44474</v>
      </c>
      <c r="K4795" s="2">
        <v>44611</v>
      </c>
      <c r="L4795">
        <v>26.54570406999369</v>
      </c>
    </row>
    <row r="4796" spans="1:12" x14ac:dyDescent="0.25">
      <c r="A4796" t="s">
        <v>31</v>
      </c>
      <c r="B4796" t="s">
        <v>33</v>
      </c>
      <c r="G4796" t="s">
        <v>44</v>
      </c>
      <c r="H4796" t="s">
        <v>98</v>
      </c>
      <c r="I4796" t="s">
        <v>108</v>
      </c>
      <c r="J4796" s="2">
        <v>44380</v>
      </c>
      <c r="K4796" s="2">
        <v>44517</v>
      </c>
      <c r="L4796">
        <v>145.4001737976705</v>
      </c>
    </row>
    <row r="4797" spans="1:12" x14ac:dyDescent="0.25">
      <c r="A4797" t="s">
        <v>31</v>
      </c>
      <c r="B4797" t="s">
        <v>33</v>
      </c>
      <c r="G4797" t="s">
        <v>44</v>
      </c>
      <c r="H4797" t="s">
        <v>98</v>
      </c>
      <c r="I4797" t="s">
        <v>108</v>
      </c>
      <c r="J4797" s="2">
        <v>44473</v>
      </c>
      <c r="K4797" s="2">
        <v>44610</v>
      </c>
      <c r="L4797">
        <v>19.25519499699746</v>
      </c>
    </row>
    <row r="4798" spans="1:12" x14ac:dyDescent="0.25">
      <c r="A4798" t="s">
        <v>31</v>
      </c>
      <c r="B4798" t="s">
        <v>33</v>
      </c>
      <c r="G4798" t="s">
        <v>44</v>
      </c>
      <c r="H4798" t="s">
        <v>98</v>
      </c>
      <c r="I4798" t="s">
        <v>108</v>
      </c>
      <c r="J4798" s="2">
        <v>44471</v>
      </c>
      <c r="K4798" s="2">
        <v>44608</v>
      </c>
      <c r="L4798">
        <v>15.05051191795903</v>
      </c>
    </row>
    <row r="4799" spans="1:12" x14ac:dyDescent="0.25">
      <c r="A4799" t="s">
        <v>31</v>
      </c>
      <c r="B4799" t="s">
        <v>33</v>
      </c>
      <c r="G4799" t="s">
        <v>44</v>
      </c>
      <c r="H4799" t="s">
        <v>98</v>
      </c>
      <c r="I4799" t="s">
        <v>108</v>
      </c>
      <c r="J4799" s="2">
        <v>44470</v>
      </c>
      <c r="K4799" s="2">
        <v>44607</v>
      </c>
      <c r="L4799">
        <v>13.883095742261499</v>
      </c>
    </row>
    <row r="4800" spans="1:12" x14ac:dyDescent="0.25">
      <c r="A4800" t="s">
        <v>31</v>
      </c>
      <c r="B4800" t="s">
        <v>33</v>
      </c>
      <c r="G4800" t="s">
        <v>44</v>
      </c>
      <c r="H4800" t="s">
        <v>98</v>
      </c>
      <c r="I4800" t="s">
        <v>108</v>
      </c>
      <c r="J4800" s="2">
        <v>44469</v>
      </c>
      <c r="K4800" s="2">
        <v>44606</v>
      </c>
      <c r="L4800">
        <v>10.982905821216891</v>
      </c>
    </row>
    <row r="4801" spans="1:12" x14ac:dyDescent="0.25">
      <c r="A4801" t="s">
        <v>31</v>
      </c>
      <c r="B4801" t="s">
        <v>33</v>
      </c>
      <c r="G4801" t="s">
        <v>44</v>
      </c>
      <c r="H4801" t="s">
        <v>98</v>
      </c>
      <c r="I4801" t="s">
        <v>108</v>
      </c>
      <c r="J4801" s="2">
        <v>44468</v>
      </c>
      <c r="K4801" s="2">
        <v>44605</v>
      </c>
      <c r="L4801">
        <v>8.6538868801524984</v>
      </c>
    </row>
    <row r="4802" spans="1:12" x14ac:dyDescent="0.25">
      <c r="A4802" t="s">
        <v>31</v>
      </c>
      <c r="B4802" t="s">
        <v>33</v>
      </c>
      <c r="G4802" t="s">
        <v>44</v>
      </c>
      <c r="H4802" t="s">
        <v>98</v>
      </c>
      <c r="I4802" t="s">
        <v>108</v>
      </c>
      <c r="J4802" s="2">
        <v>44467</v>
      </c>
      <c r="K4802" s="2">
        <v>44604</v>
      </c>
      <c r="L4802">
        <v>14.346069058083801</v>
      </c>
    </row>
    <row r="4803" spans="1:12" x14ac:dyDescent="0.25">
      <c r="A4803" t="s">
        <v>31</v>
      </c>
      <c r="B4803" t="s">
        <v>33</v>
      </c>
      <c r="G4803" t="s">
        <v>44</v>
      </c>
      <c r="H4803" t="s">
        <v>98</v>
      </c>
      <c r="I4803" t="s">
        <v>108</v>
      </c>
      <c r="J4803" s="2">
        <v>44466</v>
      </c>
      <c r="K4803" s="2">
        <v>44603</v>
      </c>
      <c r="L4803">
        <v>16.258223198305839</v>
      </c>
    </row>
    <row r="4804" spans="1:12" x14ac:dyDescent="0.25">
      <c r="A4804" t="s">
        <v>31</v>
      </c>
      <c r="B4804" t="s">
        <v>33</v>
      </c>
      <c r="G4804" t="s">
        <v>44</v>
      </c>
      <c r="H4804" t="s">
        <v>98</v>
      </c>
      <c r="I4804" t="s">
        <v>108</v>
      </c>
      <c r="J4804" s="2">
        <v>44472</v>
      </c>
      <c r="K4804" s="2">
        <v>44609</v>
      </c>
      <c r="L4804">
        <v>13.70496969087614</v>
      </c>
    </row>
    <row r="4805" spans="1:12" x14ac:dyDescent="0.25">
      <c r="A4805" t="s">
        <v>31</v>
      </c>
      <c r="B4805" t="s">
        <v>33</v>
      </c>
      <c r="G4805" t="s">
        <v>44</v>
      </c>
      <c r="H4805" t="s">
        <v>98</v>
      </c>
      <c r="I4805" t="s">
        <v>108</v>
      </c>
      <c r="J4805" s="2">
        <v>44381</v>
      </c>
      <c r="K4805" s="2">
        <v>44518</v>
      </c>
      <c r="L4805">
        <v>126.86323882945319</v>
      </c>
    </row>
    <row r="4806" spans="1:12" x14ac:dyDescent="0.25">
      <c r="A4806" t="s">
        <v>31</v>
      </c>
      <c r="B4806" t="s">
        <v>33</v>
      </c>
      <c r="G4806" t="s">
        <v>44</v>
      </c>
      <c r="H4806" t="s">
        <v>98</v>
      </c>
      <c r="I4806" t="s">
        <v>108</v>
      </c>
      <c r="J4806" s="2">
        <v>44379</v>
      </c>
      <c r="K4806" s="2">
        <v>44516</v>
      </c>
      <c r="L4806">
        <v>133.4963962193369</v>
      </c>
    </row>
    <row r="4807" spans="1:12" x14ac:dyDescent="0.25">
      <c r="A4807" t="s">
        <v>31</v>
      </c>
      <c r="B4807" t="s">
        <v>33</v>
      </c>
      <c r="G4807" t="s">
        <v>44</v>
      </c>
      <c r="H4807" t="s">
        <v>98</v>
      </c>
      <c r="I4807" t="s">
        <v>108</v>
      </c>
      <c r="J4807" s="2">
        <v>44378</v>
      </c>
      <c r="K4807" s="2">
        <v>44515</v>
      </c>
      <c r="L4807">
        <v>130.00200863925181</v>
      </c>
    </row>
    <row r="4808" spans="1:12" x14ac:dyDescent="0.25">
      <c r="A4808" t="s">
        <v>31</v>
      </c>
      <c r="B4808" t="s">
        <v>33</v>
      </c>
      <c r="G4808" t="s">
        <v>47</v>
      </c>
      <c r="H4808" t="s">
        <v>98</v>
      </c>
      <c r="I4808" t="s">
        <v>108</v>
      </c>
      <c r="J4808" s="2">
        <v>44513</v>
      </c>
      <c r="K4808" s="2">
        <v>44650</v>
      </c>
      <c r="L4808">
        <v>23.624804938977451</v>
      </c>
    </row>
    <row r="4809" spans="1:12" x14ac:dyDescent="0.25">
      <c r="A4809" t="s">
        <v>31</v>
      </c>
      <c r="B4809" t="s">
        <v>33</v>
      </c>
      <c r="G4809" t="s">
        <v>47</v>
      </c>
      <c r="H4809" t="s">
        <v>98</v>
      </c>
      <c r="I4809" t="s">
        <v>108</v>
      </c>
      <c r="J4809" s="2">
        <v>44426</v>
      </c>
      <c r="K4809" s="2">
        <v>44563</v>
      </c>
      <c r="L4809">
        <v>0</v>
      </c>
    </row>
    <row r="4810" spans="1:12" x14ac:dyDescent="0.25">
      <c r="A4810" t="s">
        <v>31</v>
      </c>
      <c r="B4810" t="s">
        <v>33</v>
      </c>
      <c r="G4810" t="s">
        <v>47</v>
      </c>
      <c r="H4810" t="s">
        <v>98</v>
      </c>
      <c r="I4810" t="s">
        <v>108</v>
      </c>
      <c r="J4810" s="2">
        <v>44425</v>
      </c>
      <c r="K4810" s="2">
        <v>44562</v>
      </c>
      <c r="L4810">
        <v>0</v>
      </c>
    </row>
    <row r="4811" spans="1:12" x14ac:dyDescent="0.25">
      <c r="A4811" t="s">
        <v>31</v>
      </c>
      <c r="B4811" t="s">
        <v>33</v>
      </c>
      <c r="G4811" t="s">
        <v>47</v>
      </c>
      <c r="H4811" t="s">
        <v>98</v>
      </c>
      <c r="I4811" t="s">
        <v>108</v>
      </c>
      <c r="J4811" s="2">
        <v>44424</v>
      </c>
      <c r="K4811" s="2">
        <v>44561</v>
      </c>
      <c r="L4811">
        <v>0</v>
      </c>
    </row>
    <row r="4812" spans="1:12" x14ac:dyDescent="0.25">
      <c r="A4812" t="s">
        <v>31</v>
      </c>
      <c r="B4812" t="s">
        <v>33</v>
      </c>
      <c r="G4812" t="s">
        <v>47</v>
      </c>
      <c r="H4812" t="s">
        <v>98</v>
      </c>
      <c r="I4812" t="s">
        <v>108</v>
      </c>
      <c r="J4812" s="2">
        <v>44423</v>
      </c>
      <c r="K4812" s="2">
        <v>44560</v>
      </c>
      <c r="L4812">
        <v>0</v>
      </c>
    </row>
    <row r="4813" spans="1:12" x14ac:dyDescent="0.25">
      <c r="A4813" t="s">
        <v>31</v>
      </c>
      <c r="B4813" t="s">
        <v>33</v>
      </c>
      <c r="G4813" t="s">
        <v>47</v>
      </c>
      <c r="H4813" t="s">
        <v>98</v>
      </c>
      <c r="I4813" t="s">
        <v>108</v>
      </c>
      <c r="J4813" s="2">
        <v>44422</v>
      </c>
      <c r="K4813" s="2">
        <v>44559</v>
      </c>
      <c r="L4813">
        <v>0</v>
      </c>
    </row>
    <row r="4814" spans="1:12" x14ac:dyDescent="0.25">
      <c r="A4814" t="s">
        <v>31</v>
      </c>
      <c r="B4814" t="s">
        <v>33</v>
      </c>
      <c r="G4814" t="s">
        <v>47</v>
      </c>
      <c r="H4814" t="s">
        <v>98</v>
      </c>
      <c r="I4814" t="s">
        <v>108</v>
      </c>
      <c r="J4814" s="2">
        <v>44421</v>
      </c>
      <c r="K4814" s="2">
        <v>44558</v>
      </c>
      <c r="L4814">
        <v>0</v>
      </c>
    </row>
    <row r="4815" spans="1:12" x14ac:dyDescent="0.25">
      <c r="A4815" t="s">
        <v>31</v>
      </c>
      <c r="B4815" t="s">
        <v>33</v>
      </c>
      <c r="G4815" t="s">
        <v>47</v>
      </c>
      <c r="H4815" t="s">
        <v>98</v>
      </c>
      <c r="I4815" t="s">
        <v>108</v>
      </c>
      <c r="J4815" s="2">
        <v>44420</v>
      </c>
      <c r="K4815" s="2">
        <v>44557</v>
      </c>
      <c r="L4815">
        <v>0</v>
      </c>
    </row>
    <row r="4816" spans="1:12" x14ac:dyDescent="0.25">
      <c r="A4816" t="s">
        <v>31</v>
      </c>
      <c r="B4816" t="s">
        <v>33</v>
      </c>
      <c r="G4816" t="s">
        <v>47</v>
      </c>
      <c r="H4816" t="s">
        <v>98</v>
      </c>
      <c r="I4816" t="s">
        <v>108</v>
      </c>
      <c r="J4816" s="2">
        <v>44419</v>
      </c>
      <c r="K4816" s="2">
        <v>44556</v>
      </c>
      <c r="L4816">
        <v>0</v>
      </c>
    </row>
    <row r="4817" spans="1:12" x14ac:dyDescent="0.25">
      <c r="A4817" t="s">
        <v>31</v>
      </c>
      <c r="B4817" t="s">
        <v>33</v>
      </c>
      <c r="G4817" t="s">
        <v>47</v>
      </c>
      <c r="H4817" t="s">
        <v>98</v>
      </c>
      <c r="I4817" t="s">
        <v>108</v>
      </c>
      <c r="J4817" s="2">
        <v>44418</v>
      </c>
      <c r="K4817" s="2">
        <v>44555</v>
      </c>
      <c r="L4817">
        <v>0</v>
      </c>
    </row>
    <row r="4818" spans="1:12" x14ac:dyDescent="0.25">
      <c r="A4818" t="s">
        <v>31</v>
      </c>
      <c r="B4818" t="s">
        <v>33</v>
      </c>
      <c r="G4818" t="s">
        <v>47</v>
      </c>
      <c r="H4818" t="s">
        <v>98</v>
      </c>
      <c r="I4818" t="s">
        <v>108</v>
      </c>
      <c r="J4818" s="2">
        <v>44417</v>
      </c>
      <c r="K4818" s="2">
        <v>44554</v>
      </c>
      <c r="L4818">
        <v>0</v>
      </c>
    </row>
    <row r="4819" spans="1:12" x14ac:dyDescent="0.25">
      <c r="A4819" t="s">
        <v>31</v>
      </c>
      <c r="B4819" t="s">
        <v>33</v>
      </c>
      <c r="G4819" t="s">
        <v>47</v>
      </c>
      <c r="H4819" t="s">
        <v>98</v>
      </c>
      <c r="I4819" t="s">
        <v>108</v>
      </c>
      <c r="J4819" s="2">
        <v>44416</v>
      </c>
      <c r="K4819" s="2">
        <v>44553</v>
      </c>
      <c r="L4819">
        <v>0</v>
      </c>
    </row>
    <row r="4820" spans="1:12" x14ac:dyDescent="0.25">
      <c r="A4820" t="s">
        <v>31</v>
      </c>
      <c r="B4820" t="s">
        <v>33</v>
      </c>
      <c r="G4820" t="s">
        <v>47</v>
      </c>
      <c r="H4820" t="s">
        <v>98</v>
      </c>
      <c r="I4820" t="s">
        <v>108</v>
      </c>
      <c r="J4820" s="2">
        <v>44415</v>
      </c>
      <c r="K4820" s="2">
        <v>44552</v>
      </c>
      <c r="L4820">
        <v>0</v>
      </c>
    </row>
    <row r="4821" spans="1:12" x14ac:dyDescent="0.25">
      <c r="A4821" t="s">
        <v>31</v>
      </c>
      <c r="B4821" t="s">
        <v>33</v>
      </c>
      <c r="G4821" t="s">
        <v>47</v>
      </c>
      <c r="H4821" t="s">
        <v>98</v>
      </c>
      <c r="I4821" t="s">
        <v>108</v>
      </c>
      <c r="J4821" s="2">
        <v>44414</v>
      </c>
      <c r="K4821" s="2">
        <v>44551</v>
      </c>
      <c r="L4821">
        <v>0</v>
      </c>
    </row>
    <row r="4822" spans="1:12" x14ac:dyDescent="0.25">
      <c r="A4822" t="s">
        <v>31</v>
      </c>
      <c r="B4822" t="s">
        <v>33</v>
      </c>
      <c r="G4822" t="s">
        <v>47</v>
      </c>
      <c r="H4822" t="s">
        <v>98</v>
      </c>
      <c r="I4822" t="s">
        <v>108</v>
      </c>
      <c r="J4822" s="2">
        <v>44427</v>
      </c>
      <c r="K4822" s="2">
        <v>44564</v>
      </c>
      <c r="L4822">
        <v>0</v>
      </c>
    </row>
    <row r="4823" spans="1:12" x14ac:dyDescent="0.25">
      <c r="A4823" t="s">
        <v>31</v>
      </c>
      <c r="B4823" t="s">
        <v>33</v>
      </c>
      <c r="G4823" t="s">
        <v>47</v>
      </c>
      <c r="H4823" t="s">
        <v>98</v>
      </c>
      <c r="I4823" t="s">
        <v>108</v>
      </c>
      <c r="J4823" s="2">
        <v>44428</v>
      </c>
      <c r="K4823" s="2">
        <v>44565</v>
      </c>
      <c r="L4823">
        <v>0</v>
      </c>
    </row>
    <row r="4824" spans="1:12" x14ac:dyDescent="0.25">
      <c r="A4824" t="s">
        <v>31</v>
      </c>
      <c r="B4824" t="s">
        <v>33</v>
      </c>
      <c r="G4824" t="s">
        <v>47</v>
      </c>
      <c r="H4824" t="s">
        <v>98</v>
      </c>
      <c r="I4824" t="s">
        <v>108</v>
      </c>
      <c r="J4824" s="2">
        <v>44429</v>
      </c>
      <c r="K4824" s="2">
        <v>44566</v>
      </c>
      <c r="L4824">
        <v>0</v>
      </c>
    </row>
    <row r="4825" spans="1:12" x14ac:dyDescent="0.25">
      <c r="A4825" t="s">
        <v>31</v>
      </c>
      <c r="B4825" t="s">
        <v>33</v>
      </c>
      <c r="G4825" t="s">
        <v>47</v>
      </c>
      <c r="H4825" t="s">
        <v>98</v>
      </c>
      <c r="I4825" t="s">
        <v>108</v>
      </c>
      <c r="J4825" s="2">
        <v>44430</v>
      </c>
      <c r="K4825" s="2">
        <v>44567</v>
      </c>
      <c r="L4825">
        <v>0</v>
      </c>
    </row>
    <row r="4826" spans="1:12" x14ac:dyDescent="0.25">
      <c r="A4826" t="s">
        <v>31</v>
      </c>
      <c r="B4826" t="s">
        <v>33</v>
      </c>
      <c r="G4826" t="s">
        <v>47</v>
      </c>
      <c r="H4826" t="s">
        <v>98</v>
      </c>
      <c r="I4826" t="s">
        <v>108</v>
      </c>
      <c r="J4826" s="2">
        <v>44431</v>
      </c>
      <c r="K4826" s="2">
        <v>44568</v>
      </c>
      <c r="L4826">
        <v>0</v>
      </c>
    </row>
    <row r="4827" spans="1:12" x14ac:dyDescent="0.25">
      <c r="A4827" t="s">
        <v>31</v>
      </c>
      <c r="B4827" t="s">
        <v>33</v>
      </c>
      <c r="G4827" t="s">
        <v>47</v>
      </c>
      <c r="H4827" t="s">
        <v>98</v>
      </c>
      <c r="I4827" t="s">
        <v>108</v>
      </c>
      <c r="J4827" s="2">
        <v>44432</v>
      </c>
      <c r="K4827" s="2">
        <v>44569</v>
      </c>
      <c r="L4827">
        <v>0</v>
      </c>
    </row>
    <row r="4828" spans="1:12" x14ac:dyDescent="0.25">
      <c r="A4828" t="s">
        <v>31</v>
      </c>
      <c r="B4828" t="s">
        <v>33</v>
      </c>
      <c r="G4828" t="s">
        <v>47</v>
      </c>
      <c r="H4828" t="s">
        <v>98</v>
      </c>
      <c r="I4828" t="s">
        <v>108</v>
      </c>
      <c r="J4828" s="2">
        <v>44433</v>
      </c>
      <c r="K4828" s="2">
        <v>44570</v>
      </c>
      <c r="L4828">
        <v>0</v>
      </c>
    </row>
    <row r="4829" spans="1:12" x14ac:dyDescent="0.25">
      <c r="A4829" t="s">
        <v>31</v>
      </c>
      <c r="B4829" t="s">
        <v>33</v>
      </c>
      <c r="G4829" t="s">
        <v>47</v>
      </c>
      <c r="H4829" t="s">
        <v>98</v>
      </c>
      <c r="I4829" t="s">
        <v>108</v>
      </c>
      <c r="J4829" s="2">
        <v>44434</v>
      </c>
      <c r="K4829" s="2">
        <v>44571</v>
      </c>
      <c r="L4829">
        <v>0</v>
      </c>
    </row>
    <row r="4830" spans="1:12" x14ac:dyDescent="0.25">
      <c r="A4830" t="s">
        <v>31</v>
      </c>
      <c r="B4830" t="s">
        <v>33</v>
      </c>
      <c r="G4830" t="s">
        <v>47</v>
      </c>
      <c r="H4830" t="s">
        <v>98</v>
      </c>
      <c r="I4830" t="s">
        <v>108</v>
      </c>
      <c r="J4830" s="2">
        <v>44435</v>
      </c>
      <c r="K4830" s="2">
        <v>44572</v>
      </c>
      <c r="L4830">
        <v>0</v>
      </c>
    </row>
    <row r="4831" spans="1:12" x14ac:dyDescent="0.25">
      <c r="A4831" t="s">
        <v>31</v>
      </c>
      <c r="B4831" t="s">
        <v>33</v>
      </c>
      <c r="G4831" t="s">
        <v>47</v>
      </c>
      <c r="H4831" t="s">
        <v>98</v>
      </c>
      <c r="I4831" t="s">
        <v>108</v>
      </c>
      <c r="J4831" s="2">
        <v>44436</v>
      </c>
      <c r="K4831" s="2">
        <v>44573</v>
      </c>
      <c r="L4831">
        <v>0</v>
      </c>
    </row>
    <row r="4832" spans="1:12" x14ac:dyDescent="0.25">
      <c r="A4832" t="s">
        <v>31</v>
      </c>
      <c r="B4832" t="s">
        <v>33</v>
      </c>
      <c r="G4832" t="s">
        <v>47</v>
      </c>
      <c r="H4832" t="s">
        <v>98</v>
      </c>
      <c r="I4832" t="s">
        <v>108</v>
      </c>
      <c r="J4832" s="2">
        <v>44437</v>
      </c>
      <c r="K4832" s="2">
        <v>44574</v>
      </c>
      <c r="L4832">
        <v>0</v>
      </c>
    </row>
    <row r="4833" spans="1:12" x14ac:dyDescent="0.25">
      <c r="A4833" t="s">
        <v>31</v>
      </c>
      <c r="B4833" t="s">
        <v>33</v>
      </c>
      <c r="G4833" t="s">
        <v>47</v>
      </c>
      <c r="H4833" t="s">
        <v>98</v>
      </c>
      <c r="I4833" t="s">
        <v>108</v>
      </c>
      <c r="J4833" s="2">
        <v>44438</v>
      </c>
      <c r="K4833" s="2">
        <v>44575</v>
      </c>
      <c r="L4833">
        <v>0</v>
      </c>
    </row>
    <row r="4834" spans="1:12" x14ac:dyDescent="0.25">
      <c r="A4834" t="s">
        <v>31</v>
      </c>
      <c r="B4834" t="s">
        <v>33</v>
      </c>
      <c r="G4834" t="s">
        <v>47</v>
      </c>
      <c r="H4834" t="s">
        <v>98</v>
      </c>
      <c r="I4834" t="s">
        <v>108</v>
      </c>
      <c r="J4834" s="2">
        <v>44439</v>
      </c>
      <c r="K4834" s="2">
        <v>44576</v>
      </c>
      <c r="L4834">
        <v>0</v>
      </c>
    </row>
    <row r="4835" spans="1:12" x14ac:dyDescent="0.25">
      <c r="A4835" t="s">
        <v>31</v>
      </c>
      <c r="B4835" t="s">
        <v>33</v>
      </c>
      <c r="G4835" t="s">
        <v>47</v>
      </c>
      <c r="H4835" t="s">
        <v>98</v>
      </c>
      <c r="I4835" t="s">
        <v>108</v>
      </c>
      <c r="J4835" s="2">
        <v>44440</v>
      </c>
      <c r="K4835" s="2">
        <v>44577</v>
      </c>
      <c r="L4835">
        <v>0</v>
      </c>
    </row>
    <row r="4836" spans="1:12" x14ac:dyDescent="0.25">
      <c r="A4836" t="s">
        <v>31</v>
      </c>
      <c r="B4836" t="s">
        <v>33</v>
      </c>
      <c r="G4836" t="s">
        <v>47</v>
      </c>
      <c r="H4836" t="s">
        <v>98</v>
      </c>
      <c r="I4836" t="s">
        <v>108</v>
      </c>
      <c r="J4836" s="2">
        <v>44441</v>
      </c>
      <c r="K4836" s="2">
        <v>44578</v>
      </c>
      <c r="L4836">
        <v>0</v>
      </c>
    </row>
    <row r="4837" spans="1:12" x14ac:dyDescent="0.25">
      <c r="A4837" t="s">
        <v>31</v>
      </c>
      <c r="B4837" t="s">
        <v>33</v>
      </c>
      <c r="G4837" t="s">
        <v>47</v>
      </c>
      <c r="H4837" t="s">
        <v>98</v>
      </c>
      <c r="I4837" t="s">
        <v>108</v>
      </c>
      <c r="J4837" s="2">
        <v>44442</v>
      </c>
      <c r="K4837" s="2">
        <v>44579</v>
      </c>
      <c r="L4837">
        <v>0</v>
      </c>
    </row>
    <row r="4838" spans="1:12" x14ac:dyDescent="0.25">
      <c r="A4838" t="s">
        <v>31</v>
      </c>
      <c r="B4838" t="s">
        <v>33</v>
      </c>
      <c r="G4838" t="s">
        <v>47</v>
      </c>
      <c r="H4838" t="s">
        <v>98</v>
      </c>
      <c r="I4838" t="s">
        <v>108</v>
      </c>
      <c r="J4838" s="2">
        <v>44443</v>
      </c>
      <c r="K4838" s="2">
        <v>44580</v>
      </c>
      <c r="L4838">
        <v>0</v>
      </c>
    </row>
    <row r="4839" spans="1:12" x14ac:dyDescent="0.25">
      <c r="A4839" t="s">
        <v>31</v>
      </c>
      <c r="B4839" t="s">
        <v>33</v>
      </c>
      <c r="G4839" t="s">
        <v>47</v>
      </c>
      <c r="H4839" t="s">
        <v>98</v>
      </c>
      <c r="I4839" t="s">
        <v>108</v>
      </c>
      <c r="J4839" s="2">
        <v>44413</v>
      </c>
      <c r="K4839" s="2">
        <v>44550</v>
      </c>
      <c r="L4839">
        <v>0</v>
      </c>
    </row>
    <row r="4840" spans="1:12" x14ac:dyDescent="0.25">
      <c r="A4840" t="s">
        <v>31</v>
      </c>
      <c r="B4840" t="s">
        <v>33</v>
      </c>
      <c r="G4840" t="s">
        <v>47</v>
      </c>
      <c r="H4840" t="s">
        <v>98</v>
      </c>
      <c r="I4840" t="s">
        <v>108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47</v>
      </c>
      <c r="H4841" t="s">
        <v>98</v>
      </c>
      <c r="I4841" t="s">
        <v>108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47</v>
      </c>
      <c r="H4842" t="s">
        <v>98</v>
      </c>
      <c r="I4842" t="s">
        <v>108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47</v>
      </c>
      <c r="H4843" t="s">
        <v>98</v>
      </c>
      <c r="I4843" t="s">
        <v>108</v>
      </c>
      <c r="J4843" s="2">
        <v>44379</v>
      </c>
      <c r="K4843" s="2">
        <v>44516</v>
      </c>
      <c r="L4843">
        <v>0</v>
      </c>
    </row>
    <row r="4844" spans="1:12" x14ac:dyDescent="0.25">
      <c r="A4844" t="s">
        <v>31</v>
      </c>
      <c r="B4844" t="s">
        <v>33</v>
      </c>
      <c r="G4844" t="s">
        <v>47</v>
      </c>
      <c r="H4844" t="s">
        <v>98</v>
      </c>
      <c r="I4844" t="s">
        <v>108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47</v>
      </c>
      <c r="H4845" t="s">
        <v>98</v>
      </c>
      <c r="I4845" t="s">
        <v>108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47</v>
      </c>
      <c r="H4846" t="s">
        <v>98</v>
      </c>
      <c r="I4846" t="s">
        <v>108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47</v>
      </c>
      <c r="H4847" t="s">
        <v>98</v>
      </c>
      <c r="I4847" t="s">
        <v>108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47</v>
      </c>
      <c r="H4848" t="s">
        <v>98</v>
      </c>
      <c r="I4848" t="s">
        <v>108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47</v>
      </c>
      <c r="H4849" t="s">
        <v>98</v>
      </c>
      <c r="I4849" t="s">
        <v>108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47</v>
      </c>
      <c r="H4850" t="s">
        <v>98</v>
      </c>
      <c r="I4850" t="s">
        <v>108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47</v>
      </c>
      <c r="H4851" t="s">
        <v>98</v>
      </c>
      <c r="I4851" t="s">
        <v>108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47</v>
      </c>
      <c r="H4852" t="s">
        <v>98</v>
      </c>
      <c r="I4852" t="s">
        <v>108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47</v>
      </c>
      <c r="H4853" t="s">
        <v>98</v>
      </c>
      <c r="I4853" t="s">
        <v>108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47</v>
      </c>
      <c r="H4854" t="s">
        <v>98</v>
      </c>
      <c r="I4854" t="s">
        <v>108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47</v>
      </c>
      <c r="H4855" t="s">
        <v>98</v>
      </c>
      <c r="I4855" t="s">
        <v>108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47</v>
      </c>
      <c r="H4856" t="s">
        <v>98</v>
      </c>
      <c r="I4856" t="s">
        <v>108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47</v>
      </c>
      <c r="H4857" t="s">
        <v>98</v>
      </c>
      <c r="I4857" t="s">
        <v>108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47</v>
      </c>
      <c r="H4858" t="s">
        <v>98</v>
      </c>
      <c r="I4858" t="s">
        <v>108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47</v>
      </c>
      <c r="H4859" t="s">
        <v>98</v>
      </c>
      <c r="I4859" t="s">
        <v>108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47</v>
      </c>
      <c r="H4860" t="s">
        <v>98</v>
      </c>
      <c r="I4860" t="s">
        <v>108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47</v>
      </c>
      <c r="H4861" t="s">
        <v>98</v>
      </c>
      <c r="I4861" t="s">
        <v>108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47</v>
      </c>
      <c r="H4862" t="s">
        <v>98</v>
      </c>
      <c r="I4862" t="s">
        <v>108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47</v>
      </c>
      <c r="H4863" t="s">
        <v>98</v>
      </c>
      <c r="I4863" t="s">
        <v>108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47</v>
      </c>
      <c r="H4864" t="s">
        <v>98</v>
      </c>
      <c r="I4864" t="s">
        <v>108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47</v>
      </c>
      <c r="H4865" t="s">
        <v>98</v>
      </c>
      <c r="I4865" t="s">
        <v>108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47</v>
      </c>
      <c r="H4866" t="s">
        <v>98</v>
      </c>
      <c r="I4866" t="s">
        <v>108</v>
      </c>
      <c r="J4866" s="2">
        <v>44444</v>
      </c>
      <c r="K4866" s="2">
        <v>44581</v>
      </c>
      <c r="L4866">
        <v>0</v>
      </c>
    </row>
    <row r="4867" spans="1:12" x14ac:dyDescent="0.25">
      <c r="A4867" t="s">
        <v>31</v>
      </c>
      <c r="B4867" t="s">
        <v>33</v>
      </c>
      <c r="G4867" t="s">
        <v>47</v>
      </c>
      <c r="H4867" t="s">
        <v>98</v>
      </c>
      <c r="I4867" t="s">
        <v>108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47</v>
      </c>
      <c r="H4868" t="s">
        <v>98</v>
      </c>
      <c r="I4868" t="s">
        <v>108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47</v>
      </c>
      <c r="H4869" t="s">
        <v>98</v>
      </c>
      <c r="I4869" t="s">
        <v>108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47</v>
      </c>
      <c r="H4870" t="s">
        <v>98</v>
      </c>
      <c r="I4870" t="s">
        <v>108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47</v>
      </c>
      <c r="H4871" t="s">
        <v>98</v>
      </c>
      <c r="I4871" t="s">
        <v>108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47</v>
      </c>
      <c r="H4872" t="s">
        <v>98</v>
      </c>
      <c r="I4872" t="s">
        <v>108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47</v>
      </c>
      <c r="H4873" t="s">
        <v>98</v>
      </c>
      <c r="I4873" t="s">
        <v>108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47</v>
      </c>
      <c r="H4874" t="s">
        <v>98</v>
      </c>
      <c r="I4874" t="s">
        <v>108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47</v>
      </c>
      <c r="H4875" t="s">
        <v>98</v>
      </c>
      <c r="I4875" t="s">
        <v>108</v>
      </c>
      <c r="J4875" s="2">
        <v>44445</v>
      </c>
      <c r="K4875" s="2">
        <v>44582</v>
      </c>
      <c r="L4875">
        <v>0</v>
      </c>
    </row>
    <row r="4876" spans="1:12" x14ac:dyDescent="0.25">
      <c r="A4876" t="s">
        <v>31</v>
      </c>
      <c r="B4876" t="s">
        <v>33</v>
      </c>
      <c r="G4876" t="s">
        <v>47</v>
      </c>
      <c r="H4876" t="s">
        <v>98</v>
      </c>
      <c r="I4876" t="s">
        <v>108</v>
      </c>
      <c r="J4876" s="2">
        <v>44378</v>
      </c>
      <c r="K4876" s="2">
        <v>44515</v>
      </c>
      <c r="L4876">
        <v>0</v>
      </c>
    </row>
    <row r="4877" spans="1:12" x14ac:dyDescent="0.25">
      <c r="A4877" t="s">
        <v>31</v>
      </c>
      <c r="B4877" t="s">
        <v>33</v>
      </c>
      <c r="G4877" t="s">
        <v>47</v>
      </c>
      <c r="H4877" t="s">
        <v>98</v>
      </c>
      <c r="I4877" t="s">
        <v>108</v>
      </c>
      <c r="J4877" s="2">
        <v>44514</v>
      </c>
      <c r="K4877" s="2">
        <v>44651</v>
      </c>
      <c r="L4877">
        <v>23.582080274996081</v>
      </c>
    </row>
    <row r="4878" spans="1:12" x14ac:dyDescent="0.25">
      <c r="A4878" t="s">
        <v>31</v>
      </c>
      <c r="B4878" t="s">
        <v>33</v>
      </c>
      <c r="G4878" t="s">
        <v>47</v>
      </c>
      <c r="H4878" t="s">
        <v>98</v>
      </c>
      <c r="I4878" t="s">
        <v>108</v>
      </c>
      <c r="J4878" s="2">
        <v>44482</v>
      </c>
      <c r="K4878" s="2">
        <v>44619</v>
      </c>
      <c r="L4878">
        <v>0</v>
      </c>
    </row>
    <row r="4879" spans="1:12" x14ac:dyDescent="0.25">
      <c r="A4879" t="s">
        <v>31</v>
      </c>
      <c r="B4879" t="s">
        <v>33</v>
      </c>
      <c r="G4879" t="s">
        <v>47</v>
      </c>
      <c r="H4879" t="s">
        <v>98</v>
      </c>
      <c r="I4879" t="s">
        <v>108</v>
      </c>
      <c r="J4879" s="2">
        <v>44483</v>
      </c>
      <c r="K4879" s="2">
        <v>44620</v>
      </c>
      <c r="L4879">
        <v>0</v>
      </c>
    </row>
    <row r="4880" spans="1:12" x14ac:dyDescent="0.25">
      <c r="A4880" t="s">
        <v>31</v>
      </c>
      <c r="B4880" t="s">
        <v>33</v>
      </c>
      <c r="G4880" t="s">
        <v>47</v>
      </c>
      <c r="H4880" t="s">
        <v>98</v>
      </c>
      <c r="I4880" t="s">
        <v>108</v>
      </c>
      <c r="J4880" s="2">
        <v>44484</v>
      </c>
      <c r="K4880" s="2">
        <v>44621</v>
      </c>
      <c r="L4880">
        <v>0</v>
      </c>
    </row>
    <row r="4881" spans="1:12" x14ac:dyDescent="0.25">
      <c r="A4881" t="s">
        <v>31</v>
      </c>
      <c r="B4881" t="s">
        <v>33</v>
      </c>
      <c r="G4881" t="s">
        <v>47</v>
      </c>
      <c r="H4881" t="s">
        <v>98</v>
      </c>
      <c r="I4881" t="s">
        <v>108</v>
      </c>
      <c r="J4881" s="2">
        <v>44485</v>
      </c>
      <c r="K4881" s="2">
        <v>44622</v>
      </c>
      <c r="L4881">
        <v>0</v>
      </c>
    </row>
    <row r="4882" spans="1:12" x14ac:dyDescent="0.25">
      <c r="A4882" t="s">
        <v>31</v>
      </c>
      <c r="B4882" t="s">
        <v>33</v>
      </c>
      <c r="G4882" t="s">
        <v>47</v>
      </c>
      <c r="H4882" t="s">
        <v>98</v>
      </c>
      <c r="I4882" t="s">
        <v>108</v>
      </c>
      <c r="J4882" s="2">
        <v>44486</v>
      </c>
      <c r="K4882" s="2">
        <v>44623</v>
      </c>
      <c r="L4882">
        <v>0</v>
      </c>
    </row>
    <row r="4883" spans="1:12" x14ac:dyDescent="0.25">
      <c r="A4883" t="s">
        <v>31</v>
      </c>
      <c r="B4883" t="s">
        <v>33</v>
      </c>
      <c r="G4883" t="s">
        <v>47</v>
      </c>
      <c r="H4883" t="s">
        <v>98</v>
      </c>
      <c r="I4883" t="s">
        <v>108</v>
      </c>
      <c r="J4883" s="2">
        <v>44487</v>
      </c>
      <c r="K4883" s="2">
        <v>44624</v>
      </c>
      <c r="L4883">
        <v>0</v>
      </c>
    </row>
    <row r="4884" spans="1:12" x14ac:dyDescent="0.25">
      <c r="A4884" t="s">
        <v>31</v>
      </c>
      <c r="B4884" t="s">
        <v>33</v>
      </c>
      <c r="G4884" t="s">
        <v>47</v>
      </c>
      <c r="H4884" t="s">
        <v>98</v>
      </c>
      <c r="I4884" t="s">
        <v>108</v>
      </c>
      <c r="J4884" s="2">
        <v>44488</v>
      </c>
      <c r="K4884" s="2">
        <v>44625</v>
      </c>
      <c r="L4884">
        <v>0</v>
      </c>
    </row>
    <row r="4885" spans="1:12" x14ac:dyDescent="0.25">
      <c r="A4885" t="s">
        <v>31</v>
      </c>
      <c r="B4885" t="s">
        <v>33</v>
      </c>
      <c r="G4885" t="s">
        <v>47</v>
      </c>
      <c r="H4885" t="s">
        <v>98</v>
      </c>
      <c r="I4885" t="s">
        <v>108</v>
      </c>
      <c r="J4885" s="2">
        <v>44489</v>
      </c>
      <c r="K4885" s="2">
        <v>44626</v>
      </c>
      <c r="L4885">
        <v>0</v>
      </c>
    </row>
    <row r="4886" spans="1:12" x14ac:dyDescent="0.25">
      <c r="A4886" t="s">
        <v>31</v>
      </c>
      <c r="B4886" t="s">
        <v>33</v>
      </c>
      <c r="G4886" t="s">
        <v>47</v>
      </c>
      <c r="H4886" t="s">
        <v>98</v>
      </c>
      <c r="I4886" t="s">
        <v>108</v>
      </c>
      <c r="J4886" s="2">
        <v>44490</v>
      </c>
      <c r="K4886" s="2">
        <v>44627</v>
      </c>
      <c r="L4886">
        <v>22.074486518916519</v>
      </c>
    </row>
    <row r="4887" spans="1:12" x14ac:dyDescent="0.25">
      <c r="A4887" t="s">
        <v>31</v>
      </c>
      <c r="B4887" t="s">
        <v>33</v>
      </c>
      <c r="G4887" t="s">
        <v>47</v>
      </c>
      <c r="H4887" t="s">
        <v>98</v>
      </c>
      <c r="I4887" t="s">
        <v>108</v>
      </c>
      <c r="J4887" s="2">
        <v>44491</v>
      </c>
      <c r="K4887" s="2">
        <v>44628</v>
      </c>
      <c r="L4887">
        <v>23.188187491049611</v>
      </c>
    </row>
    <row r="4888" spans="1:12" x14ac:dyDescent="0.25">
      <c r="A4888" t="s">
        <v>31</v>
      </c>
      <c r="B4888" t="s">
        <v>33</v>
      </c>
      <c r="G4888" t="s">
        <v>47</v>
      </c>
      <c r="H4888" t="s">
        <v>98</v>
      </c>
      <c r="I4888" t="s">
        <v>108</v>
      </c>
      <c r="J4888" s="2">
        <v>44492</v>
      </c>
      <c r="K4888" s="2">
        <v>44629</v>
      </c>
      <c r="L4888">
        <v>23.410074476770859</v>
      </c>
    </row>
    <row r="4889" spans="1:12" x14ac:dyDescent="0.25">
      <c r="A4889" t="s">
        <v>31</v>
      </c>
      <c r="B4889" t="s">
        <v>33</v>
      </c>
      <c r="G4889" t="s">
        <v>47</v>
      </c>
      <c r="H4889" t="s">
        <v>98</v>
      </c>
      <c r="I4889" t="s">
        <v>108</v>
      </c>
      <c r="J4889" s="2">
        <v>44493</v>
      </c>
      <c r="K4889" s="2">
        <v>44630</v>
      </c>
      <c r="L4889">
        <v>23.719442459431079</v>
      </c>
    </row>
    <row r="4890" spans="1:12" x14ac:dyDescent="0.25">
      <c r="A4890" t="s">
        <v>31</v>
      </c>
      <c r="B4890" t="s">
        <v>33</v>
      </c>
      <c r="G4890" t="s">
        <v>47</v>
      </c>
      <c r="H4890" t="s">
        <v>98</v>
      </c>
      <c r="I4890" t="s">
        <v>108</v>
      </c>
      <c r="J4890" s="2">
        <v>44494</v>
      </c>
      <c r="K4890" s="2">
        <v>44631</v>
      </c>
      <c r="L4890">
        <v>23.78636632349296</v>
      </c>
    </row>
    <row r="4891" spans="1:12" x14ac:dyDescent="0.25">
      <c r="A4891" t="s">
        <v>31</v>
      </c>
      <c r="B4891" t="s">
        <v>33</v>
      </c>
      <c r="G4891" t="s">
        <v>47</v>
      </c>
      <c r="H4891" t="s">
        <v>98</v>
      </c>
      <c r="I4891" t="s">
        <v>108</v>
      </c>
      <c r="J4891" s="2">
        <v>44446</v>
      </c>
      <c r="K4891" s="2">
        <v>44583</v>
      </c>
      <c r="L4891">
        <v>0</v>
      </c>
    </row>
    <row r="4892" spans="1:12" x14ac:dyDescent="0.25">
      <c r="A4892" t="s">
        <v>31</v>
      </c>
      <c r="B4892" t="s">
        <v>33</v>
      </c>
      <c r="G4892" t="s">
        <v>47</v>
      </c>
      <c r="H4892" t="s">
        <v>98</v>
      </c>
      <c r="I4892" t="s">
        <v>108</v>
      </c>
      <c r="J4892" s="2">
        <v>44496</v>
      </c>
      <c r="K4892" s="2">
        <v>44633</v>
      </c>
      <c r="L4892">
        <v>23.8218313677827</v>
      </c>
    </row>
    <row r="4893" spans="1:12" x14ac:dyDescent="0.25">
      <c r="A4893" t="s">
        <v>31</v>
      </c>
      <c r="B4893" t="s">
        <v>33</v>
      </c>
      <c r="G4893" t="s">
        <v>47</v>
      </c>
      <c r="H4893" t="s">
        <v>98</v>
      </c>
      <c r="I4893" t="s">
        <v>108</v>
      </c>
      <c r="J4893" s="2">
        <v>44497</v>
      </c>
      <c r="K4893" s="2">
        <v>44634</v>
      </c>
      <c r="L4893">
        <v>23.61922415270222</v>
      </c>
    </row>
    <row r="4894" spans="1:12" x14ac:dyDescent="0.25">
      <c r="A4894" t="s">
        <v>31</v>
      </c>
      <c r="B4894" t="s">
        <v>33</v>
      </c>
      <c r="G4894" t="s">
        <v>47</v>
      </c>
      <c r="H4894" t="s">
        <v>98</v>
      </c>
      <c r="I4894" t="s">
        <v>108</v>
      </c>
      <c r="J4894" s="2">
        <v>44498</v>
      </c>
      <c r="K4894" s="2">
        <v>44635</v>
      </c>
      <c r="L4894">
        <v>21.408120368126131</v>
      </c>
    </row>
    <row r="4895" spans="1:12" x14ac:dyDescent="0.25">
      <c r="A4895" t="s">
        <v>31</v>
      </c>
      <c r="B4895" t="s">
        <v>33</v>
      </c>
      <c r="G4895" t="s">
        <v>47</v>
      </c>
      <c r="H4895" t="s">
        <v>98</v>
      </c>
      <c r="I4895" t="s">
        <v>108</v>
      </c>
      <c r="J4895" s="2">
        <v>44512</v>
      </c>
      <c r="K4895" s="2">
        <v>44649</v>
      </c>
      <c r="L4895">
        <v>23.562224984653088</v>
      </c>
    </row>
    <row r="4896" spans="1:12" x14ac:dyDescent="0.25">
      <c r="A4896" t="s">
        <v>31</v>
      </c>
      <c r="B4896" t="s">
        <v>33</v>
      </c>
      <c r="G4896" t="s">
        <v>47</v>
      </c>
      <c r="H4896" t="s">
        <v>98</v>
      </c>
      <c r="I4896" t="s">
        <v>108</v>
      </c>
      <c r="J4896" s="2">
        <v>44511</v>
      </c>
      <c r="K4896" s="2">
        <v>44648</v>
      </c>
      <c r="L4896">
        <v>23.414897679168941</v>
      </c>
    </row>
    <row r="4897" spans="1:12" x14ac:dyDescent="0.25">
      <c r="A4897" t="s">
        <v>31</v>
      </c>
      <c r="B4897" t="s">
        <v>33</v>
      </c>
      <c r="G4897" t="s">
        <v>47</v>
      </c>
      <c r="H4897" t="s">
        <v>98</v>
      </c>
      <c r="I4897" t="s">
        <v>108</v>
      </c>
      <c r="J4897" s="2">
        <v>44510</v>
      </c>
      <c r="K4897" s="2">
        <v>44647</v>
      </c>
      <c r="L4897">
        <v>23.287910185351841</v>
      </c>
    </row>
    <row r="4898" spans="1:12" x14ac:dyDescent="0.25">
      <c r="A4898" t="s">
        <v>31</v>
      </c>
      <c r="B4898" t="s">
        <v>33</v>
      </c>
      <c r="G4898" t="s">
        <v>47</v>
      </c>
      <c r="H4898" t="s">
        <v>98</v>
      </c>
      <c r="I4898" t="s">
        <v>108</v>
      </c>
      <c r="J4898" s="2">
        <v>44509</v>
      </c>
      <c r="K4898" s="2">
        <v>44646</v>
      </c>
      <c r="L4898">
        <v>18.677602404446709</v>
      </c>
    </row>
    <row r="4899" spans="1:12" x14ac:dyDescent="0.25">
      <c r="A4899" t="s">
        <v>31</v>
      </c>
      <c r="B4899" t="s">
        <v>33</v>
      </c>
      <c r="G4899" t="s">
        <v>47</v>
      </c>
      <c r="H4899" t="s">
        <v>98</v>
      </c>
      <c r="I4899" t="s">
        <v>108</v>
      </c>
      <c r="J4899" s="2">
        <v>44508</v>
      </c>
      <c r="K4899" s="2">
        <v>44645</v>
      </c>
      <c r="L4899">
        <v>23.394445905234601</v>
      </c>
    </row>
    <row r="4900" spans="1:12" x14ac:dyDescent="0.25">
      <c r="A4900" t="s">
        <v>31</v>
      </c>
      <c r="B4900" t="s">
        <v>33</v>
      </c>
      <c r="G4900" t="s">
        <v>47</v>
      </c>
      <c r="H4900" t="s">
        <v>98</v>
      </c>
      <c r="I4900" t="s">
        <v>108</v>
      </c>
      <c r="J4900" s="2">
        <v>44507</v>
      </c>
      <c r="K4900" s="2">
        <v>44644</v>
      </c>
      <c r="L4900">
        <v>21.613190434352479</v>
      </c>
    </row>
    <row r="4901" spans="1:12" x14ac:dyDescent="0.25">
      <c r="A4901" t="s">
        <v>31</v>
      </c>
      <c r="B4901" t="s">
        <v>33</v>
      </c>
      <c r="G4901" t="s">
        <v>47</v>
      </c>
      <c r="H4901" t="s">
        <v>98</v>
      </c>
      <c r="I4901" t="s">
        <v>108</v>
      </c>
      <c r="J4901" s="2">
        <v>44481</v>
      </c>
      <c r="K4901" s="2">
        <v>44618</v>
      </c>
      <c r="L4901">
        <v>0</v>
      </c>
    </row>
    <row r="4902" spans="1:12" x14ac:dyDescent="0.25">
      <c r="A4902" t="s">
        <v>31</v>
      </c>
      <c r="B4902" t="s">
        <v>33</v>
      </c>
      <c r="G4902" t="s">
        <v>47</v>
      </c>
      <c r="H4902" t="s">
        <v>98</v>
      </c>
      <c r="I4902" t="s">
        <v>108</v>
      </c>
      <c r="J4902" s="2">
        <v>44506</v>
      </c>
      <c r="K4902" s="2">
        <v>44643</v>
      </c>
      <c r="L4902">
        <v>16.91456425938831</v>
      </c>
    </row>
    <row r="4903" spans="1:12" x14ac:dyDescent="0.25">
      <c r="A4903" t="s">
        <v>31</v>
      </c>
      <c r="B4903" t="s">
        <v>33</v>
      </c>
      <c r="G4903" t="s">
        <v>47</v>
      </c>
      <c r="H4903" t="s">
        <v>98</v>
      </c>
      <c r="I4903" t="s">
        <v>108</v>
      </c>
      <c r="J4903" s="2">
        <v>44504</v>
      </c>
      <c r="K4903" s="2">
        <v>44641</v>
      </c>
      <c r="L4903">
        <v>9.8919331162794606</v>
      </c>
    </row>
    <row r="4904" spans="1:12" x14ac:dyDescent="0.25">
      <c r="A4904" t="s">
        <v>31</v>
      </c>
      <c r="B4904" t="s">
        <v>33</v>
      </c>
      <c r="G4904" t="s">
        <v>47</v>
      </c>
      <c r="H4904" t="s">
        <v>98</v>
      </c>
      <c r="I4904" t="s">
        <v>108</v>
      </c>
      <c r="J4904" s="2">
        <v>44503</v>
      </c>
      <c r="K4904" s="2">
        <v>44640</v>
      </c>
      <c r="L4904">
        <v>9.7360243830349891</v>
      </c>
    </row>
    <row r="4905" spans="1:12" x14ac:dyDescent="0.25">
      <c r="A4905" t="s">
        <v>31</v>
      </c>
      <c r="B4905" t="s">
        <v>33</v>
      </c>
      <c r="G4905" t="s">
        <v>47</v>
      </c>
      <c r="H4905" t="s">
        <v>98</v>
      </c>
      <c r="I4905" t="s">
        <v>108</v>
      </c>
      <c r="J4905" s="2">
        <v>44502</v>
      </c>
      <c r="K4905" s="2">
        <v>44639</v>
      </c>
      <c r="L4905">
        <v>8.9889175033827655</v>
      </c>
    </row>
    <row r="4906" spans="1:12" x14ac:dyDescent="0.25">
      <c r="A4906" t="s">
        <v>31</v>
      </c>
      <c r="B4906" t="s">
        <v>33</v>
      </c>
      <c r="G4906" t="s">
        <v>47</v>
      </c>
      <c r="H4906" t="s">
        <v>98</v>
      </c>
      <c r="I4906" t="s">
        <v>108</v>
      </c>
      <c r="J4906" s="2">
        <v>44501</v>
      </c>
      <c r="K4906" s="2">
        <v>44638</v>
      </c>
      <c r="L4906">
        <v>8.3437418841333244</v>
      </c>
    </row>
    <row r="4907" spans="1:12" x14ac:dyDescent="0.25">
      <c r="A4907" t="s">
        <v>31</v>
      </c>
      <c r="B4907" t="s">
        <v>33</v>
      </c>
      <c r="G4907" t="s">
        <v>47</v>
      </c>
      <c r="H4907" t="s">
        <v>98</v>
      </c>
      <c r="I4907" t="s">
        <v>108</v>
      </c>
      <c r="J4907" s="2">
        <v>44500</v>
      </c>
      <c r="K4907" s="2">
        <v>44637</v>
      </c>
      <c r="L4907">
        <v>12.109539195650211</v>
      </c>
    </row>
    <row r="4908" spans="1:12" x14ac:dyDescent="0.25">
      <c r="A4908" t="s">
        <v>31</v>
      </c>
      <c r="B4908" t="s">
        <v>33</v>
      </c>
      <c r="G4908" t="s">
        <v>47</v>
      </c>
      <c r="H4908" t="s">
        <v>98</v>
      </c>
      <c r="I4908" t="s">
        <v>108</v>
      </c>
      <c r="J4908" s="2">
        <v>44499</v>
      </c>
      <c r="K4908" s="2">
        <v>44636</v>
      </c>
      <c r="L4908">
        <v>16.408544135565311</v>
      </c>
    </row>
    <row r="4909" spans="1:12" x14ac:dyDescent="0.25">
      <c r="A4909" t="s">
        <v>31</v>
      </c>
      <c r="B4909" t="s">
        <v>33</v>
      </c>
      <c r="G4909" t="s">
        <v>47</v>
      </c>
      <c r="H4909" t="s">
        <v>98</v>
      </c>
      <c r="I4909" t="s">
        <v>108</v>
      </c>
      <c r="J4909" s="2">
        <v>44505</v>
      </c>
      <c r="K4909" s="2">
        <v>44642</v>
      </c>
      <c r="L4909">
        <v>15.867722384841571</v>
      </c>
    </row>
    <row r="4910" spans="1:12" x14ac:dyDescent="0.25">
      <c r="A4910" t="s">
        <v>31</v>
      </c>
      <c r="B4910" t="s">
        <v>33</v>
      </c>
      <c r="G4910" t="s">
        <v>47</v>
      </c>
      <c r="H4910" t="s">
        <v>98</v>
      </c>
      <c r="I4910" t="s">
        <v>108</v>
      </c>
      <c r="J4910" s="2">
        <v>44480</v>
      </c>
      <c r="K4910" s="2">
        <v>44617</v>
      </c>
      <c r="L4910">
        <v>0</v>
      </c>
    </row>
    <row r="4911" spans="1:12" x14ac:dyDescent="0.25">
      <c r="A4911" t="s">
        <v>31</v>
      </c>
      <c r="B4911" t="s">
        <v>33</v>
      </c>
      <c r="G4911" t="s">
        <v>47</v>
      </c>
      <c r="H4911" t="s">
        <v>98</v>
      </c>
      <c r="I4911" t="s">
        <v>108</v>
      </c>
      <c r="J4911" s="2">
        <v>44495</v>
      </c>
      <c r="K4911" s="2">
        <v>44632</v>
      </c>
      <c r="L4911">
        <v>23.80577817264599</v>
      </c>
    </row>
    <row r="4912" spans="1:12" x14ac:dyDescent="0.25">
      <c r="A4912" t="s">
        <v>31</v>
      </c>
      <c r="B4912" t="s">
        <v>33</v>
      </c>
      <c r="G4912" t="s">
        <v>47</v>
      </c>
      <c r="H4912" t="s">
        <v>98</v>
      </c>
      <c r="I4912" t="s">
        <v>108</v>
      </c>
      <c r="J4912" s="2">
        <v>44478</v>
      </c>
      <c r="K4912" s="2">
        <v>44615</v>
      </c>
      <c r="L4912">
        <v>0</v>
      </c>
    </row>
    <row r="4913" spans="1:12" x14ac:dyDescent="0.25">
      <c r="A4913" t="s">
        <v>31</v>
      </c>
      <c r="B4913" t="s">
        <v>33</v>
      </c>
      <c r="G4913" t="s">
        <v>47</v>
      </c>
      <c r="H4913" t="s">
        <v>98</v>
      </c>
      <c r="I4913" t="s">
        <v>108</v>
      </c>
      <c r="J4913" s="2">
        <v>44479</v>
      </c>
      <c r="K4913" s="2">
        <v>44616</v>
      </c>
      <c r="L4913">
        <v>0</v>
      </c>
    </row>
    <row r="4914" spans="1:12" x14ac:dyDescent="0.25">
      <c r="A4914" t="s">
        <v>31</v>
      </c>
      <c r="B4914" t="s">
        <v>33</v>
      </c>
      <c r="G4914" t="s">
        <v>47</v>
      </c>
      <c r="H4914" t="s">
        <v>98</v>
      </c>
      <c r="I4914" t="s">
        <v>108</v>
      </c>
      <c r="J4914" s="2">
        <v>44447</v>
      </c>
      <c r="K4914" s="2">
        <v>44584</v>
      </c>
      <c r="L4914">
        <v>0</v>
      </c>
    </row>
    <row r="4915" spans="1:12" x14ac:dyDescent="0.25">
      <c r="A4915" t="s">
        <v>31</v>
      </c>
      <c r="B4915" t="s">
        <v>33</v>
      </c>
      <c r="G4915" t="s">
        <v>47</v>
      </c>
      <c r="H4915" t="s">
        <v>98</v>
      </c>
      <c r="I4915" t="s">
        <v>108</v>
      </c>
      <c r="J4915" s="2">
        <v>44448</v>
      </c>
      <c r="K4915" s="2">
        <v>44585</v>
      </c>
      <c r="L4915">
        <v>0</v>
      </c>
    </row>
    <row r="4916" spans="1:12" x14ac:dyDescent="0.25">
      <c r="A4916" t="s">
        <v>31</v>
      </c>
      <c r="B4916" t="s">
        <v>33</v>
      </c>
      <c r="G4916" t="s">
        <v>47</v>
      </c>
      <c r="H4916" t="s">
        <v>98</v>
      </c>
      <c r="I4916" t="s">
        <v>108</v>
      </c>
      <c r="J4916" s="2">
        <v>44449</v>
      </c>
      <c r="K4916" s="2">
        <v>44586</v>
      </c>
      <c r="L4916">
        <v>0</v>
      </c>
    </row>
    <row r="4917" spans="1:12" x14ac:dyDescent="0.25">
      <c r="A4917" t="s">
        <v>31</v>
      </c>
      <c r="B4917" t="s">
        <v>33</v>
      </c>
      <c r="G4917" t="s">
        <v>47</v>
      </c>
      <c r="H4917" t="s">
        <v>98</v>
      </c>
      <c r="I4917" t="s">
        <v>108</v>
      </c>
      <c r="J4917" s="2">
        <v>44450</v>
      </c>
      <c r="K4917" s="2">
        <v>44587</v>
      </c>
      <c r="L4917">
        <v>0</v>
      </c>
    </row>
    <row r="4918" spans="1:12" x14ac:dyDescent="0.25">
      <c r="A4918" t="s">
        <v>31</v>
      </c>
      <c r="B4918" t="s">
        <v>33</v>
      </c>
      <c r="G4918" t="s">
        <v>47</v>
      </c>
      <c r="H4918" t="s">
        <v>98</v>
      </c>
      <c r="I4918" t="s">
        <v>108</v>
      </c>
      <c r="J4918" s="2">
        <v>44451</v>
      </c>
      <c r="K4918" s="2">
        <v>44588</v>
      </c>
      <c r="L4918">
        <v>0</v>
      </c>
    </row>
    <row r="4919" spans="1:12" x14ac:dyDescent="0.25">
      <c r="A4919" t="s">
        <v>31</v>
      </c>
      <c r="B4919" t="s">
        <v>33</v>
      </c>
      <c r="G4919" t="s">
        <v>47</v>
      </c>
      <c r="H4919" t="s">
        <v>98</v>
      </c>
      <c r="I4919" t="s">
        <v>108</v>
      </c>
      <c r="J4919" s="2">
        <v>44452</v>
      </c>
      <c r="K4919" s="2">
        <v>44589</v>
      </c>
      <c r="L4919">
        <v>0</v>
      </c>
    </row>
    <row r="4920" spans="1:12" x14ac:dyDescent="0.25">
      <c r="A4920" t="s">
        <v>31</v>
      </c>
      <c r="B4920" t="s">
        <v>33</v>
      </c>
      <c r="G4920" t="s">
        <v>47</v>
      </c>
      <c r="H4920" t="s">
        <v>98</v>
      </c>
      <c r="I4920" t="s">
        <v>108</v>
      </c>
      <c r="J4920" s="2">
        <v>44453</v>
      </c>
      <c r="K4920" s="2">
        <v>44590</v>
      </c>
      <c r="L4920">
        <v>0</v>
      </c>
    </row>
    <row r="4921" spans="1:12" x14ac:dyDescent="0.25">
      <c r="A4921" t="s">
        <v>31</v>
      </c>
      <c r="B4921" t="s">
        <v>33</v>
      </c>
      <c r="G4921" t="s">
        <v>47</v>
      </c>
      <c r="H4921" t="s">
        <v>98</v>
      </c>
      <c r="I4921" t="s">
        <v>108</v>
      </c>
      <c r="J4921" s="2">
        <v>44454</v>
      </c>
      <c r="K4921" s="2">
        <v>44591</v>
      </c>
      <c r="L4921">
        <v>0</v>
      </c>
    </row>
    <row r="4922" spans="1:12" x14ac:dyDescent="0.25">
      <c r="A4922" t="s">
        <v>31</v>
      </c>
      <c r="B4922" t="s">
        <v>33</v>
      </c>
      <c r="G4922" t="s">
        <v>47</v>
      </c>
      <c r="H4922" t="s">
        <v>98</v>
      </c>
      <c r="I4922" t="s">
        <v>108</v>
      </c>
      <c r="J4922" s="2">
        <v>44456</v>
      </c>
      <c r="K4922" s="2">
        <v>44593</v>
      </c>
      <c r="L4922">
        <v>0</v>
      </c>
    </row>
    <row r="4923" spans="1:12" x14ac:dyDescent="0.25">
      <c r="A4923" t="s">
        <v>31</v>
      </c>
      <c r="B4923" t="s">
        <v>33</v>
      </c>
      <c r="G4923" t="s">
        <v>47</v>
      </c>
      <c r="H4923" t="s">
        <v>98</v>
      </c>
      <c r="I4923" t="s">
        <v>108</v>
      </c>
      <c r="J4923" s="2">
        <v>44457</v>
      </c>
      <c r="K4923" s="2">
        <v>44594</v>
      </c>
      <c r="L4923">
        <v>0</v>
      </c>
    </row>
    <row r="4924" spans="1:12" x14ac:dyDescent="0.25">
      <c r="A4924" t="s">
        <v>31</v>
      </c>
      <c r="B4924" t="s">
        <v>33</v>
      </c>
      <c r="G4924" t="s">
        <v>47</v>
      </c>
      <c r="H4924" t="s">
        <v>98</v>
      </c>
      <c r="I4924" t="s">
        <v>108</v>
      </c>
      <c r="J4924" s="2">
        <v>44458</v>
      </c>
      <c r="K4924" s="2">
        <v>44595</v>
      </c>
      <c r="L4924">
        <v>0</v>
      </c>
    </row>
    <row r="4925" spans="1:12" x14ac:dyDescent="0.25">
      <c r="A4925" t="s">
        <v>31</v>
      </c>
      <c r="B4925" t="s">
        <v>33</v>
      </c>
      <c r="G4925" t="s">
        <v>47</v>
      </c>
      <c r="H4925" t="s">
        <v>98</v>
      </c>
      <c r="I4925" t="s">
        <v>108</v>
      </c>
      <c r="J4925" s="2">
        <v>44459</v>
      </c>
      <c r="K4925" s="2">
        <v>44596</v>
      </c>
      <c r="L4925">
        <v>0</v>
      </c>
    </row>
    <row r="4926" spans="1:12" x14ac:dyDescent="0.25">
      <c r="A4926" t="s">
        <v>31</v>
      </c>
      <c r="B4926" t="s">
        <v>33</v>
      </c>
      <c r="G4926" t="s">
        <v>47</v>
      </c>
      <c r="H4926" t="s">
        <v>98</v>
      </c>
      <c r="I4926" t="s">
        <v>108</v>
      </c>
      <c r="J4926" s="2">
        <v>44460</v>
      </c>
      <c r="K4926" s="2">
        <v>44597</v>
      </c>
      <c r="L4926">
        <v>0</v>
      </c>
    </row>
    <row r="4927" spans="1:12" x14ac:dyDescent="0.25">
      <c r="A4927" t="s">
        <v>31</v>
      </c>
      <c r="B4927" t="s">
        <v>33</v>
      </c>
      <c r="G4927" t="s">
        <v>47</v>
      </c>
      <c r="H4927" t="s">
        <v>98</v>
      </c>
      <c r="I4927" t="s">
        <v>108</v>
      </c>
      <c r="J4927" s="2">
        <v>44461</v>
      </c>
      <c r="K4927" s="2">
        <v>44598</v>
      </c>
      <c r="L4927">
        <v>0</v>
      </c>
    </row>
    <row r="4928" spans="1:12" x14ac:dyDescent="0.25">
      <c r="A4928" t="s">
        <v>31</v>
      </c>
      <c r="B4928" t="s">
        <v>33</v>
      </c>
      <c r="G4928" t="s">
        <v>47</v>
      </c>
      <c r="H4928" t="s">
        <v>98</v>
      </c>
      <c r="I4928" t="s">
        <v>108</v>
      </c>
      <c r="J4928" s="2">
        <v>44455</v>
      </c>
      <c r="K4928" s="2">
        <v>44592</v>
      </c>
      <c r="L4928">
        <v>0</v>
      </c>
    </row>
    <row r="4929" spans="1:12" x14ac:dyDescent="0.25">
      <c r="A4929" t="s">
        <v>31</v>
      </c>
      <c r="B4929" t="s">
        <v>33</v>
      </c>
      <c r="G4929" t="s">
        <v>47</v>
      </c>
      <c r="H4929" t="s">
        <v>98</v>
      </c>
      <c r="I4929" t="s">
        <v>108</v>
      </c>
      <c r="J4929" s="2">
        <v>44463</v>
      </c>
      <c r="K4929" s="2">
        <v>44600</v>
      </c>
      <c r="L4929">
        <v>0</v>
      </c>
    </row>
    <row r="4930" spans="1:12" x14ac:dyDescent="0.25">
      <c r="A4930" t="s">
        <v>31</v>
      </c>
      <c r="B4930" t="s">
        <v>33</v>
      </c>
      <c r="G4930" t="s">
        <v>47</v>
      </c>
      <c r="H4930" t="s">
        <v>98</v>
      </c>
      <c r="I4930" t="s">
        <v>108</v>
      </c>
      <c r="J4930" s="2">
        <v>44462</v>
      </c>
      <c r="K4930" s="2">
        <v>44599</v>
      </c>
      <c r="L4930">
        <v>0</v>
      </c>
    </row>
    <row r="4931" spans="1:12" x14ac:dyDescent="0.25">
      <c r="A4931" t="s">
        <v>31</v>
      </c>
      <c r="B4931" t="s">
        <v>33</v>
      </c>
      <c r="G4931" t="s">
        <v>47</v>
      </c>
      <c r="H4931" t="s">
        <v>98</v>
      </c>
      <c r="I4931" t="s">
        <v>108</v>
      </c>
      <c r="J4931" s="2">
        <v>44476</v>
      </c>
      <c r="K4931" s="2">
        <v>44613</v>
      </c>
      <c r="L4931">
        <v>0</v>
      </c>
    </row>
    <row r="4932" spans="1:12" x14ac:dyDescent="0.25">
      <c r="A4932" t="s">
        <v>31</v>
      </c>
      <c r="B4932" t="s">
        <v>33</v>
      </c>
      <c r="G4932" t="s">
        <v>47</v>
      </c>
      <c r="H4932" t="s">
        <v>98</v>
      </c>
      <c r="I4932" t="s">
        <v>108</v>
      </c>
      <c r="J4932" s="2">
        <v>44475</v>
      </c>
      <c r="K4932" s="2">
        <v>44612</v>
      </c>
      <c r="L4932">
        <v>0</v>
      </c>
    </row>
    <row r="4933" spans="1:12" x14ac:dyDescent="0.25">
      <c r="A4933" t="s">
        <v>31</v>
      </c>
      <c r="B4933" t="s">
        <v>33</v>
      </c>
      <c r="G4933" t="s">
        <v>47</v>
      </c>
      <c r="H4933" t="s">
        <v>98</v>
      </c>
      <c r="I4933" t="s">
        <v>108</v>
      </c>
      <c r="J4933" s="2">
        <v>44474</v>
      </c>
      <c r="K4933" s="2">
        <v>44611</v>
      </c>
      <c r="L4933">
        <v>0</v>
      </c>
    </row>
    <row r="4934" spans="1:12" x14ac:dyDescent="0.25">
      <c r="A4934" t="s">
        <v>31</v>
      </c>
      <c r="B4934" t="s">
        <v>33</v>
      </c>
      <c r="G4934" t="s">
        <v>47</v>
      </c>
      <c r="H4934" t="s">
        <v>98</v>
      </c>
      <c r="I4934" t="s">
        <v>108</v>
      </c>
      <c r="J4934" s="2">
        <v>44473</v>
      </c>
      <c r="K4934" s="2">
        <v>44610</v>
      </c>
      <c r="L4934">
        <v>0</v>
      </c>
    </row>
    <row r="4935" spans="1:12" x14ac:dyDescent="0.25">
      <c r="A4935" t="s">
        <v>31</v>
      </c>
      <c r="B4935" t="s">
        <v>33</v>
      </c>
      <c r="G4935" t="s">
        <v>47</v>
      </c>
      <c r="H4935" t="s">
        <v>98</v>
      </c>
      <c r="I4935" t="s">
        <v>108</v>
      </c>
      <c r="J4935" s="2">
        <v>44472</v>
      </c>
      <c r="K4935" s="2">
        <v>44609</v>
      </c>
      <c r="L4935">
        <v>0</v>
      </c>
    </row>
    <row r="4936" spans="1:12" x14ac:dyDescent="0.25">
      <c r="A4936" t="s">
        <v>31</v>
      </c>
      <c r="B4936" t="s">
        <v>33</v>
      </c>
      <c r="G4936" t="s">
        <v>47</v>
      </c>
      <c r="H4936" t="s">
        <v>98</v>
      </c>
      <c r="I4936" t="s">
        <v>108</v>
      </c>
      <c r="J4936" s="2">
        <v>44471</v>
      </c>
      <c r="K4936" s="2">
        <v>44608</v>
      </c>
      <c r="L4936">
        <v>0</v>
      </c>
    </row>
    <row r="4937" spans="1:12" x14ac:dyDescent="0.25">
      <c r="A4937" t="s">
        <v>31</v>
      </c>
      <c r="B4937" t="s">
        <v>33</v>
      </c>
      <c r="G4937" t="s">
        <v>47</v>
      </c>
      <c r="H4937" t="s">
        <v>98</v>
      </c>
      <c r="I4937" t="s">
        <v>108</v>
      </c>
      <c r="J4937" s="2">
        <v>44477</v>
      </c>
      <c r="K4937" s="2">
        <v>44614</v>
      </c>
      <c r="L4937">
        <v>0</v>
      </c>
    </row>
    <row r="4938" spans="1:12" x14ac:dyDescent="0.25">
      <c r="A4938" t="s">
        <v>31</v>
      </c>
      <c r="B4938" t="s">
        <v>33</v>
      </c>
      <c r="G4938" t="s">
        <v>47</v>
      </c>
      <c r="H4938" t="s">
        <v>98</v>
      </c>
      <c r="I4938" t="s">
        <v>108</v>
      </c>
      <c r="J4938" s="2">
        <v>44469</v>
      </c>
      <c r="K4938" s="2">
        <v>44606</v>
      </c>
      <c r="L4938">
        <v>0</v>
      </c>
    </row>
    <row r="4939" spans="1:12" x14ac:dyDescent="0.25">
      <c r="A4939" t="s">
        <v>31</v>
      </c>
      <c r="B4939" t="s">
        <v>33</v>
      </c>
      <c r="G4939" t="s">
        <v>47</v>
      </c>
      <c r="H4939" t="s">
        <v>98</v>
      </c>
      <c r="I4939" t="s">
        <v>108</v>
      </c>
      <c r="J4939" s="2">
        <v>44468</v>
      </c>
      <c r="K4939" s="2">
        <v>44605</v>
      </c>
      <c r="L4939">
        <v>0</v>
      </c>
    </row>
    <row r="4940" spans="1:12" x14ac:dyDescent="0.25">
      <c r="A4940" t="s">
        <v>31</v>
      </c>
      <c r="B4940" t="s">
        <v>33</v>
      </c>
      <c r="G4940" t="s">
        <v>47</v>
      </c>
      <c r="H4940" t="s">
        <v>98</v>
      </c>
      <c r="I4940" t="s">
        <v>108</v>
      </c>
      <c r="J4940" s="2">
        <v>44467</v>
      </c>
      <c r="K4940" s="2">
        <v>44604</v>
      </c>
      <c r="L4940">
        <v>0</v>
      </c>
    </row>
    <row r="4941" spans="1:12" x14ac:dyDescent="0.25">
      <c r="A4941" t="s">
        <v>31</v>
      </c>
      <c r="B4941" t="s">
        <v>33</v>
      </c>
      <c r="G4941" t="s">
        <v>47</v>
      </c>
      <c r="H4941" t="s">
        <v>98</v>
      </c>
      <c r="I4941" t="s">
        <v>108</v>
      </c>
      <c r="J4941" s="2">
        <v>44466</v>
      </c>
      <c r="K4941" s="2">
        <v>44603</v>
      </c>
      <c r="L4941">
        <v>0</v>
      </c>
    </row>
    <row r="4942" spans="1:12" x14ac:dyDescent="0.25">
      <c r="A4942" t="s">
        <v>31</v>
      </c>
      <c r="B4942" t="s">
        <v>33</v>
      </c>
      <c r="G4942" t="s">
        <v>47</v>
      </c>
      <c r="H4942" t="s">
        <v>98</v>
      </c>
      <c r="I4942" t="s">
        <v>108</v>
      </c>
      <c r="J4942" s="2">
        <v>44465</v>
      </c>
      <c r="K4942" s="2">
        <v>44602</v>
      </c>
      <c r="L4942">
        <v>0</v>
      </c>
    </row>
    <row r="4943" spans="1:12" x14ac:dyDescent="0.25">
      <c r="A4943" t="s">
        <v>31</v>
      </c>
      <c r="B4943" t="s">
        <v>33</v>
      </c>
      <c r="G4943" t="s">
        <v>47</v>
      </c>
      <c r="H4943" t="s">
        <v>98</v>
      </c>
      <c r="I4943" t="s">
        <v>108</v>
      </c>
      <c r="J4943" s="2">
        <v>44464</v>
      </c>
      <c r="K4943" s="2">
        <v>44601</v>
      </c>
      <c r="L4943">
        <v>0</v>
      </c>
    </row>
    <row r="4944" spans="1:12" x14ac:dyDescent="0.25">
      <c r="A4944" t="s">
        <v>31</v>
      </c>
      <c r="B4944" t="s">
        <v>33</v>
      </c>
      <c r="G4944" t="s">
        <v>47</v>
      </c>
      <c r="H4944" t="s">
        <v>98</v>
      </c>
      <c r="I4944" t="s">
        <v>108</v>
      </c>
      <c r="J4944" s="2">
        <v>44470</v>
      </c>
      <c r="K4944" s="2">
        <v>44607</v>
      </c>
      <c r="L4944">
        <v>0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98</v>
      </c>
      <c r="I4945" t="s">
        <v>108</v>
      </c>
      <c r="J4945" s="2">
        <v>44426</v>
      </c>
      <c r="K4945" s="2">
        <v>44563</v>
      </c>
      <c r="L4945">
        <v>479.4860825978227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98</v>
      </c>
      <c r="I4946" t="s">
        <v>108</v>
      </c>
      <c r="J4946" s="2">
        <v>44425</v>
      </c>
      <c r="K4946" s="2">
        <v>44562</v>
      </c>
      <c r="L4946">
        <v>464.36048033895531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98</v>
      </c>
      <c r="I4947" t="s">
        <v>108</v>
      </c>
      <c r="J4947" s="2">
        <v>44424</v>
      </c>
      <c r="K4947" s="2">
        <v>44561</v>
      </c>
      <c r="L4947">
        <v>465.15264511423288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98</v>
      </c>
      <c r="I4948" t="s">
        <v>108</v>
      </c>
      <c r="J4948" s="2">
        <v>44423</v>
      </c>
      <c r="K4948" s="2">
        <v>44560</v>
      </c>
      <c r="L4948">
        <v>457.53821192536429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98</v>
      </c>
      <c r="I4949" t="s">
        <v>108</v>
      </c>
      <c r="J4949" s="2">
        <v>44422</v>
      </c>
      <c r="K4949" s="2">
        <v>44559</v>
      </c>
      <c r="L4949">
        <v>433.09489343784469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98</v>
      </c>
      <c r="I4950" t="s">
        <v>108</v>
      </c>
      <c r="J4950" s="2">
        <v>44421</v>
      </c>
      <c r="K4950" s="2">
        <v>44558</v>
      </c>
      <c r="L4950">
        <v>409.48853008032529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98</v>
      </c>
      <c r="I4951" t="s">
        <v>108</v>
      </c>
      <c r="J4951" s="2">
        <v>44417</v>
      </c>
      <c r="K4951" s="2">
        <v>44554</v>
      </c>
      <c r="L4951">
        <v>405.1941727966431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98</v>
      </c>
      <c r="I4952" t="s">
        <v>108</v>
      </c>
      <c r="J4952" s="2">
        <v>44419</v>
      </c>
      <c r="K4952" s="2">
        <v>44556</v>
      </c>
      <c r="L4952">
        <v>350.61445447528149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98</v>
      </c>
      <c r="I4953" t="s">
        <v>108</v>
      </c>
      <c r="J4953" s="2">
        <v>44418</v>
      </c>
      <c r="K4953" s="2">
        <v>44555</v>
      </c>
      <c r="L4953">
        <v>374.20961931492462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98</v>
      </c>
      <c r="I4954" t="s">
        <v>108</v>
      </c>
      <c r="J4954" s="2">
        <v>44416</v>
      </c>
      <c r="K4954" s="2">
        <v>44553</v>
      </c>
      <c r="L4954">
        <v>477.02997414577408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98</v>
      </c>
      <c r="I4955" t="s">
        <v>108</v>
      </c>
      <c r="J4955" s="2">
        <v>44415</v>
      </c>
      <c r="K4955" s="2">
        <v>44552</v>
      </c>
      <c r="L4955">
        <v>520.09457629207441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98</v>
      </c>
      <c r="I4956" t="s">
        <v>108</v>
      </c>
      <c r="J4956" s="2">
        <v>44414</v>
      </c>
      <c r="K4956" s="2">
        <v>44551</v>
      </c>
      <c r="L4956">
        <v>522.39485241643456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98</v>
      </c>
      <c r="I4957" t="s">
        <v>108</v>
      </c>
      <c r="J4957" s="2">
        <v>44427</v>
      </c>
      <c r="K4957" s="2">
        <v>44564</v>
      </c>
      <c r="L4957">
        <v>455.00027844774058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98</v>
      </c>
      <c r="I4958" t="s">
        <v>108</v>
      </c>
      <c r="J4958" s="2">
        <v>44420</v>
      </c>
      <c r="K4958" s="2">
        <v>44557</v>
      </c>
      <c r="L4958">
        <v>374.97918899561847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98</v>
      </c>
      <c r="I4959" t="s">
        <v>108</v>
      </c>
      <c r="J4959" s="2">
        <v>44428</v>
      </c>
      <c r="K4959" s="2">
        <v>44565</v>
      </c>
      <c r="L4959">
        <v>455.30940103554752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98</v>
      </c>
      <c r="I4960" t="s">
        <v>108</v>
      </c>
      <c r="J4960" s="2">
        <v>44444</v>
      </c>
      <c r="K4960" s="2">
        <v>44581</v>
      </c>
      <c r="L4960">
        <v>496.96322560807079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98</v>
      </c>
      <c r="I4961" t="s">
        <v>108</v>
      </c>
      <c r="J4961" s="2">
        <v>44430</v>
      </c>
      <c r="K4961" s="2">
        <v>44567</v>
      </c>
      <c r="L4961">
        <v>469.21013545739589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98</v>
      </c>
      <c r="I4962" t="s">
        <v>108</v>
      </c>
      <c r="J4962" s="2">
        <v>44431</v>
      </c>
      <c r="K4962" s="2">
        <v>44568</v>
      </c>
      <c r="L4962">
        <v>477.44213261181659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98</v>
      </c>
      <c r="I4963" t="s">
        <v>108</v>
      </c>
      <c r="J4963" s="2">
        <v>44432</v>
      </c>
      <c r="K4963" s="2">
        <v>44569</v>
      </c>
      <c r="L4963">
        <v>473.51627316219242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98</v>
      </c>
      <c r="I4964" t="s">
        <v>108</v>
      </c>
      <c r="J4964" s="2">
        <v>44433</v>
      </c>
      <c r="K4964" s="2">
        <v>44570</v>
      </c>
      <c r="L4964">
        <v>465.93676682465178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98</v>
      </c>
      <c r="I4965" t="s">
        <v>108</v>
      </c>
      <c r="J4965" s="2">
        <v>44434</v>
      </c>
      <c r="K4965" s="2">
        <v>44571</v>
      </c>
      <c r="L4965">
        <v>445.39073400971461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98</v>
      </c>
      <c r="I4966" t="s">
        <v>108</v>
      </c>
      <c r="J4966" s="2">
        <v>44435</v>
      </c>
      <c r="K4966" s="2">
        <v>44572</v>
      </c>
      <c r="L4966">
        <v>454.18138216866907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98</v>
      </c>
      <c r="I4967" t="s">
        <v>108</v>
      </c>
      <c r="J4967" s="2">
        <v>44436</v>
      </c>
      <c r="K4967" s="2">
        <v>44573</v>
      </c>
      <c r="L4967">
        <v>459.82622571760658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98</v>
      </c>
      <c r="I4968" t="s">
        <v>108</v>
      </c>
      <c r="J4968" s="2">
        <v>44437</v>
      </c>
      <c r="K4968" s="2">
        <v>44574</v>
      </c>
      <c r="L4968">
        <v>486.67929558999481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98</v>
      </c>
      <c r="I4969" t="s">
        <v>108</v>
      </c>
      <c r="J4969" s="2">
        <v>44438</v>
      </c>
      <c r="K4969" s="2">
        <v>44575</v>
      </c>
      <c r="L4969">
        <v>482.5829416759089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98</v>
      </c>
      <c r="I4970" t="s">
        <v>108</v>
      </c>
      <c r="J4970" s="2">
        <v>44439</v>
      </c>
      <c r="K4970" s="2">
        <v>44576</v>
      </c>
      <c r="L4970">
        <v>489.20354872486979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98</v>
      </c>
      <c r="I4971" t="s">
        <v>108</v>
      </c>
      <c r="J4971" s="2">
        <v>44440</v>
      </c>
      <c r="K4971" s="2">
        <v>44577</v>
      </c>
      <c r="L4971">
        <v>484.99800192818691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98</v>
      </c>
      <c r="I4972" t="s">
        <v>108</v>
      </c>
      <c r="J4972" s="2">
        <v>44441</v>
      </c>
      <c r="K4972" s="2">
        <v>44578</v>
      </c>
      <c r="L4972">
        <v>475.40861068192612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98</v>
      </c>
      <c r="I4973" t="s">
        <v>108</v>
      </c>
      <c r="J4973" s="2">
        <v>44442</v>
      </c>
      <c r="K4973" s="2">
        <v>44579</v>
      </c>
      <c r="L4973">
        <v>482.83141048862092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98</v>
      </c>
      <c r="I4974" t="s">
        <v>108</v>
      </c>
      <c r="J4974" s="2">
        <v>44443</v>
      </c>
      <c r="K4974" s="2">
        <v>44580</v>
      </c>
      <c r="L4974">
        <v>497.02843346365643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98</v>
      </c>
      <c r="I4975" t="s">
        <v>108</v>
      </c>
      <c r="J4975" s="2">
        <v>44429</v>
      </c>
      <c r="K4975" s="2">
        <v>44566</v>
      </c>
      <c r="L4975">
        <v>466.35238575844409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98</v>
      </c>
      <c r="I4976" t="s">
        <v>108</v>
      </c>
      <c r="J4976" s="2">
        <v>44413</v>
      </c>
      <c r="K4976" s="2">
        <v>44550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98</v>
      </c>
      <c r="I4977" t="s">
        <v>108</v>
      </c>
      <c r="J4977" s="2">
        <v>44380</v>
      </c>
      <c r="K4977" s="2">
        <v>44517</v>
      </c>
      <c r="L4977">
        <v>0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98</v>
      </c>
      <c r="I4978" t="s">
        <v>108</v>
      </c>
      <c r="J4978" s="2">
        <v>44411</v>
      </c>
      <c r="K4978" s="2">
        <v>44548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98</v>
      </c>
      <c r="I4979" t="s">
        <v>108</v>
      </c>
      <c r="J4979" s="2">
        <v>44445</v>
      </c>
      <c r="K4979" s="2">
        <v>44582</v>
      </c>
      <c r="L4979">
        <v>494.43824045325789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98</v>
      </c>
      <c r="I4980" t="s">
        <v>108</v>
      </c>
      <c r="J4980" s="2">
        <v>44381</v>
      </c>
      <c r="K4980" s="2">
        <v>44518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98</v>
      </c>
      <c r="I4981" t="s">
        <v>108</v>
      </c>
      <c r="J4981" s="2">
        <v>44382</v>
      </c>
      <c r="K4981" s="2">
        <v>44519</v>
      </c>
      <c r="L4981">
        <v>0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98</v>
      </c>
      <c r="I4982" t="s">
        <v>108</v>
      </c>
      <c r="J4982" s="2">
        <v>44383</v>
      </c>
      <c r="K4982" s="2">
        <v>44520</v>
      </c>
      <c r="L4982">
        <v>0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98</v>
      </c>
      <c r="I4983" t="s">
        <v>108</v>
      </c>
      <c r="J4983" s="2">
        <v>44384</v>
      </c>
      <c r="K4983" s="2">
        <v>44521</v>
      </c>
      <c r="L4983">
        <v>0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98</v>
      </c>
      <c r="I4984" t="s">
        <v>108</v>
      </c>
      <c r="J4984" s="2">
        <v>44385</v>
      </c>
      <c r="K4984" s="2">
        <v>44522</v>
      </c>
      <c r="L4984">
        <v>0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98</v>
      </c>
      <c r="I4985" t="s">
        <v>108</v>
      </c>
      <c r="J4985" s="2">
        <v>44386</v>
      </c>
      <c r="K4985" s="2">
        <v>44523</v>
      </c>
      <c r="L4985">
        <v>0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98</v>
      </c>
      <c r="I4986" t="s">
        <v>108</v>
      </c>
      <c r="J4986" s="2">
        <v>44387</v>
      </c>
      <c r="K4986" s="2">
        <v>44524</v>
      </c>
      <c r="L4986">
        <v>0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98</v>
      </c>
      <c r="I4987" t="s">
        <v>108</v>
      </c>
      <c r="J4987" s="2">
        <v>44388</v>
      </c>
      <c r="K4987" s="2">
        <v>44525</v>
      </c>
      <c r="L4987">
        <v>0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98</v>
      </c>
      <c r="I4988" t="s">
        <v>108</v>
      </c>
      <c r="J4988" s="2">
        <v>44389</v>
      </c>
      <c r="K4988" s="2">
        <v>44526</v>
      </c>
      <c r="L4988">
        <v>0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98</v>
      </c>
      <c r="I4989" t="s">
        <v>108</v>
      </c>
      <c r="J4989" s="2">
        <v>44390</v>
      </c>
      <c r="K4989" s="2">
        <v>44527</v>
      </c>
      <c r="L4989">
        <v>0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98</v>
      </c>
      <c r="I4990" t="s">
        <v>108</v>
      </c>
      <c r="J4990" s="2">
        <v>44391</v>
      </c>
      <c r="K4990" s="2">
        <v>44528</v>
      </c>
      <c r="L4990">
        <v>0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98</v>
      </c>
      <c r="I4991" t="s">
        <v>108</v>
      </c>
      <c r="J4991" s="2">
        <v>44392</v>
      </c>
      <c r="K4991" s="2">
        <v>44529</v>
      </c>
      <c r="L4991">
        <v>0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98</v>
      </c>
      <c r="I4992" t="s">
        <v>108</v>
      </c>
      <c r="J4992" s="2">
        <v>44393</v>
      </c>
      <c r="K4992" s="2">
        <v>44530</v>
      </c>
      <c r="L4992">
        <v>0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98</v>
      </c>
      <c r="I4993" t="s">
        <v>108</v>
      </c>
      <c r="J4993" s="2">
        <v>44394</v>
      </c>
      <c r="K4993" s="2">
        <v>44531</v>
      </c>
      <c r="L4993">
        <v>0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98</v>
      </c>
      <c r="I4994" t="s">
        <v>108</v>
      </c>
      <c r="J4994" s="2">
        <v>44395</v>
      </c>
      <c r="K4994" s="2">
        <v>44532</v>
      </c>
      <c r="L4994">
        <v>0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98</v>
      </c>
      <c r="I4995" t="s">
        <v>108</v>
      </c>
      <c r="J4995" s="2">
        <v>44396</v>
      </c>
      <c r="K4995" s="2">
        <v>44533</v>
      </c>
      <c r="L4995">
        <v>0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98</v>
      </c>
      <c r="I4996" t="s">
        <v>108</v>
      </c>
      <c r="J4996" s="2">
        <v>44410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98</v>
      </c>
      <c r="I4997" t="s">
        <v>108</v>
      </c>
      <c r="J4997" s="2">
        <v>44409</v>
      </c>
      <c r="K4997" s="2">
        <v>44546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98</v>
      </c>
      <c r="I4998" t="s">
        <v>108</v>
      </c>
      <c r="J4998" s="2">
        <v>44408</v>
      </c>
      <c r="K4998" s="2">
        <v>44545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98</v>
      </c>
      <c r="I4999" t="s">
        <v>108</v>
      </c>
      <c r="J4999" s="2">
        <v>44407</v>
      </c>
      <c r="K4999" s="2">
        <v>44544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98</v>
      </c>
      <c r="I5000" t="s">
        <v>108</v>
      </c>
      <c r="J5000" s="2">
        <v>44406</v>
      </c>
      <c r="K5000" s="2">
        <v>44543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98</v>
      </c>
      <c r="I5001" t="s">
        <v>108</v>
      </c>
      <c r="J5001" s="2">
        <v>44405</v>
      </c>
      <c r="K5001" s="2">
        <v>44542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98</v>
      </c>
      <c r="I5002" t="s">
        <v>108</v>
      </c>
      <c r="J5002" s="2">
        <v>44412</v>
      </c>
      <c r="K5002" s="2">
        <v>44549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98</v>
      </c>
      <c r="I5003" t="s">
        <v>108</v>
      </c>
      <c r="J5003" s="2">
        <v>44404</v>
      </c>
      <c r="K5003" s="2">
        <v>44541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98</v>
      </c>
      <c r="I5004" t="s">
        <v>108</v>
      </c>
      <c r="J5004" s="2">
        <v>44402</v>
      </c>
      <c r="K5004" s="2">
        <v>44539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98</v>
      </c>
      <c r="I5005" t="s">
        <v>108</v>
      </c>
      <c r="J5005" s="2">
        <v>44401</v>
      </c>
      <c r="K5005" s="2">
        <v>44538</v>
      </c>
      <c r="L5005">
        <v>0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98</v>
      </c>
      <c r="I5006" t="s">
        <v>108</v>
      </c>
      <c r="J5006" s="2">
        <v>44400</v>
      </c>
      <c r="K5006" s="2">
        <v>44537</v>
      </c>
      <c r="L5006">
        <v>0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98</v>
      </c>
      <c r="I5007" t="s">
        <v>108</v>
      </c>
      <c r="J5007" s="2">
        <v>44399</v>
      </c>
      <c r="K5007" s="2">
        <v>44536</v>
      </c>
      <c r="L5007">
        <v>0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98</v>
      </c>
      <c r="I5008" t="s">
        <v>108</v>
      </c>
      <c r="J5008" s="2">
        <v>44398</v>
      </c>
      <c r="K5008" s="2">
        <v>44535</v>
      </c>
      <c r="L5008">
        <v>0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98</v>
      </c>
      <c r="I5009" t="s">
        <v>108</v>
      </c>
      <c r="J5009" s="2">
        <v>44397</v>
      </c>
      <c r="K5009" s="2">
        <v>44534</v>
      </c>
      <c r="L5009">
        <v>0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98</v>
      </c>
      <c r="I5010" t="s">
        <v>108</v>
      </c>
      <c r="J5010" s="2">
        <v>44403</v>
      </c>
      <c r="K5010" s="2">
        <v>44540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98</v>
      </c>
      <c r="I5011" t="s">
        <v>108</v>
      </c>
      <c r="J5011" s="2">
        <v>44446</v>
      </c>
      <c r="K5011" s="2">
        <v>44583</v>
      </c>
      <c r="L5011">
        <v>498.72351082362201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98</v>
      </c>
      <c r="I5012" t="s">
        <v>108</v>
      </c>
      <c r="J5012" s="2">
        <v>44480</v>
      </c>
      <c r="K5012" s="2">
        <v>44617</v>
      </c>
      <c r="L5012">
        <v>519.6620153829266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98</v>
      </c>
      <c r="I5013" t="s">
        <v>108</v>
      </c>
      <c r="J5013" s="2">
        <v>44448</v>
      </c>
      <c r="K5013" s="2">
        <v>44585</v>
      </c>
      <c r="L5013">
        <v>489.0906751160868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98</v>
      </c>
      <c r="I5014" t="s">
        <v>108</v>
      </c>
      <c r="J5014" s="2">
        <v>44485</v>
      </c>
      <c r="K5014" s="2">
        <v>44622</v>
      </c>
      <c r="L5014">
        <v>511.55969761593758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98</v>
      </c>
      <c r="I5015" t="s">
        <v>108</v>
      </c>
      <c r="J5015" s="2">
        <v>44486</v>
      </c>
      <c r="K5015" s="2">
        <v>44623</v>
      </c>
      <c r="L5015">
        <v>515.69902208084193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98</v>
      </c>
      <c r="I5016" t="s">
        <v>108</v>
      </c>
      <c r="J5016" s="2">
        <v>44487</v>
      </c>
      <c r="K5016" s="2">
        <v>44624</v>
      </c>
      <c r="L5016">
        <v>513.81649204905932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98</v>
      </c>
      <c r="I5017" t="s">
        <v>108</v>
      </c>
      <c r="J5017" s="2">
        <v>44488</v>
      </c>
      <c r="K5017" s="2">
        <v>44625</v>
      </c>
      <c r="L5017">
        <v>515.73795241943105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98</v>
      </c>
      <c r="I5018" t="s">
        <v>108</v>
      </c>
      <c r="J5018" s="2">
        <v>44489</v>
      </c>
      <c r="K5018" s="2">
        <v>44626</v>
      </c>
      <c r="L5018">
        <v>516.45173211904728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98</v>
      </c>
      <c r="I5019" t="s">
        <v>108</v>
      </c>
      <c r="J5019" s="2">
        <v>44490</v>
      </c>
      <c r="K5019" s="2">
        <v>44627</v>
      </c>
      <c r="L5019">
        <v>502.09548570269482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98</v>
      </c>
      <c r="I5020" t="s">
        <v>108</v>
      </c>
      <c r="J5020" s="2">
        <v>44491</v>
      </c>
      <c r="K5020" s="2">
        <v>44628</v>
      </c>
      <c r="L5020">
        <v>454.32965609150568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98</v>
      </c>
      <c r="I5021" t="s">
        <v>108</v>
      </c>
      <c r="J5021" s="2">
        <v>44492</v>
      </c>
      <c r="K5021" s="2">
        <v>44629</v>
      </c>
      <c r="L5021">
        <v>427.01617070005449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98</v>
      </c>
      <c r="I5022" t="s">
        <v>108</v>
      </c>
      <c r="J5022" s="2">
        <v>44493</v>
      </c>
      <c r="K5022" s="2">
        <v>44630</v>
      </c>
      <c r="L5022">
        <v>422.72618326090333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98</v>
      </c>
      <c r="I5023" t="s">
        <v>108</v>
      </c>
      <c r="J5023" s="2">
        <v>44494</v>
      </c>
      <c r="K5023" s="2">
        <v>44631</v>
      </c>
      <c r="L5023">
        <v>399.04761705126379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98</v>
      </c>
      <c r="I5024" t="s">
        <v>108</v>
      </c>
      <c r="J5024" s="2">
        <v>44495</v>
      </c>
      <c r="K5024" s="2">
        <v>44632</v>
      </c>
      <c r="L5024">
        <v>388.63224740923852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98</v>
      </c>
      <c r="I5025" t="s">
        <v>108</v>
      </c>
      <c r="J5025" s="2">
        <v>44496</v>
      </c>
      <c r="K5025" s="2">
        <v>44633</v>
      </c>
      <c r="L5025">
        <v>398.52567531686827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98</v>
      </c>
      <c r="I5026" t="s">
        <v>108</v>
      </c>
      <c r="J5026" s="2">
        <v>44497</v>
      </c>
      <c r="K5026" s="2">
        <v>44634</v>
      </c>
      <c r="L5026">
        <v>355.73000295686649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98</v>
      </c>
      <c r="I5027" t="s">
        <v>108</v>
      </c>
      <c r="J5027" s="2">
        <v>44498</v>
      </c>
      <c r="K5027" s="2">
        <v>44635</v>
      </c>
      <c r="L5027">
        <v>355.98644440906799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98</v>
      </c>
      <c r="I5028" t="s">
        <v>108</v>
      </c>
      <c r="J5028" s="2">
        <v>44484</v>
      </c>
      <c r="K5028" s="2">
        <v>44621</v>
      </c>
      <c r="L5028">
        <v>507.507602930725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98</v>
      </c>
      <c r="I5029" t="s">
        <v>108</v>
      </c>
      <c r="J5029" s="2">
        <v>44499</v>
      </c>
      <c r="K5029" s="2">
        <v>44636</v>
      </c>
      <c r="L5029">
        <v>368.80017087356617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98</v>
      </c>
      <c r="I5030" t="s">
        <v>108</v>
      </c>
      <c r="J5030" s="2">
        <v>44501</v>
      </c>
      <c r="K5030" s="2">
        <v>44638</v>
      </c>
      <c r="L5030">
        <v>440.0702455811271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98</v>
      </c>
      <c r="I5031" t="s">
        <v>108</v>
      </c>
      <c r="J5031" s="2">
        <v>44502</v>
      </c>
      <c r="K5031" s="2">
        <v>44639</v>
      </c>
      <c r="L5031">
        <v>442.46441124558572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98</v>
      </c>
      <c r="I5032" t="s">
        <v>108</v>
      </c>
      <c r="J5032" s="2">
        <v>44503</v>
      </c>
      <c r="K5032" s="2">
        <v>44640</v>
      </c>
      <c r="L5032">
        <v>452.88235109661832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98</v>
      </c>
      <c r="I5033" t="s">
        <v>108</v>
      </c>
      <c r="J5033" s="2">
        <v>44504</v>
      </c>
      <c r="K5033" s="2">
        <v>44641</v>
      </c>
      <c r="L5033">
        <v>418.77219871623709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98</v>
      </c>
      <c r="I5034" t="s">
        <v>108</v>
      </c>
      <c r="J5034" s="2">
        <v>44505</v>
      </c>
      <c r="K5034" s="2">
        <v>44642</v>
      </c>
      <c r="L5034">
        <v>433.72068654383088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98</v>
      </c>
      <c r="I5035" t="s">
        <v>108</v>
      </c>
      <c r="J5035" s="2">
        <v>44506</v>
      </c>
      <c r="K5035" s="2">
        <v>44643</v>
      </c>
      <c r="L5035">
        <v>472.96129443464969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98</v>
      </c>
      <c r="I5036" t="s">
        <v>108</v>
      </c>
      <c r="J5036" s="2">
        <v>44507</v>
      </c>
      <c r="K5036" s="2">
        <v>44644</v>
      </c>
      <c r="L5036">
        <v>484.36980200368231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98</v>
      </c>
      <c r="I5037" t="s">
        <v>108</v>
      </c>
      <c r="J5037" s="2">
        <v>44508</v>
      </c>
      <c r="K5037" s="2">
        <v>44645</v>
      </c>
      <c r="L5037">
        <v>434.47769337612311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98</v>
      </c>
      <c r="I5038" t="s">
        <v>108</v>
      </c>
      <c r="J5038" s="2">
        <v>44509</v>
      </c>
      <c r="K5038" s="2">
        <v>44646</v>
      </c>
      <c r="L5038">
        <v>246.14418459010929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98</v>
      </c>
      <c r="I5039" t="s">
        <v>108</v>
      </c>
      <c r="J5039" s="2">
        <v>44510</v>
      </c>
      <c r="K5039" s="2">
        <v>44647</v>
      </c>
      <c r="L5039">
        <v>324.03796934703303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98</v>
      </c>
      <c r="I5040" t="s">
        <v>108</v>
      </c>
      <c r="J5040" s="2">
        <v>44511</v>
      </c>
      <c r="K5040" s="2">
        <v>44648</v>
      </c>
      <c r="L5040">
        <v>317.53258711026479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98</v>
      </c>
      <c r="I5041" t="s">
        <v>108</v>
      </c>
      <c r="J5041" s="2">
        <v>44512</v>
      </c>
      <c r="K5041" s="2">
        <v>44649</v>
      </c>
      <c r="L5041">
        <v>233.9521912983293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98</v>
      </c>
      <c r="I5042" t="s">
        <v>108</v>
      </c>
      <c r="J5042" s="2">
        <v>44513</v>
      </c>
      <c r="K5042" s="2">
        <v>44650</v>
      </c>
      <c r="L5042">
        <v>92.539267430253815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98</v>
      </c>
      <c r="I5043" t="s">
        <v>108</v>
      </c>
      <c r="J5043" s="2">
        <v>44514</v>
      </c>
      <c r="K5043" s="2">
        <v>44651</v>
      </c>
      <c r="L5043">
        <v>28.38100817320872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98</v>
      </c>
      <c r="I5044" t="s">
        <v>108</v>
      </c>
      <c r="J5044" s="2">
        <v>44500</v>
      </c>
      <c r="K5044" s="2">
        <v>44637</v>
      </c>
      <c r="L5044">
        <v>408.41602981933249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98</v>
      </c>
      <c r="I5045" t="s">
        <v>108</v>
      </c>
      <c r="J5045" s="2">
        <v>44483</v>
      </c>
      <c r="K5045" s="2">
        <v>44620</v>
      </c>
      <c r="L5045">
        <v>514.26407716081223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98</v>
      </c>
      <c r="I5046" t="s">
        <v>108</v>
      </c>
      <c r="J5046" s="2">
        <v>44482</v>
      </c>
      <c r="K5046" s="2">
        <v>44619</v>
      </c>
      <c r="L5046">
        <v>519.76215282642852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98</v>
      </c>
      <c r="I5047" t="s">
        <v>108</v>
      </c>
      <c r="J5047" s="2">
        <v>44481</v>
      </c>
      <c r="K5047" s="2">
        <v>44618</v>
      </c>
      <c r="L5047">
        <v>519.87831675494181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98</v>
      </c>
      <c r="I5048" t="s">
        <v>108</v>
      </c>
      <c r="J5048" s="2">
        <v>44449</v>
      </c>
      <c r="K5048" s="2">
        <v>44586</v>
      </c>
      <c r="L5048">
        <v>487.77357041519531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98</v>
      </c>
      <c r="I5049" t="s">
        <v>108</v>
      </c>
      <c r="J5049" s="2">
        <v>44450</v>
      </c>
      <c r="K5049" s="2">
        <v>44587</v>
      </c>
      <c r="L5049">
        <v>490.20801773321608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98</v>
      </c>
      <c r="I5050" t="s">
        <v>108</v>
      </c>
      <c r="J5050" s="2">
        <v>44451</v>
      </c>
      <c r="K5050" s="2">
        <v>44588</v>
      </c>
      <c r="L5050">
        <v>506.5537730367659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98</v>
      </c>
      <c r="I5051" t="s">
        <v>108</v>
      </c>
      <c r="J5051" s="2">
        <v>44452</v>
      </c>
      <c r="K5051" s="2">
        <v>44589</v>
      </c>
      <c r="L5051">
        <v>512.24568468827533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98</v>
      </c>
      <c r="I5052" t="s">
        <v>108</v>
      </c>
      <c r="J5052" s="2">
        <v>44453</v>
      </c>
      <c r="K5052" s="2">
        <v>44590</v>
      </c>
      <c r="L5052">
        <v>510.77192522223987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98</v>
      </c>
      <c r="I5053" t="s">
        <v>108</v>
      </c>
      <c r="J5053" s="2">
        <v>44454</v>
      </c>
      <c r="K5053" s="2">
        <v>44591</v>
      </c>
      <c r="L5053">
        <v>511.5615919994018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98</v>
      </c>
      <c r="I5054" t="s">
        <v>108</v>
      </c>
      <c r="J5054" s="2">
        <v>44455</v>
      </c>
      <c r="K5054" s="2">
        <v>44592</v>
      </c>
      <c r="L5054">
        <v>511.03247642627832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98</v>
      </c>
      <c r="I5055" t="s">
        <v>108</v>
      </c>
      <c r="J5055" s="2">
        <v>44456</v>
      </c>
      <c r="K5055" s="2">
        <v>44593</v>
      </c>
      <c r="L5055">
        <v>513.93553670622134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98</v>
      </c>
      <c r="I5056" t="s">
        <v>108</v>
      </c>
      <c r="J5056" s="2">
        <v>44457</v>
      </c>
      <c r="K5056" s="2">
        <v>44594</v>
      </c>
      <c r="L5056">
        <v>518.4209954144203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98</v>
      </c>
      <c r="I5057" t="s">
        <v>108</v>
      </c>
      <c r="J5057" s="2">
        <v>44458</v>
      </c>
      <c r="K5057" s="2">
        <v>44595</v>
      </c>
      <c r="L5057">
        <v>519.72580730766072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98</v>
      </c>
      <c r="I5058" t="s">
        <v>108</v>
      </c>
      <c r="J5058" s="2">
        <v>44459</v>
      </c>
      <c r="K5058" s="2">
        <v>44596</v>
      </c>
      <c r="L5058">
        <v>520.44976990783698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98</v>
      </c>
      <c r="I5059" t="s">
        <v>108</v>
      </c>
      <c r="J5059" s="2">
        <v>44460</v>
      </c>
      <c r="K5059" s="2">
        <v>44597</v>
      </c>
      <c r="L5059">
        <v>520.44848927536316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98</v>
      </c>
      <c r="I5060" t="s">
        <v>108</v>
      </c>
      <c r="J5060" s="2">
        <v>44461</v>
      </c>
      <c r="K5060" s="2">
        <v>44598</v>
      </c>
      <c r="L5060">
        <v>518.72886907923885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98</v>
      </c>
      <c r="I5061" t="s">
        <v>108</v>
      </c>
      <c r="J5061" s="2">
        <v>44462</v>
      </c>
      <c r="K5061" s="2">
        <v>44599</v>
      </c>
      <c r="L5061">
        <v>515.6580742970441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98</v>
      </c>
      <c r="I5062" t="s">
        <v>108</v>
      </c>
      <c r="J5062" s="2">
        <v>44463</v>
      </c>
      <c r="K5062" s="2">
        <v>44600</v>
      </c>
      <c r="L5062">
        <v>514.69909016356996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98</v>
      </c>
      <c r="I5063" t="s">
        <v>108</v>
      </c>
      <c r="J5063" s="2">
        <v>44464</v>
      </c>
      <c r="K5063" s="2">
        <v>44601</v>
      </c>
      <c r="L5063">
        <v>513.82006092687061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98</v>
      </c>
      <c r="I5064" t="s">
        <v>108</v>
      </c>
      <c r="J5064" s="2">
        <v>44465</v>
      </c>
      <c r="K5064" s="2">
        <v>44602</v>
      </c>
      <c r="L5064">
        <v>516.77310671779776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98</v>
      </c>
      <c r="I5065" t="s">
        <v>108</v>
      </c>
      <c r="J5065" s="2">
        <v>44479</v>
      </c>
      <c r="K5065" s="2">
        <v>44616</v>
      </c>
      <c r="L5065">
        <v>518.88526222895871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98</v>
      </c>
      <c r="I5066" t="s">
        <v>108</v>
      </c>
      <c r="J5066" s="2">
        <v>44478</v>
      </c>
      <c r="K5066" s="2">
        <v>44615</v>
      </c>
      <c r="L5066">
        <v>518.29417686728516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98</v>
      </c>
      <c r="I5067" t="s">
        <v>108</v>
      </c>
      <c r="J5067" s="2">
        <v>44477</v>
      </c>
      <c r="K5067" s="2">
        <v>44614</v>
      </c>
      <c r="L5067">
        <v>516.80737628785334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98</v>
      </c>
      <c r="I5068" t="s">
        <v>108</v>
      </c>
      <c r="J5068" s="2">
        <v>44476</v>
      </c>
      <c r="K5068" s="2">
        <v>44613</v>
      </c>
      <c r="L5068">
        <v>517.13715325796977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98</v>
      </c>
      <c r="I5069" t="s">
        <v>108</v>
      </c>
      <c r="J5069" s="2">
        <v>44475</v>
      </c>
      <c r="K5069" s="2">
        <v>44612</v>
      </c>
      <c r="L5069">
        <v>518.58052162317915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98</v>
      </c>
      <c r="I5070" t="s">
        <v>108</v>
      </c>
      <c r="J5070" s="2">
        <v>44474</v>
      </c>
      <c r="K5070" s="2">
        <v>44611</v>
      </c>
      <c r="L5070">
        <v>519.41366124525996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98</v>
      </c>
      <c r="I5071" t="s">
        <v>108</v>
      </c>
      <c r="J5071" s="2">
        <v>44447</v>
      </c>
      <c r="K5071" s="2">
        <v>44584</v>
      </c>
      <c r="L5071">
        <v>501.76636278974678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98</v>
      </c>
      <c r="I5072" t="s">
        <v>108</v>
      </c>
      <c r="J5072" s="2">
        <v>44473</v>
      </c>
      <c r="K5072" s="2">
        <v>44610</v>
      </c>
      <c r="L5072">
        <v>519.67853103362177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98</v>
      </c>
      <c r="I5073" t="s">
        <v>108</v>
      </c>
      <c r="J5073" s="2">
        <v>44471</v>
      </c>
      <c r="K5073" s="2">
        <v>44608</v>
      </c>
      <c r="L5073">
        <v>513.83068144543358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98</v>
      </c>
      <c r="I5074" t="s">
        <v>108</v>
      </c>
      <c r="J5074" s="2">
        <v>44470</v>
      </c>
      <c r="K5074" s="2">
        <v>44607</v>
      </c>
      <c r="L5074">
        <v>511.06870926352332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98</v>
      </c>
      <c r="I5075" t="s">
        <v>108</v>
      </c>
      <c r="J5075" s="2">
        <v>44469</v>
      </c>
      <c r="K5075" s="2">
        <v>44606</v>
      </c>
      <c r="L5075">
        <v>510.70091361706142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98</v>
      </c>
      <c r="I5076" t="s">
        <v>108</v>
      </c>
      <c r="J5076" s="2">
        <v>44468</v>
      </c>
      <c r="K5076" s="2">
        <v>44605</v>
      </c>
      <c r="L5076">
        <v>516.51861821404611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98</v>
      </c>
      <c r="I5077" t="s">
        <v>108</v>
      </c>
      <c r="J5077" s="2">
        <v>44467</v>
      </c>
      <c r="K5077" s="2">
        <v>44604</v>
      </c>
      <c r="L5077">
        <v>516.89798764531645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98</v>
      </c>
      <c r="I5078" t="s">
        <v>108</v>
      </c>
      <c r="J5078" s="2">
        <v>44466</v>
      </c>
      <c r="K5078" s="2">
        <v>44603</v>
      </c>
      <c r="L5078">
        <v>516.69825629151933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98</v>
      </c>
      <c r="I5079" t="s">
        <v>108</v>
      </c>
      <c r="J5079" s="2">
        <v>44472</v>
      </c>
      <c r="K5079" s="2">
        <v>44609</v>
      </c>
      <c r="L5079">
        <v>518.5081642042685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98</v>
      </c>
      <c r="I5080" t="s">
        <v>108</v>
      </c>
      <c r="J5080" s="2">
        <v>44379</v>
      </c>
      <c r="K5080" s="2">
        <v>44516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98</v>
      </c>
      <c r="I5081" t="s">
        <v>108</v>
      </c>
      <c r="J5081" s="2">
        <v>44378</v>
      </c>
      <c r="K5081" s="2">
        <v>44515</v>
      </c>
      <c r="L5081">
        <v>0</v>
      </c>
    </row>
    <row r="5082" spans="1:12" x14ac:dyDescent="0.25">
      <c r="A5082" t="s">
        <v>32</v>
      </c>
      <c r="B5082" t="s">
        <v>36</v>
      </c>
      <c r="G5082" t="s">
        <v>79</v>
      </c>
      <c r="H5082" t="s">
        <v>98</v>
      </c>
      <c r="I5082" t="s">
        <v>108</v>
      </c>
      <c r="J5082" s="2">
        <v>44378</v>
      </c>
      <c r="K5082" s="2">
        <v>44515</v>
      </c>
      <c r="L5082">
        <v>139.46626331830001</v>
      </c>
    </row>
    <row r="5083" spans="1:12" x14ac:dyDescent="0.25">
      <c r="A5083" t="s">
        <v>32</v>
      </c>
      <c r="B5083" t="s">
        <v>36</v>
      </c>
      <c r="G5083" t="s">
        <v>79</v>
      </c>
      <c r="H5083" t="s">
        <v>98</v>
      </c>
      <c r="I5083" t="s">
        <v>108</v>
      </c>
      <c r="J5083" s="2">
        <v>44478</v>
      </c>
      <c r="K5083" s="2">
        <v>44615</v>
      </c>
      <c r="L5083">
        <v>0</v>
      </c>
    </row>
    <row r="5084" spans="1:12" x14ac:dyDescent="0.25">
      <c r="A5084" t="s">
        <v>32</v>
      </c>
      <c r="B5084" t="s">
        <v>36</v>
      </c>
      <c r="G5084" t="s">
        <v>79</v>
      </c>
      <c r="H5084" t="s">
        <v>98</v>
      </c>
      <c r="I5084" t="s">
        <v>108</v>
      </c>
      <c r="J5084" s="2">
        <v>44477</v>
      </c>
      <c r="K5084" s="2">
        <v>44614</v>
      </c>
      <c r="L5084">
        <v>0</v>
      </c>
    </row>
    <row r="5085" spans="1:12" x14ac:dyDescent="0.25">
      <c r="A5085" t="s">
        <v>32</v>
      </c>
      <c r="B5085" t="s">
        <v>36</v>
      </c>
      <c r="G5085" t="s">
        <v>79</v>
      </c>
      <c r="H5085" t="s">
        <v>98</v>
      </c>
      <c r="I5085" t="s">
        <v>108</v>
      </c>
      <c r="J5085" s="2">
        <v>44476</v>
      </c>
      <c r="K5085" s="2">
        <v>44613</v>
      </c>
      <c r="L5085">
        <v>0</v>
      </c>
    </row>
    <row r="5086" spans="1:12" x14ac:dyDescent="0.25">
      <c r="A5086" t="s">
        <v>32</v>
      </c>
      <c r="B5086" t="s">
        <v>36</v>
      </c>
      <c r="G5086" t="s">
        <v>79</v>
      </c>
      <c r="H5086" t="s">
        <v>98</v>
      </c>
      <c r="I5086" t="s">
        <v>108</v>
      </c>
      <c r="J5086" s="2">
        <v>44475</v>
      </c>
      <c r="K5086" s="2">
        <v>44612</v>
      </c>
      <c r="L5086">
        <v>0</v>
      </c>
    </row>
    <row r="5087" spans="1:12" x14ac:dyDescent="0.25">
      <c r="A5087" t="s">
        <v>32</v>
      </c>
      <c r="B5087" t="s">
        <v>36</v>
      </c>
      <c r="G5087" t="s">
        <v>79</v>
      </c>
      <c r="H5087" t="s">
        <v>98</v>
      </c>
      <c r="I5087" t="s">
        <v>108</v>
      </c>
      <c r="J5087" s="2">
        <v>44474</v>
      </c>
      <c r="K5087" s="2">
        <v>44611</v>
      </c>
      <c r="L5087">
        <v>0</v>
      </c>
    </row>
    <row r="5088" spans="1:12" x14ac:dyDescent="0.25">
      <c r="A5088" t="s">
        <v>32</v>
      </c>
      <c r="B5088" t="s">
        <v>36</v>
      </c>
      <c r="G5088" t="s">
        <v>79</v>
      </c>
      <c r="H5088" t="s">
        <v>98</v>
      </c>
      <c r="I5088" t="s">
        <v>108</v>
      </c>
      <c r="J5088" s="2">
        <v>44473</v>
      </c>
      <c r="K5088" s="2">
        <v>44610</v>
      </c>
      <c r="L5088">
        <v>-139.46626331830001</v>
      </c>
    </row>
    <row r="5089" spans="1:12" x14ac:dyDescent="0.25">
      <c r="A5089" t="s">
        <v>32</v>
      </c>
      <c r="B5089" t="s">
        <v>36</v>
      </c>
      <c r="G5089" t="s">
        <v>79</v>
      </c>
      <c r="H5089" t="s">
        <v>98</v>
      </c>
      <c r="I5089" t="s">
        <v>108</v>
      </c>
      <c r="J5089" s="2">
        <v>44472</v>
      </c>
      <c r="K5089" s="2">
        <v>44609</v>
      </c>
      <c r="L5089">
        <v>0</v>
      </c>
    </row>
    <row r="5090" spans="1:12" x14ac:dyDescent="0.25">
      <c r="A5090" t="s">
        <v>32</v>
      </c>
      <c r="B5090" t="s">
        <v>36</v>
      </c>
      <c r="G5090" t="s">
        <v>79</v>
      </c>
      <c r="H5090" t="s">
        <v>98</v>
      </c>
      <c r="I5090" t="s">
        <v>108</v>
      </c>
      <c r="J5090" s="2">
        <v>44471</v>
      </c>
      <c r="K5090" s="2">
        <v>44608</v>
      </c>
      <c r="L5090">
        <v>0</v>
      </c>
    </row>
    <row r="5091" spans="1:12" x14ac:dyDescent="0.25">
      <c r="A5091" t="s">
        <v>32</v>
      </c>
      <c r="B5091" t="s">
        <v>36</v>
      </c>
      <c r="G5091" t="s">
        <v>79</v>
      </c>
      <c r="H5091" t="s">
        <v>98</v>
      </c>
      <c r="I5091" t="s">
        <v>108</v>
      </c>
      <c r="J5091" s="2">
        <v>44470</v>
      </c>
      <c r="K5091" s="2">
        <v>44607</v>
      </c>
      <c r="L5091">
        <v>0</v>
      </c>
    </row>
    <row r="5092" spans="1:12" x14ac:dyDescent="0.25">
      <c r="A5092" t="s">
        <v>32</v>
      </c>
      <c r="B5092" t="s">
        <v>36</v>
      </c>
      <c r="G5092" t="s">
        <v>79</v>
      </c>
      <c r="H5092" t="s">
        <v>98</v>
      </c>
      <c r="I5092" t="s">
        <v>108</v>
      </c>
      <c r="J5092" s="2">
        <v>44469</v>
      </c>
      <c r="K5092" s="2">
        <v>44606</v>
      </c>
      <c r="L5092">
        <v>0</v>
      </c>
    </row>
    <row r="5093" spans="1:12" x14ac:dyDescent="0.25">
      <c r="A5093" t="s">
        <v>32</v>
      </c>
      <c r="B5093" t="s">
        <v>36</v>
      </c>
      <c r="G5093" t="s">
        <v>79</v>
      </c>
      <c r="H5093" t="s">
        <v>98</v>
      </c>
      <c r="I5093" t="s">
        <v>108</v>
      </c>
      <c r="J5093" s="2">
        <v>44468</v>
      </c>
      <c r="K5093" s="2">
        <v>44605</v>
      </c>
      <c r="L5093">
        <v>0</v>
      </c>
    </row>
    <row r="5094" spans="1:12" x14ac:dyDescent="0.25">
      <c r="A5094" t="s">
        <v>32</v>
      </c>
      <c r="B5094" t="s">
        <v>36</v>
      </c>
      <c r="G5094" t="s">
        <v>79</v>
      </c>
      <c r="H5094" t="s">
        <v>98</v>
      </c>
      <c r="I5094" t="s">
        <v>108</v>
      </c>
      <c r="J5094" s="2">
        <v>44467</v>
      </c>
      <c r="K5094" s="2">
        <v>44604</v>
      </c>
      <c r="L5094">
        <v>0</v>
      </c>
    </row>
    <row r="5095" spans="1:12" x14ac:dyDescent="0.25">
      <c r="A5095" t="s">
        <v>32</v>
      </c>
      <c r="B5095" t="s">
        <v>36</v>
      </c>
      <c r="G5095" t="s">
        <v>79</v>
      </c>
      <c r="H5095" t="s">
        <v>98</v>
      </c>
      <c r="I5095" t="s">
        <v>108</v>
      </c>
      <c r="J5095" s="2">
        <v>44466</v>
      </c>
      <c r="K5095" s="2">
        <v>44603</v>
      </c>
      <c r="L5095">
        <v>-139.46626331830001</v>
      </c>
    </row>
    <row r="5096" spans="1:12" x14ac:dyDescent="0.25">
      <c r="A5096" t="s">
        <v>32</v>
      </c>
      <c r="B5096" t="s">
        <v>36</v>
      </c>
      <c r="G5096" t="s">
        <v>79</v>
      </c>
      <c r="H5096" t="s">
        <v>98</v>
      </c>
      <c r="I5096" t="s">
        <v>108</v>
      </c>
      <c r="J5096" s="2">
        <v>44465</v>
      </c>
      <c r="K5096" s="2">
        <v>44602</v>
      </c>
      <c r="L5096">
        <v>0</v>
      </c>
    </row>
    <row r="5097" spans="1:12" x14ac:dyDescent="0.25">
      <c r="A5097" t="s">
        <v>32</v>
      </c>
      <c r="B5097" t="s">
        <v>36</v>
      </c>
      <c r="G5097" t="s">
        <v>79</v>
      </c>
      <c r="H5097" t="s">
        <v>98</v>
      </c>
      <c r="I5097" t="s">
        <v>108</v>
      </c>
      <c r="J5097" s="2">
        <v>44479</v>
      </c>
      <c r="K5097" s="2">
        <v>44616</v>
      </c>
      <c r="L5097">
        <v>0</v>
      </c>
    </row>
    <row r="5098" spans="1:12" x14ac:dyDescent="0.25">
      <c r="A5098" t="s">
        <v>32</v>
      </c>
      <c r="B5098" t="s">
        <v>36</v>
      </c>
      <c r="G5098" t="s">
        <v>79</v>
      </c>
      <c r="H5098" t="s">
        <v>98</v>
      </c>
      <c r="I5098" t="s">
        <v>108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79</v>
      </c>
      <c r="H5099" t="s">
        <v>98</v>
      </c>
      <c r="I5099" t="s">
        <v>108</v>
      </c>
      <c r="J5099" s="2">
        <v>44462</v>
      </c>
      <c r="K5099" s="2">
        <v>44599</v>
      </c>
      <c r="L5099">
        <v>139.46626331830001</v>
      </c>
    </row>
    <row r="5100" spans="1:12" x14ac:dyDescent="0.25">
      <c r="A5100" t="s">
        <v>32</v>
      </c>
      <c r="B5100" t="s">
        <v>36</v>
      </c>
      <c r="G5100" t="s">
        <v>79</v>
      </c>
      <c r="H5100" t="s">
        <v>98</v>
      </c>
      <c r="I5100" t="s">
        <v>108</v>
      </c>
      <c r="J5100" s="2">
        <v>44461</v>
      </c>
      <c r="K5100" s="2">
        <v>44598</v>
      </c>
      <c r="L5100">
        <v>0</v>
      </c>
    </row>
    <row r="5101" spans="1:12" x14ac:dyDescent="0.25">
      <c r="A5101" t="s">
        <v>32</v>
      </c>
      <c r="B5101" t="s">
        <v>36</v>
      </c>
      <c r="G5101" t="s">
        <v>79</v>
      </c>
      <c r="H5101" t="s">
        <v>98</v>
      </c>
      <c r="I5101" t="s">
        <v>108</v>
      </c>
      <c r="J5101" s="2">
        <v>44460</v>
      </c>
      <c r="K5101" s="2">
        <v>44597</v>
      </c>
      <c r="L5101">
        <v>0</v>
      </c>
    </row>
    <row r="5102" spans="1:12" x14ac:dyDescent="0.25">
      <c r="A5102" t="s">
        <v>32</v>
      </c>
      <c r="B5102" t="s">
        <v>36</v>
      </c>
      <c r="G5102" t="s">
        <v>79</v>
      </c>
      <c r="H5102" t="s">
        <v>98</v>
      </c>
      <c r="I5102" t="s">
        <v>108</v>
      </c>
      <c r="J5102" s="2">
        <v>44459</v>
      </c>
      <c r="K5102" s="2">
        <v>44596</v>
      </c>
      <c r="L5102">
        <v>-139.46626331830001</v>
      </c>
    </row>
    <row r="5103" spans="1:12" x14ac:dyDescent="0.25">
      <c r="A5103" t="s">
        <v>32</v>
      </c>
      <c r="B5103" t="s">
        <v>36</v>
      </c>
      <c r="G5103" t="s">
        <v>79</v>
      </c>
      <c r="H5103" t="s">
        <v>98</v>
      </c>
      <c r="I5103" t="s">
        <v>108</v>
      </c>
      <c r="J5103" s="2">
        <v>44458</v>
      </c>
      <c r="K5103" s="2">
        <v>44595</v>
      </c>
      <c r="L5103">
        <v>0</v>
      </c>
    </row>
    <row r="5104" spans="1:12" x14ac:dyDescent="0.25">
      <c r="A5104" t="s">
        <v>32</v>
      </c>
      <c r="B5104" t="s">
        <v>36</v>
      </c>
      <c r="G5104" t="s">
        <v>79</v>
      </c>
      <c r="H5104" t="s">
        <v>98</v>
      </c>
      <c r="I5104" t="s">
        <v>108</v>
      </c>
      <c r="J5104" s="2">
        <v>44457</v>
      </c>
      <c r="K5104" s="2">
        <v>44594</v>
      </c>
      <c r="L5104">
        <v>0</v>
      </c>
    </row>
    <row r="5105" spans="1:12" x14ac:dyDescent="0.25">
      <c r="A5105" t="s">
        <v>32</v>
      </c>
      <c r="B5105" t="s">
        <v>36</v>
      </c>
      <c r="G5105" t="s">
        <v>79</v>
      </c>
      <c r="H5105" t="s">
        <v>98</v>
      </c>
      <c r="I5105" t="s">
        <v>108</v>
      </c>
      <c r="J5105" s="2">
        <v>44456</v>
      </c>
      <c r="K5105" s="2">
        <v>44593</v>
      </c>
      <c r="L5105">
        <v>0</v>
      </c>
    </row>
    <row r="5106" spans="1:12" x14ac:dyDescent="0.25">
      <c r="A5106" t="s">
        <v>32</v>
      </c>
      <c r="B5106" t="s">
        <v>36</v>
      </c>
      <c r="G5106" t="s">
        <v>79</v>
      </c>
      <c r="H5106" t="s">
        <v>98</v>
      </c>
      <c r="I5106" t="s">
        <v>108</v>
      </c>
      <c r="J5106" s="2">
        <v>44455</v>
      </c>
      <c r="K5106" s="2">
        <v>44592</v>
      </c>
      <c r="L5106">
        <v>139.46626331830001</v>
      </c>
    </row>
    <row r="5107" spans="1:12" x14ac:dyDescent="0.25">
      <c r="A5107" t="s">
        <v>32</v>
      </c>
      <c r="B5107" t="s">
        <v>36</v>
      </c>
      <c r="G5107" t="s">
        <v>79</v>
      </c>
      <c r="H5107" t="s">
        <v>98</v>
      </c>
      <c r="I5107" t="s">
        <v>108</v>
      </c>
      <c r="J5107" s="2">
        <v>44454</v>
      </c>
      <c r="K5107" s="2">
        <v>44591</v>
      </c>
      <c r="L5107">
        <v>0</v>
      </c>
    </row>
    <row r="5108" spans="1:12" x14ac:dyDescent="0.25">
      <c r="A5108" t="s">
        <v>32</v>
      </c>
      <c r="B5108" t="s">
        <v>36</v>
      </c>
      <c r="G5108" t="s">
        <v>79</v>
      </c>
      <c r="H5108" t="s">
        <v>98</v>
      </c>
      <c r="I5108" t="s">
        <v>108</v>
      </c>
      <c r="J5108" s="2">
        <v>44453</v>
      </c>
      <c r="K5108" s="2">
        <v>44590</v>
      </c>
      <c r="L5108">
        <v>0</v>
      </c>
    </row>
    <row r="5109" spans="1:12" x14ac:dyDescent="0.25">
      <c r="A5109" t="s">
        <v>32</v>
      </c>
      <c r="B5109" t="s">
        <v>36</v>
      </c>
      <c r="G5109" t="s">
        <v>79</v>
      </c>
      <c r="H5109" t="s">
        <v>98</v>
      </c>
      <c r="I5109" t="s">
        <v>108</v>
      </c>
      <c r="J5109" s="2">
        <v>44452</v>
      </c>
      <c r="K5109" s="2">
        <v>44589</v>
      </c>
      <c r="L5109">
        <v>-139.46626331830001</v>
      </c>
    </row>
    <row r="5110" spans="1:12" x14ac:dyDescent="0.25">
      <c r="A5110" t="s">
        <v>32</v>
      </c>
      <c r="B5110" t="s">
        <v>36</v>
      </c>
      <c r="G5110" t="s">
        <v>79</v>
      </c>
      <c r="H5110" t="s">
        <v>98</v>
      </c>
      <c r="I5110" t="s">
        <v>108</v>
      </c>
      <c r="J5110" s="2">
        <v>44451</v>
      </c>
      <c r="K5110" s="2">
        <v>44588</v>
      </c>
      <c r="L5110">
        <v>0</v>
      </c>
    </row>
    <row r="5111" spans="1:12" x14ac:dyDescent="0.25">
      <c r="A5111" t="s">
        <v>32</v>
      </c>
      <c r="B5111" t="s">
        <v>36</v>
      </c>
      <c r="G5111" t="s">
        <v>79</v>
      </c>
      <c r="H5111" t="s">
        <v>98</v>
      </c>
      <c r="I5111" t="s">
        <v>108</v>
      </c>
      <c r="J5111" s="2">
        <v>44450</v>
      </c>
      <c r="K5111" s="2">
        <v>44587</v>
      </c>
      <c r="L5111">
        <v>0</v>
      </c>
    </row>
    <row r="5112" spans="1:12" x14ac:dyDescent="0.25">
      <c r="A5112" t="s">
        <v>32</v>
      </c>
      <c r="B5112" t="s">
        <v>36</v>
      </c>
      <c r="G5112" t="s">
        <v>79</v>
      </c>
      <c r="H5112" t="s">
        <v>98</v>
      </c>
      <c r="I5112" t="s">
        <v>108</v>
      </c>
      <c r="J5112" s="2">
        <v>44449</v>
      </c>
      <c r="K5112" s="2">
        <v>44586</v>
      </c>
      <c r="L5112">
        <v>0</v>
      </c>
    </row>
    <row r="5113" spans="1:12" x14ac:dyDescent="0.25">
      <c r="A5113" t="s">
        <v>32</v>
      </c>
      <c r="B5113" t="s">
        <v>36</v>
      </c>
      <c r="G5113" t="s">
        <v>79</v>
      </c>
      <c r="H5113" t="s">
        <v>98</v>
      </c>
      <c r="I5113" t="s">
        <v>108</v>
      </c>
      <c r="J5113" s="2">
        <v>44463</v>
      </c>
      <c r="K5113" s="2">
        <v>44600</v>
      </c>
      <c r="L5113">
        <v>0</v>
      </c>
    </row>
    <row r="5114" spans="1:12" x14ac:dyDescent="0.25">
      <c r="A5114" t="s">
        <v>32</v>
      </c>
      <c r="B5114" t="s">
        <v>36</v>
      </c>
      <c r="G5114" t="s">
        <v>79</v>
      </c>
      <c r="H5114" t="s">
        <v>98</v>
      </c>
      <c r="I5114" t="s">
        <v>108</v>
      </c>
      <c r="J5114" s="2">
        <v>44480</v>
      </c>
      <c r="K5114" s="2">
        <v>44617</v>
      </c>
      <c r="L5114">
        <v>-139.46626331830001</v>
      </c>
    </row>
    <row r="5115" spans="1:12" x14ac:dyDescent="0.25">
      <c r="A5115" t="s">
        <v>32</v>
      </c>
      <c r="B5115" t="s">
        <v>36</v>
      </c>
      <c r="G5115" t="s">
        <v>79</v>
      </c>
      <c r="H5115" t="s">
        <v>98</v>
      </c>
      <c r="I5115" t="s">
        <v>108</v>
      </c>
      <c r="J5115" s="2">
        <v>44481</v>
      </c>
      <c r="K5115" s="2">
        <v>44618</v>
      </c>
      <c r="L5115">
        <v>0</v>
      </c>
    </row>
    <row r="5116" spans="1:12" x14ac:dyDescent="0.25">
      <c r="A5116" t="s">
        <v>32</v>
      </c>
      <c r="B5116" t="s">
        <v>36</v>
      </c>
      <c r="G5116" t="s">
        <v>79</v>
      </c>
      <c r="H5116" t="s">
        <v>98</v>
      </c>
      <c r="I5116" t="s">
        <v>108</v>
      </c>
      <c r="J5116" s="2">
        <v>44482</v>
      </c>
      <c r="K5116" s="2">
        <v>44619</v>
      </c>
      <c r="L5116">
        <v>0</v>
      </c>
    </row>
    <row r="5117" spans="1:12" x14ac:dyDescent="0.25">
      <c r="A5117" t="s">
        <v>32</v>
      </c>
      <c r="B5117" t="s">
        <v>36</v>
      </c>
      <c r="G5117" t="s">
        <v>79</v>
      </c>
      <c r="H5117" t="s">
        <v>98</v>
      </c>
      <c r="I5117" t="s">
        <v>108</v>
      </c>
      <c r="J5117" s="2">
        <v>44514</v>
      </c>
      <c r="K5117" s="2">
        <v>44651</v>
      </c>
      <c r="L5117">
        <v>0</v>
      </c>
    </row>
    <row r="5118" spans="1:12" x14ac:dyDescent="0.25">
      <c r="A5118" t="s">
        <v>32</v>
      </c>
      <c r="B5118" t="s">
        <v>36</v>
      </c>
      <c r="G5118" t="s">
        <v>79</v>
      </c>
      <c r="H5118" t="s">
        <v>98</v>
      </c>
      <c r="I5118" t="s">
        <v>108</v>
      </c>
      <c r="J5118" s="2">
        <v>44512</v>
      </c>
      <c r="K5118" s="2">
        <v>44649</v>
      </c>
      <c r="L5118">
        <v>0</v>
      </c>
    </row>
    <row r="5119" spans="1:12" x14ac:dyDescent="0.25">
      <c r="A5119" t="s">
        <v>32</v>
      </c>
      <c r="B5119" t="s">
        <v>36</v>
      </c>
      <c r="G5119" t="s">
        <v>79</v>
      </c>
      <c r="H5119" t="s">
        <v>98</v>
      </c>
      <c r="I5119" t="s">
        <v>108</v>
      </c>
      <c r="J5119" s="2">
        <v>44511</v>
      </c>
      <c r="K5119" s="2">
        <v>44648</v>
      </c>
      <c r="L5119">
        <v>0</v>
      </c>
    </row>
    <row r="5120" spans="1:12" x14ac:dyDescent="0.25">
      <c r="A5120" t="s">
        <v>32</v>
      </c>
      <c r="B5120" t="s">
        <v>36</v>
      </c>
      <c r="G5120" t="s">
        <v>79</v>
      </c>
      <c r="H5120" t="s">
        <v>98</v>
      </c>
      <c r="I5120" t="s">
        <v>108</v>
      </c>
      <c r="J5120" s="2">
        <v>44510</v>
      </c>
      <c r="K5120" s="2">
        <v>44647</v>
      </c>
      <c r="L5120">
        <v>0</v>
      </c>
    </row>
    <row r="5121" spans="1:12" x14ac:dyDescent="0.25">
      <c r="A5121" t="s">
        <v>32</v>
      </c>
      <c r="B5121" t="s">
        <v>36</v>
      </c>
      <c r="G5121" t="s">
        <v>79</v>
      </c>
      <c r="H5121" t="s">
        <v>98</v>
      </c>
      <c r="I5121" t="s">
        <v>108</v>
      </c>
      <c r="J5121" s="2">
        <v>44509</v>
      </c>
      <c r="K5121" s="2">
        <v>44646</v>
      </c>
      <c r="L5121">
        <v>0</v>
      </c>
    </row>
    <row r="5122" spans="1:12" x14ac:dyDescent="0.25">
      <c r="A5122" t="s">
        <v>32</v>
      </c>
      <c r="B5122" t="s">
        <v>36</v>
      </c>
      <c r="G5122" t="s">
        <v>79</v>
      </c>
      <c r="H5122" t="s">
        <v>98</v>
      </c>
      <c r="I5122" t="s">
        <v>108</v>
      </c>
      <c r="J5122" s="2">
        <v>44508</v>
      </c>
      <c r="K5122" s="2">
        <v>44645</v>
      </c>
      <c r="L5122">
        <v>-139.46626331830001</v>
      </c>
    </row>
    <row r="5123" spans="1:12" x14ac:dyDescent="0.25">
      <c r="A5123" t="s">
        <v>32</v>
      </c>
      <c r="B5123" t="s">
        <v>36</v>
      </c>
      <c r="G5123" t="s">
        <v>79</v>
      </c>
      <c r="H5123" t="s">
        <v>98</v>
      </c>
      <c r="I5123" t="s">
        <v>108</v>
      </c>
      <c r="J5123" s="2">
        <v>44507</v>
      </c>
      <c r="K5123" s="2">
        <v>44644</v>
      </c>
      <c r="L5123">
        <v>0</v>
      </c>
    </row>
    <row r="5124" spans="1:12" x14ac:dyDescent="0.25">
      <c r="A5124" t="s">
        <v>32</v>
      </c>
      <c r="B5124" t="s">
        <v>36</v>
      </c>
      <c r="G5124" t="s">
        <v>79</v>
      </c>
      <c r="H5124" t="s">
        <v>98</v>
      </c>
      <c r="I5124" t="s">
        <v>108</v>
      </c>
      <c r="J5124" s="2">
        <v>44506</v>
      </c>
      <c r="K5124" s="2">
        <v>44643</v>
      </c>
      <c r="L5124">
        <v>0</v>
      </c>
    </row>
    <row r="5125" spans="1:12" x14ac:dyDescent="0.25">
      <c r="A5125" t="s">
        <v>32</v>
      </c>
      <c r="B5125" t="s">
        <v>36</v>
      </c>
      <c r="G5125" t="s">
        <v>79</v>
      </c>
      <c r="H5125" t="s">
        <v>98</v>
      </c>
      <c r="I5125" t="s">
        <v>108</v>
      </c>
      <c r="J5125" s="2">
        <v>44505</v>
      </c>
      <c r="K5125" s="2">
        <v>44642</v>
      </c>
      <c r="L5125">
        <v>0</v>
      </c>
    </row>
    <row r="5126" spans="1:12" x14ac:dyDescent="0.25">
      <c r="A5126" t="s">
        <v>32</v>
      </c>
      <c r="B5126" t="s">
        <v>36</v>
      </c>
      <c r="G5126" t="s">
        <v>79</v>
      </c>
      <c r="H5126" t="s">
        <v>98</v>
      </c>
      <c r="I5126" t="s">
        <v>108</v>
      </c>
      <c r="J5126" s="2">
        <v>44504</v>
      </c>
      <c r="K5126" s="2">
        <v>44641</v>
      </c>
      <c r="L5126">
        <v>0</v>
      </c>
    </row>
    <row r="5127" spans="1:12" x14ac:dyDescent="0.25">
      <c r="A5127" t="s">
        <v>32</v>
      </c>
      <c r="B5127" t="s">
        <v>36</v>
      </c>
      <c r="G5127" t="s">
        <v>79</v>
      </c>
      <c r="H5127" t="s">
        <v>98</v>
      </c>
      <c r="I5127" t="s">
        <v>108</v>
      </c>
      <c r="J5127" s="2">
        <v>44503</v>
      </c>
      <c r="K5127" s="2">
        <v>44640</v>
      </c>
      <c r="L5127">
        <v>0</v>
      </c>
    </row>
    <row r="5128" spans="1:12" x14ac:dyDescent="0.25">
      <c r="A5128" t="s">
        <v>32</v>
      </c>
      <c r="B5128" t="s">
        <v>36</v>
      </c>
      <c r="G5128" t="s">
        <v>79</v>
      </c>
      <c r="H5128" t="s">
        <v>98</v>
      </c>
      <c r="I5128" t="s">
        <v>108</v>
      </c>
      <c r="J5128" s="2">
        <v>44502</v>
      </c>
      <c r="K5128" s="2">
        <v>44639</v>
      </c>
      <c r="L5128">
        <v>0</v>
      </c>
    </row>
    <row r="5129" spans="1:12" x14ac:dyDescent="0.25">
      <c r="A5129" t="s">
        <v>32</v>
      </c>
      <c r="B5129" t="s">
        <v>36</v>
      </c>
      <c r="G5129" t="s">
        <v>79</v>
      </c>
      <c r="H5129" t="s">
        <v>98</v>
      </c>
      <c r="I5129" t="s">
        <v>108</v>
      </c>
      <c r="J5129" s="2">
        <v>44501</v>
      </c>
      <c r="K5129" s="2">
        <v>44638</v>
      </c>
      <c r="L5129">
        <v>-139.46626331830001</v>
      </c>
    </row>
    <row r="5130" spans="1:12" x14ac:dyDescent="0.25">
      <c r="A5130" t="s">
        <v>32</v>
      </c>
      <c r="B5130" t="s">
        <v>36</v>
      </c>
      <c r="G5130" t="s">
        <v>79</v>
      </c>
      <c r="H5130" t="s">
        <v>98</v>
      </c>
      <c r="I5130" t="s">
        <v>108</v>
      </c>
      <c r="J5130" s="2">
        <v>44500</v>
      </c>
      <c r="K5130" s="2">
        <v>44637</v>
      </c>
      <c r="L5130">
        <v>0</v>
      </c>
    </row>
    <row r="5131" spans="1:12" x14ac:dyDescent="0.25">
      <c r="A5131" t="s">
        <v>32</v>
      </c>
      <c r="B5131" t="s">
        <v>36</v>
      </c>
      <c r="G5131" t="s">
        <v>79</v>
      </c>
      <c r="H5131" t="s">
        <v>98</v>
      </c>
      <c r="I5131" t="s">
        <v>108</v>
      </c>
      <c r="J5131" s="2">
        <v>44499</v>
      </c>
      <c r="K5131" s="2">
        <v>44636</v>
      </c>
      <c r="L5131">
        <v>0</v>
      </c>
    </row>
    <row r="5132" spans="1:12" x14ac:dyDescent="0.25">
      <c r="A5132" t="s">
        <v>32</v>
      </c>
      <c r="B5132" t="s">
        <v>36</v>
      </c>
      <c r="G5132" t="s">
        <v>79</v>
      </c>
      <c r="H5132" t="s">
        <v>98</v>
      </c>
      <c r="I5132" t="s">
        <v>108</v>
      </c>
      <c r="J5132" s="2">
        <v>44498</v>
      </c>
      <c r="K5132" s="2">
        <v>44635</v>
      </c>
      <c r="L5132">
        <v>0</v>
      </c>
    </row>
    <row r="5133" spans="1:12" x14ac:dyDescent="0.25">
      <c r="A5133" t="s">
        <v>32</v>
      </c>
      <c r="B5133" t="s">
        <v>36</v>
      </c>
      <c r="G5133" t="s">
        <v>79</v>
      </c>
      <c r="H5133" t="s">
        <v>98</v>
      </c>
      <c r="I5133" t="s">
        <v>108</v>
      </c>
      <c r="J5133" s="2">
        <v>44497</v>
      </c>
      <c r="K5133" s="2">
        <v>44634</v>
      </c>
      <c r="L5133">
        <v>0</v>
      </c>
    </row>
    <row r="5134" spans="1:12" x14ac:dyDescent="0.25">
      <c r="A5134" t="s">
        <v>32</v>
      </c>
      <c r="B5134" t="s">
        <v>36</v>
      </c>
      <c r="G5134" t="s">
        <v>79</v>
      </c>
      <c r="H5134" t="s">
        <v>98</v>
      </c>
      <c r="I5134" t="s">
        <v>108</v>
      </c>
      <c r="J5134" s="2">
        <v>44483</v>
      </c>
      <c r="K5134" s="2">
        <v>44620</v>
      </c>
      <c r="L5134">
        <v>0</v>
      </c>
    </row>
    <row r="5135" spans="1:12" x14ac:dyDescent="0.25">
      <c r="A5135" t="s">
        <v>32</v>
      </c>
      <c r="B5135" t="s">
        <v>36</v>
      </c>
      <c r="G5135" t="s">
        <v>79</v>
      </c>
      <c r="H5135" t="s">
        <v>98</v>
      </c>
      <c r="I5135" t="s">
        <v>108</v>
      </c>
      <c r="J5135" s="2">
        <v>44484</v>
      </c>
      <c r="K5135" s="2">
        <v>44621</v>
      </c>
      <c r="L5135">
        <v>0</v>
      </c>
    </row>
    <row r="5136" spans="1:12" x14ac:dyDescent="0.25">
      <c r="A5136" t="s">
        <v>32</v>
      </c>
      <c r="B5136" t="s">
        <v>36</v>
      </c>
      <c r="G5136" t="s">
        <v>79</v>
      </c>
      <c r="H5136" t="s">
        <v>98</v>
      </c>
      <c r="I5136" t="s">
        <v>108</v>
      </c>
      <c r="J5136" s="2">
        <v>44485</v>
      </c>
      <c r="K5136" s="2">
        <v>44622</v>
      </c>
      <c r="L5136">
        <v>0</v>
      </c>
    </row>
    <row r="5137" spans="1:12" x14ac:dyDescent="0.25">
      <c r="A5137" t="s">
        <v>32</v>
      </c>
      <c r="B5137" t="s">
        <v>36</v>
      </c>
      <c r="G5137" t="s">
        <v>79</v>
      </c>
      <c r="H5137" t="s">
        <v>98</v>
      </c>
      <c r="I5137" t="s">
        <v>108</v>
      </c>
      <c r="J5137" s="2">
        <v>44486</v>
      </c>
      <c r="K5137" s="2">
        <v>44623</v>
      </c>
      <c r="L5137">
        <v>0</v>
      </c>
    </row>
    <row r="5138" spans="1:12" x14ac:dyDescent="0.25">
      <c r="A5138" t="s">
        <v>32</v>
      </c>
      <c r="B5138" t="s">
        <v>36</v>
      </c>
      <c r="G5138" t="s">
        <v>79</v>
      </c>
      <c r="H5138" t="s">
        <v>98</v>
      </c>
      <c r="I5138" t="s">
        <v>108</v>
      </c>
      <c r="J5138" s="2">
        <v>44487</v>
      </c>
      <c r="K5138" s="2">
        <v>44624</v>
      </c>
      <c r="L5138">
        <v>-139.46626331830001</v>
      </c>
    </row>
    <row r="5139" spans="1:12" x14ac:dyDescent="0.25">
      <c r="A5139" t="s">
        <v>32</v>
      </c>
      <c r="B5139" t="s">
        <v>36</v>
      </c>
      <c r="G5139" t="s">
        <v>79</v>
      </c>
      <c r="H5139" t="s">
        <v>98</v>
      </c>
      <c r="I5139" t="s">
        <v>108</v>
      </c>
      <c r="J5139" s="2">
        <v>44488</v>
      </c>
      <c r="K5139" s="2">
        <v>44625</v>
      </c>
      <c r="L5139">
        <v>0</v>
      </c>
    </row>
    <row r="5140" spans="1:12" x14ac:dyDescent="0.25">
      <c r="A5140" t="s">
        <v>32</v>
      </c>
      <c r="B5140" t="s">
        <v>36</v>
      </c>
      <c r="G5140" t="s">
        <v>79</v>
      </c>
      <c r="H5140" t="s">
        <v>98</v>
      </c>
      <c r="I5140" t="s">
        <v>108</v>
      </c>
      <c r="J5140" s="2">
        <v>44448</v>
      </c>
      <c r="K5140" s="2">
        <v>44585</v>
      </c>
      <c r="L5140">
        <v>139.46626331830001</v>
      </c>
    </row>
    <row r="5141" spans="1:12" x14ac:dyDescent="0.25">
      <c r="A5141" t="s">
        <v>32</v>
      </c>
      <c r="B5141" t="s">
        <v>36</v>
      </c>
      <c r="G5141" t="s">
        <v>79</v>
      </c>
      <c r="H5141" t="s">
        <v>98</v>
      </c>
      <c r="I5141" t="s">
        <v>108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32</v>
      </c>
      <c r="B5142" t="s">
        <v>36</v>
      </c>
      <c r="G5142" t="s">
        <v>79</v>
      </c>
      <c r="H5142" t="s">
        <v>98</v>
      </c>
      <c r="I5142" t="s">
        <v>108</v>
      </c>
      <c r="J5142" s="2">
        <v>44491</v>
      </c>
      <c r="K5142" s="2">
        <v>44628</v>
      </c>
      <c r="L5142">
        <v>0</v>
      </c>
    </row>
    <row r="5143" spans="1:12" x14ac:dyDescent="0.25">
      <c r="A5143" t="s">
        <v>32</v>
      </c>
      <c r="B5143" t="s">
        <v>36</v>
      </c>
      <c r="G5143" t="s">
        <v>79</v>
      </c>
      <c r="H5143" t="s">
        <v>98</v>
      </c>
      <c r="I5143" t="s">
        <v>108</v>
      </c>
      <c r="J5143" s="2">
        <v>44492</v>
      </c>
      <c r="K5143" s="2">
        <v>44629</v>
      </c>
      <c r="L5143">
        <v>0</v>
      </c>
    </row>
    <row r="5144" spans="1:12" x14ac:dyDescent="0.25">
      <c r="A5144" t="s">
        <v>32</v>
      </c>
      <c r="B5144" t="s">
        <v>36</v>
      </c>
      <c r="G5144" t="s">
        <v>79</v>
      </c>
      <c r="H5144" t="s">
        <v>98</v>
      </c>
      <c r="I5144" t="s">
        <v>108</v>
      </c>
      <c r="J5144" s="2">
        <v>44493</v>
      </c>
      <c r="K5144" s="2">
        <v>44630</v>
      </c>
      <c r="L5144">
        <v>0</v>
      </c>
    </row>
    <row r="5145" spans="1:12" x14ac:dyDescent="0.25">
      <c r="A5145" t="s">
        <v>32</v>
      </c>
      <c r="B5145" t="s">
        <v>36</v>
      </c>
      <c r="G5145" t="s">
        <v>79</v>
      </c>
      <c r="H5145" t="s">
        <v>98</v>
      </c>
      <c r="I5145" t="s">
        <v>108</v>
      </c>
      <c r="J5145" s="2">
        <v>44494</v>
      </c>
      <c r="K5145" s="2">
        <v>44631</v>
      </c>
      <c r="L5145">
        <v>-139.46626331830001</v>
      </c>
    </row>
    <row r="5146" spans="1:12" x14ac:dyDescent="0.25">
      <c r="A5146" t="s">
        <v>32</v>
      </c>
      <c r="B5146" t="s">
        <v>36</v>
      </c>
      <c r="G5146" t="s">
        <v>79</v>
      </c>
      <c r="H5146" t="s">
        <v>98</v>
      </c>
      <c r="I5146" t="s">
        <v>108</v>
      </c>
      <c r="J5146" s="2">
        <v>44495</v>
      </c>
      <c r="K5146" s="2">
        <v>44632</v>
      </c>
      <c r="L5146">
        <v>0</v>
      </c>
    </row>
    <row r="5147" spans="1:12" x14ac:dyDescent="0.25">
      <c r="A5147" t="s">
        <v>32</v>
      </c>
      <c r="B5147" t="s">
        <v>36</v>
      </c>
      <c r="G5147" t="s">
        <v>79</v>
      </c>
      <c r="H5147" t="s">
        <v>98</v>
      </c>
      <c r="I5147" t="s">
        <v>108</v>
      </c>
      <c r="J5147" s="2">
        <v>44496</v>
      </c>
      <c r="K5147" s="2">
        <v>44633</v>
      </c>
      <c r="L5147">
        <v>0</v>
      </c>
    </row>
    <row r="5148" spans="1:12" x14ac:dyDescent="0.25">
      <c r="A5148" t="s">
        <v>32</v>
      </c>
      <c r="B5148" t="s">
        <v>36</v>
      </c>
      <c r="G5148" t="s">
        <v>79</v>
      </c>
      <c r="H5148" t="s">
        <v>98</v>
      </c>
      <c r="I5148" t="s">
        <v>108</v>
      </c>
      <c r="J5148" s="2">
        <v>44490</v>
      </c>
      <c r="K5148" s="2">
        <v>44627</v>
      </c>
      <c r="L5148">
        <v>0</v>
      </c>
    </row>
    <row r="5149" spans="1:12" x14ac:dyDescent="0.25">
      <c r="A5149" t="s">
        <v>32</v>
      </c>
      <c r="B5149" t="s">
        <v>36</v>
      </c>
      <c r="G5149" t="s">
        <v>79</v>
      </c>
      <c r="H5149" t="s">
        <v>98</v>
      </c>
      <c r="I5149" t="s">
        <v>108</v>
      </c>
      <c r="J5149" s="2">
        <v>44447</v>
      </c>
      <c r="K5149" s="2">
        <v>44584</v>
      </c>
      <c r="L5149">
        <v>0</v>
      </c>
    </row>
    <row r="5150" spans="1:12" x14ac:dyDescent="0.25">
      <c r="A5150" t="s">
        <v>32</v>
      </c>
      <c r="B5150" t="s">
        <v>36</v>
      </c>
      <c r="G5150" t="s">
        <v>79</v>
      </c>
      <c r="H5150" t="s">
        <v>98</v>
      </c>
      <c r="I5150" t="s">
        <v>108</v>
      </c>
      <c r="J5150" s="2">
        <v>44513</v>
      </c>
      <c r="K5150" s="2">
        <v>44650</v>
      </c>
      <c r="L5150">
        <v>0</v>
      </c>
    </row>
    <row r="5151" spans="1:12" x14ac:dyDescent="0.25">
      <c r="A5151" t="s">
        <v>32</v>
      </c>
      <c r="B5151" t="s">
        <v>36</v>
      </c>
      <c r="G5151" t="s">
        <v>79</v>
      </c>
      <c r="H5151" t="s">
        <v>98</v>
      </c>
      <c r="I5151" t="s">
        <v>108</v>
      </c>
      <c r="J5151" s="2">
        <v>44445</v>
      </c>
      <c r="K5151" s="2">
        <v>44582</v>
      </c>
      <c r="L5151">
        <v>-139.46626331830001</v>
      </c>
    </row>
    <row r="5152" spans="1:12" x14ac:dyDescent="0.25">
      <c r="A5152" t="s">
        <v>32</v>
      </c>
      <c r="B5152" t="s">
        <v>36</v>
      </c>
      <c r="G5152" t="s">
        <v>79</v>
      </c>
      <c r="H5152" t="s">
        <v>98</v>
      </c>
      <c r="I5152" t="s">
        <v>108</v>
      </c>
      <c r="J5152" s="2">
        <v>44409</v>
      </c>
      <c r="K5152" s="2">
        <v>44546</v>
      </c>
      <c r="L5152">
        <v>0</v>
      </c>
    </row>
    <row r="5153" spans="1:12" x14ac:dyDescent="0.25">
      <c r="A5153" t="s">
        <v>32</v>
      </c>
      <c r="B5153" t="s">
        <v>36</v>
      </c>
      <c r="G5153" t="s">
        <v>79</v>
      </c>
      <c r="H5153" t="s">
        <v>98</v>
      </c>
      <c r="I5153" t="s">
        <v>108</v>
      </c>
      <c r="J5153" s="2">
        <v>44408</v>
      </c>
      <c r="K5153" s="2">
        <v>44545</v>
      </c>
      <c r="L5153">
        <v>0</v>
      </c>
    </row>
    <row r="5154" spans="1:12" x14ac:dyDescent="0.25">
      <c r="A5154" t="s">
        <v>32</v>
      </c>
      <c r="B5154" t="s">
        <v>36</v>
      </c>
      <c r="G5154" t="s">
        <v>79</v>
      </c>
      <c r="H5154" t="s">
        <v>98</v>
      </c>
      <c r="I5154" t="s">
        <v>108</v>
      </c>
      <c r="J5154" s="2">
        <v>44407</v>
      </c>
      <c r="K5154" s="2">
        <v>44544</v>
      </c>
      <c r="L5154">
        <v>0</v>
      </c>
    </row>
    <row r="5155" spans="1:12" x14ac:dyDescent="0.25">
      <c r="A5155" t="s">
        <v>32</v>
      </c>
      <c r="B5155" t="s">
        <v>36</v>
      </c>
      <c r="G5155" t="s">
        <v>79</v>
      </c>
      <c r="H5155" t="s">
        <v>98</v>
      </c>
      <c r="I5155" t="s">
        <v>108</v>
      </c>
      <c r="J5155" s="2">
        <v>44406</v>
      </c>
      <c r="K5155" s="2">
        <v>44543</v>
      </c>
      <c r="L5155">
        <v>139.46626331830001</v>
      </c>
    </row>
    <row r="5156" spans="1:12" x14ac:dyDescent="0.25">
      <c r="A5156" t="s">
        <v>32</v>
      </c>
      <c r="B5156" t="s">
        <v>36</v>
      </c>
      <c r="G5156" t="s">
        <v>79</v>
      </c>
      <c r="H5156" t="s">
        <v>98</v>
      </c>
      <c r="I5156" t="s">
        <v>108</v>
      </c>
      <c r="J5156" s="2">
        <v>44405</v>
      </c>
      <c r="K5156" s="2">
        <v>44542</v>
      </c>
      <c r="L5156">
        <v>0</v>
      </c>
    </row>
    <row r="5157" spans="1:12" x14ac:dyDescent="0.25">
      <c r="A5157" t="s">
        <v>32</v>
      </c>
      <c r="B5157" t="s">
        <v>36</v>
      </c>
      <c r="G5157" t="s">
        <v>79</v>
      </c>
      <c r="H5157" t="s">
        <v>98</v>
      </c>
      <c r="I5157" t="s">
        <v>108</v>
      </c>
      <c r="J5157" s="2">
        <v>44404</v>
      </c>
      <c r="K5157" s="2">
        <v>44541</v>
      </c>
      <c r="L5157">
        <v>0</v>
      </c>
    </row>
    <row r="5158" spans="1:12" x14ac:dyDescent="0.25">
      <c r="A5158" t="s">
        <v>32</v>
      </c>
      <c r="B5158" t="s">
        <v>36</v>
      </c>
      <c r="G5158" t="s">
        <v>79</v>
      </c>
      <c r="H5158" t="s">
        <v>98</v>
      </c>
      <c r="I5158" t="s">
        <v>108</v>
      </c>
      <c r="J5158" s="2">
        <v>44403</v>
      </c>
      <c r="K5158" s="2">
        <v>44540</v>
      </c>
      <c r="L5158">
        <v>0</v>
      </c>
    </row>
    <row r="5159" spans="1:12" x14ac:dyDescent="0.25">
      <c r="A5159" t="s">
        <v>32</v>
      </c>
      <c r="B5159" t="s">
        <v>36</v>
      </c>
      <c r="G5159" t="s">
        <v>79</v>
      </c>
      <c r="H5159" t="s">
        <v>98</v>
      </c>
      <c r="I5159" t="s">
        <v>108</v>
      </c>
      <c r="J5159" s="2">
        <v>44402</v>
      </c>
      <c r="K5159" s="2">
        <v>44539</v>
      </c>
      <c r="L5159">
        <v>0</v>
      </c>
    </row>
    <row r="5160" spans="1:12" x14ac:dyDescent="0.25">
      <c r="A5160" t="s">
        <v>32</v>
      </c>
      <c r="B5160" t="s">
        <v>36</v>
      </c>
      <c r="G5160" t="s">
        <v>79</v>
      </c>
      <c r="H5160" t="s">
        <v>98</v>
      </c>
      <c r="I5160" t="s">
        <v>108</v>
      </c>
      <c r="J5160" s="2">
        <v>44401</v>
      </c>
      <c r="K5160" s="2">
        <v>44538</v>
      </c>
      <c r="L5160">
        <v>0</v>
      </c>
    </row>
    <row r="5161" spans="1:12" x14ac:dyDescent="0.25">
      <c r="A5161" t="s">
        <v>32</v>
      </c>
      <c r="B5161" t="s">
        <v>36</v>
      </c>
      <c r="G5161" t="s">
        <v>79</v>
      </c>
      <c r="H5161" t="s">
        <v>98</v>
      </c>
      <c r="I5161" t="s">
        <v>108</v>
      </c>
      <c r="J5161" s="2">
        <v>44400</v>
      </c>
      <c r="K5161" s="2">
        <v>44537</v>
      </c>
      <c r="L5161">
        <v>0</v>
      </c>
    </row>
    <row r="5162" spans="1:12" x14ac:dyDescent="0.25">
      <c r="A5162" t="s">
        <v>32</v>
      </c>
      <c r="B5162" t="s">
        <v>36</v>
      </c>
      <c r="G5162" t="s">
        <v>79</v>
      </c>
      <c r="H5162" t="s">
        <v>98</v>
      </c>
      <c r="I5162" t="s">
        <v>108</v>
      </c>
      <c r="J5162" s="2">
        <v>44399</v>
      </c>
      <c r="K5162" s="2">
        <v>44536</v>
      </c>
      <c r="L5162">
        <v>139.46626331830001</v>
      </c>
    </row>
    <row r="5163" spans="1:12" x14ac:dyDescent="0.25">
      <c r="A5163" t="s">
        <v>32</v>
      </c>
      <c r="B5163" t="s">
        <v>36</v>
      </c>
      <c r="G5163" t="s">
        <v>79</v>
      </c>
      <c r="H5163" t="s">
        <v>98</v>
      </c>
      <c r="I5163" t="s">
        <v>108</v>
      </c>
      <c r="J5163" s="2">
        <v>44398</v>
      </c>
      <c r="K5163" s="2">
        <v>44535</v>
      </c>
      <c r="L5163">
        <v>0</v>
      </c>
    </row>
    <row r="5164" spans="1:12" x14ac:dyDescent="0.25">
      <c r="A5164" t="s">
        <v>32</v>
      </c>
      <c r="B5164" t="s">
        <v>36</v>
      </c>
      <c r="G5164" t="s">
        <v>79</v>
      </c>
      <c r="H5164" t="s">
        <v>98</v>
      </c>
      <c r="I5164" t="s">
        <v>108</v>
      </c>
      <c r="J5164" s="2">
        <v>44397</v>
      </c>
      <c r="K5164" s="2">
        <v>44534</v>
      </c>
      <c r="L5164">
        <v>0</v>
      </c>
    </row>
    <row r="5165" spans="1:12" x14ac:dyDescent="0.25">
      <c r="A5165" t="s">
        <v>32</v>
      </c>
      <c r="B5165" t="s">
        <v>36</v>
      </c>
      <c r="G5165" t="s">
        <v>79</v>
      </c>
      <c r="H5165" t="s">
        <v>98</v>
      </c>
      <c r="I5165" t="s">
        <v>108</v>
      </c>
      <c r="J5165" s="2">
        <v>44446</v>
      </c>
      <c r="K5165" s="2">
        <v>44583</v>
      </c>
      <c r="L5165">
        <v>0</v>
      </c>
    </row>
    <row r="5166" spans="1:12" x14ac:dyDescent="0.25">
      <c r="A5166" t="s">
        <v>32</v>
      </c>
      <c r="B5166" t="s">
        <v>36</v>
      </c>
      <c r="G5166" t="s">
        <v>79</v>
      </c>
      <c r="H5166" t="s">
        <v>98</v>
      </c>
      <c r="I5166" t="s">
        <v>108</v>
      </c>
      <c r="J5166" s="2">
        <v>44395</v>
      </c>
      <c r="K5166" s="2">
        <v>44532</v>
      </c>
      <c r="L5166">
        <v>0</v>
      </c>
    </row>
    <row r="5167" spans="1:12" x14ac:dyDescent="0.25">
      <c r="A5167" t="s">
        <v>32</v>
      </c>
      <c r="B5167" t="s">
        <v>36</v>
      </c>
      <c r="G5167" t="s">
        <v>79</v>
      </c>
      <c r="H5167" t="s">
        <v>98</v>
      </c>
      <c r="I5167" t="s">
        <v>108</v>
      </c>
      <c r="J5167" s="2">
        <v>44394</v>
      </c>
      <c r="K5167" s="2">
        <v>44531</v>
      </c>
      <c r="L5167">
        <v>0</v>
      </c>
    </row>
    <row r="5168" spans="1:12" x14ac:dyDescent="0.25">
      <c r="A5168" t="s">
        <v>32</v>
      </c>
      <c r="B5168" t="s">
        <v>36</v>
      </c>
      <c r="G5168" t="s">
        <v>79</v>
      </c>
      <c r="H5168" t="s">
        <v>98</v>
      </c>
      <c r="I5168" t="s">
        <v>108</v>
      </c>
      <c r="J5168" s="2">
        <v>44393</v>
      </c>
      <c r="K5168" s="2">
        <v>44530</v>
      </c>
      <c r="L5168">
        <v>0</v>
      </c>
    </row>
    <row r="5169" spans="1:12" x14ac:dyDescent="0.25">
      <c r="A5169" t="s">
        <v>32</v>
      </c>
      <c r="B5169" t="s">
        <v>36</v>
      </c>
      <c r="G5169" t="s">
        <v>79</v>
      </c>
      <c r="H5169" t="s">
        <v>98</v>
      </c>
      <c r="I5169" t="s">
        <v>108</v>
      </c>
      <c r="J5169" s="2">
        <v>44379</v>
      </c>
      <c r="K5169" s="2">
        <v>44516</v>
      </c>
      <c r="L5169">
        <v>0</v>
      </c>
    </row>
    <row r="5170" spans="1:12" x14ac:dyDescent="0.25">
      <c r="A5170" t="s">
        <v>32</v>
      </c>
      <c r="B5170" t="s">
        <v>36</v>
      </c>
      <c r="G5170" t="s">
        <v>79</v>
      </c>
      <c r="H5170" t="s">
        <v>98</v>
      </c>
      <c r="I5170" t="s">
        <v>108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79</v>
      </c>
      <c r="H5171" t="s">
        <v>98</v>
      </c>
      <c r="I5171" t="s">
        <v>108</v>
      </c>
      <c r="J5171" s="2">
        <v>44381</v>
      </c>
      <c r="K5171" s="2">
        <v>44518</v>
      </c>
      <c r="L5171">
        <v>0</v>
      </c>
    </row>
    <row r="5172" spans="1:12" x14ac:dyDescent="0.25">
      <c r="A5172" t="s">
        <v>32</v>
      </c>
      <c r="B5172" t="s">
        <v>36</v>
      </c>
      <c r="G5172" t="s">
        <v>79</v>
      </c>
      <c r="H5172" t="s">
        <v>98</v>
      </c>
      <c r="I5172" t="s">
        <v>108</v>
      </c>
      <c r="J5172" s="2">
        <v>44382</v>
      </c>
      <c r="K5172" s="2">
        <v>44519</v>
      </c>
      <c r="L5172">
        <v>0</v>
      </c>
    </row>
    <row r="5173" spans="1:12" x14ac:dyDescent="0.25">
      <c r="A5173" t="s">
        <v>32</v>
      </c>
      <c r="B5173" t="s">
        <v>36</v>
      </c>
      <c r="G5173" t="s">
        <v>79</v>
      </c>
      <c r="H5173" t="s">
        <v>98</v>
      </c>
      <c r="I5173" t="s">
        <v>108</v>
      </c>
      <c r="J5173" s="2">
        <v>44383</v>
      </c>
      <c r="K5173" s="2">
        <v>44520</v>
      </c>
      <c r="L5173">
        <v>0</v>
      </c>
    </row>
    <row r="5174" spans="1:12" x14ac:dyDescent="0.25">
      <c r="A5174" t="s">
        <v>32</v>
      </c>
      <c r="B5174" t="s">
        <v>36</v>
      </c>
      <c r="G5174" t="s">
        <v>79</v>
      </c>
      <c r="H5174" t="s">
        <v>98</v>
      </c>
      <c r="I5174" t="s">
        <v>108</v>
      </c>
      <c r="J5174" s="2">
        <v>44384</v>
      </c>
      <c r="K5174" s="2">
        <v>44521</v>
      </c>
      <c r="L5174">
        <v>0</v>
      </c>
    </row>
    <row r="5175" spans="1:12" x14ac:dyDescent="0.25">
      <c r="A5175" t="s">
        <v>32</v>
      </c>
      <c r="B5175" t="s">
        <v>36</v>
      </c>
      <c r="G5175" t="s">
        <v>79</v>
      </c>
      <c r="H5175" t="s">
        <v>98</v>
      </c>
      <c r="I5175" t="s">
        <v>108</v>
      </c>
      <c r="J5175" s="2">
        <v>44410</v>
      </c>
      <c r="K5175" s="2">
        <v>44547</v>
      </c>
      <c r="L5175">
        <v>0</v>
      </c>
    </row>
    <row r="5176" spans="1:12" x14ac:dyDescent="0.25">
      <c r="A5176" t="s">
        <v>32</v>
      </c>
      <c r="B5176" t="s">
        <v>36</v>
      </c>
      <c r="G5176" t="s">
        <v>79</v>
      </c>
      <c r="H5176" t="s">
        <v>98</v>
      </c>
      <c r="I5176" t="s">
        <v>108</v>
      </c>
      <c r="J5176" s="2">
        <v>44385</v>
      </c>
      <c r="K5176" s="2">
        <v>44522</v>
      </c>
      <c r="L5176">
        <v>139.46626331830001</v>
      </c>
    </row>
    <row r="5177" spans="1:12" x14ac:dyDescent="0.25">
      <c r="A5177" t="s">
        <v>32</v>
      </c>
      <c r="B5177" t="s">
        <v>36</v>
      </c>
      <c r="G5177" t="s">
        <v>79</v>
      </c>
      <c r="H5177" t="s">
        <v>98</v>
      </c>
      <c r="I5177" t="s">
        <v>108</v>
      </c>
      <c r="J5177" s="2">
        <v>44387</v>
      </c>
      <c r="K5177" s="2">
        <v>44524</v>
      </c>
      <c r="L5177">
        <v>0</v>
      </c>
    </row>
    <row r="5178" spans="1:12" x14ac:dyDescent="0.25">
      <c r="A5178" t="s">
        <v>32</v>
      </c>
      <c r="B5178" t="s">
        <v>36</v>
      </c>
      <c r="G5178" t="s">
        <v>79</v>
      </c>
      <c r="H5178" t="s">
        <v>98</v>
      </c>
      <c r="I5178" t="s">
        <v>108</v>
      </c>
      <c r="J5178" s="2">
        <v>44388</v>
      </c>
      <c r="K5178" s="2">
        <v>44525</v>
      </c>
      <c r="L5178">
        <v>0</v>
      </c>
    </row>
    <row r="5179" spans="1:12" x14ac:dyDescent="0.25">
      <c r="A5179" t="s">
        <v>32</v>
      </c>
      <c r="B5179" t="s">
        <v>36</v>
      </c>
      <c r="G5179" t="s">
        <v>79</v>
      </c>
      <c r="H5179" t="s">
        <v>98</v>
      </c>
      <c r="I5179" t="s">
        <v>108</v>
      </c>
      <c r="J5179" s="2">
        <v>44389</v>
      </c>
      <c r="K5179" s="2">
        <v>44526</v>
      </c>
      <c r="L5179">
        <v>0</v>
      </c>
    </row>
    <row r="5180" spans="1:12" x14ac:dyDescent="0.25">
      <c r="A5180" t="s">
        <v>32</v>
      </c>
      <c r="B5180" t="s">
        <v>36</v>
      </c>
      <c r="G5180" t="s">
        <v>79</v>
      </c>
      <c r="H5180" t="s">
        <v>98</v>
      </c>
      <c r="I5180" t="s">
        <v>108</v>
      </c>
      <c r="J5180" s="2">
        <v>44390</v>
      </c>
      <c r="K5180" s="2">
        <v>44527</v>
      </c>
      <c r="L5180">
        <v>0</v>
      </c>
    </row>
    <row r="5181" spans="1:12" x14ac:dyDescent="0.25">
      <c r="A5181" t="s">
        <v>32</v>
      </c>
      <c r="B5181" t="s">
        <v>36</v>
      </c>
      <c r="G5181" t="s">
        <v>79</v>
      </c>
      <c r="H5181" t="s">
        <v>98</v>
      </c>
      <c r="I5181" t="s">
        <v>108</v>
      </c>
      <c r="J5181" s="2">
        <v>44391</v>
      </c>
      <c r="K5181" s="2">
        <v>44528</v>
      </c>
      <c r="L5181">
        <v>0</v>
      </c>
    </row>
    <row r="5182" spans="1:12" x14ac:dyDescent="0.25">
      <c r="A5182" t="s">
        <v>32</v>
      </c>
      <c r="B5182" t="s">
        <v>36</v>
      </c>
      <c r="G5182" t="s">
        <v>79</v>
      </c>
      <c r="H5182" t="s">
        <v>98</v>
      </c>
      <c r="I5182" t="s">
        <v>108</v>
      </c>
      <c r="J5182" s="2">
        <v>44392</v>
      </c>
      <c r="K5182" s="2">
        <v>44529</v>
      </c>
      <c r="L5182">
        <v>139.46626331830001</v>
      </c>
    </row>
    <row r="5183" spans="1:12" x14ac:dyDescent="0.25">
      <c r="A5183" t="s">
        <v>32</v>
      </c>
      <c r="B5183" t="s">
        <v>36</v>
      </c>
      <c r="G5183" t="s">
        <v>79</v>
      </c>
      <c r="H5183" t="s">
        <v>98</v>
      </c>
      <c r="I5183" t="s">
        <v>108</v>
      </c>
      <c r="J5183" s="2">
        <v>44386</v>
      </c>
      <c r="K5183" s="2">
        <v>44523</v>
      </c>
      <c r="L5183">
        <v>0</v>
      </c>
    </row>
    <row r="5184" spans="1:12" x14ac:dyDescent="0.25">
      <c r="A5184" t="s">
        <v>32</v>
      </c>
      <c r="B5184" t="s">
        <v>36</v>
      </c>
      <c r="G5184" t="s">
        <v>79</v>
      </c>
      <c r="H5184" t="s">
        <v>98</v>
      </c>
      <c r="I5184" t="s">
        <v>108</v>
      </c>
      <c r="J5184" s="2">
        <v>44411</v>
      </c>
      <c r="K5184" s="2">
        <v>44548</v>
      </c>
      <c r="L5184">
        <v>0</v>
      </c>
    </row>
    <row r="5185" spans="1:12" x14ac:dyDescent="0.25">
      <c r="A5185" t="s">
        <v>32</v>
      </c>
      <c r="B5185" t="s">
        <v>36</v>
      </c>
      <c r="G5185" t="s">
        <v>79</v>
      </c>
      <c r="H5185" t="s">
        <v>98</v>
      </c>
      <c r="I5185" t="s">
        <v>108</v>
      </c>
      <c r="J5185" s="2">
        <v>44396</v>
      </c>
      <c r="K5185" s="2">
        <v>44533</v>
      </c>
      <c r="L5185">
        <v>0</v>
      </c>
    </row>
    <row r="5186" spans="1:12" x14ac:dyDescent="0.25">
      <c r="A5186" t="s">
        <v>32</v>
      </c>
      <c r="B5186" t="s">
        <v>36</v>
      </c>
      <c r="G5186" t="s">
        <v>79</v>
      </c>
      <c r="H5186" t="s">
        <v>98</v>
      </c>
      <c r="I5186" t="s">
        <v>108</v>
      </c>
      <c r="J5186" s="2">
        <v>44413</v>
      </c>
      <c r="K5186" s="2">
        <v>44550</v>
      </c>
      <c r="L5186">
        <v>139.46626331830001</v>
      </c>
    </row>
    <row r="5187" spans="1:12" x14ac:dyDescent="0.25">
      <c r="A5187" t="s">
        <v>32</v>
      </c>
      <c r="B5187" t="s">
        <v>36</v>
      </c>
      <c r="G5187" t="s">
        <v>79</v>
      </c>
      <c r="H5187" t="s">
        <v>98</v>
      </c>
      <c r="I5187" t="s">
        <v>108</v>
      </c>
      <c r="J5187" s="2">
        <v>44444</v>
      </c>
      <c r="K5187" s="2">
        <v>44581</v>
      </c>
      <c r="L5187">
        <v>0</v>
      </c>
    </row>
    <row r="5188" spans="1:12" x14ac:dyDescent="0.25">
      <c r="A5188" t="s">
        <v>32</v>
      </c>
      <c r="B5188" t="s">
        <v>36</v>
      </c>
      <c r="G5188" t="s">
        <v>79</v>
      </c>
      <c r="H5188" t="s">
        <v>98</v>
      </c>
      <c r="I5188" t="s">
        <v>108</v>
      </c>
      <c r="J5188" s="2">
        <v>44412</v>
      </c>
      <c r="K5188" s="2">
        <v>44549</v>
      </c>
      <c r="L5188">
        <v>0</v>
      </c>
    </row>
    <row r="5189" spans="1:12" x14ac:dyDescent="0.25">
      <c r="A5189" t="s">
        <v>32</v>
      </c>
      <c r="B5189" t="s">
        <v>36</v>
      </c>
      <c r="G5189" t="s">
        <v>79</v>
      </c>
      <c r="H5189" t="s">
        <v>98</v>
      </c>
      <c r="I5189" t="s">
        <v>108</v>
      </c>
      <c r="J5189" s="2">
        <v>44443</v>
      </c>
      <c r="K5189" s="2">
        <v>44580</v>
      </c>
      <c r="L5189">
        <v>0</v>
      </c>
    </row>
    <row r="5190" spans="1:12" x14ac:dyDescent="0.25">
      <c r="A5190" t="s">
        <v>32</v>
      </c>
      <c r="B5190" t="s">
        <v>36</v>
      </c>
      <c r="G5190" t="s">
        <v>79</v>
      </c>
      <c r="H5190" t="s">
        <v>98</v>
      </c>
      <c r="I5190" t="s">
        <v>108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79</v>
      </c>
      <c r="H5191" t="s">
        <v>98</v>
      </c>
      <c r="I5191" t="s">
        <v>108</v>
      </c>
      <c r="J5191" s="2">
        <v>44441</v>
      </c>
      <c r="K5191" s="2">
        <v>44578</v>
      </c>
      <c r="L5191">
        <v>139.46626331830001</v>
      </c>
    </row>
    <row r="5192" spans="1:12" x14ac:dyDescent="0.25">
      <c r="A5192" t="s">
        <v>32</v>
      </c>
      <c r="B5192" t="s">
        <v>36</v>
      </c>
      <c r="G5192" t="s">
        <v>79</v>
      </c>
      <c r="H5192" t="s">
        <v>98</v>
      </c>
      <c r="I5192" t="s">
        <v>108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79</v>
      </c>
      <c r="H5193" t="s">
        <v>98</v>
      </c>
      <c r="I5193" t="s">
        <v>108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79</v>
      </c>
      <c r="H5194" t="s">
        <v>98</v>
      </c>
      <c r="I5194" t="s">
        <v>108</v>
      </c>
      <c r="J5194" s="2">
        <v>44438</v>
      </c>
      <c r="K5194" s="2">
        <v>44575</v>
      </c>
      <c r="L5194">
        <v>-139.46626331830001</v>
      </c>
    </row>
    <row r="5195" spans="1:12" x14ac:dyDescent="0.25">
      <c r="A5195" t="s">
        <v>32</v>
      </c>
      <c r="B5195" t="s">
        <v>36</v>
      </c>
      <c r="G5195" t="s">
        <v>79</v>
      </c>
      <c r="H5195" t="s">
        <v>98</v>
      </c>
      <c r="I5195" t="s">
        <v>108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79</v>
      </c>
      <c r="H5196" t="s">
        <v>98</v>
      </c>
      <c r="I5196" t="s">
        <v>108</v>
      </c>
      <c r="J5196" s="2">
        <v>44435</v>
      </c>
      <c r="K5196" s="2">
        <v>44572</v>
      </c>
      <c r="L5196">
        <v>0</v>
      </c>
    </row>
    <row r="5197" spans="1:12" x14ac:dyDescent="0.25">
      <c r="A5197" t="s">
        <v>32</v>
      </c>
      <c r="B5197" t="s">
        <v>36</v>
      </c>
      <c r="G5197" t="s">
        <v>79</v>
      </c>
      <c r="H5197" t="s">
        <v>98</v>
      </c>
      <c r="I5197" t="s">
        <v>108</v>
      </c>
      <c r="J5197" s="2">
        <v>44434</v>
      </c>
      <c r="K5197" s="2">
        <v>44571</v>
      </c>
      <c r="L5197">
        <v>139.46626331830001</v>
      </c>
    </row>
    <row r="5198" spans="1:12" x14ac:dyDescent="0.25">
      <c r="A5198" t="s">
        <v>32</v>
      </c>
      <c r="B5198" t="s">
        <v>36</v>
      </c>
      <c r="G5198" t="s">
        <v>79</v>
      </c>
      <c r="H5198" t="s">
        <v>98</v>
      </c>
      <c r="I5198" t="s">
        <v>108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79</v>
      </c>
      <c r="H5199" t="s">
        <v>98</v>
      </c>
      <c r="I5199" t="s">
        <v>108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79</v>
      </c>
      <c r="H5200" t="s">
        <v>98</v>
      </c>
      <c r="I5200" t="s">
        <v>108</v>
      </c>
      <c r="J5200" s="2">
        <v>44431</v>
      </c>
      <c r="K5200" s="2">
        <v>44568</v>
      </c>
      <c r="L5200">
        <v>-139.46626331830001</v>
      </c>
    </row>
    <row r="5201" spans="1:12" x14ac:dyDescent="0.25">
      <c r="A5201" t="s">
        <v>32</v>
      </c>
      <c r="B5201" t="s">
        <v>36</v>
      </c>
      <c r="G5201" t="s">
        <v>79</v>
      </c>
      <c r="H5201" t="s">
        <v>98</v>
      </c>
      <c r="I5201" t="s">
        <v>108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79</v>
      </c>
      <c r="H5202" t="s">
        <v>98</v>
      </c>
      <c r="I5202" t="s">
        <v>108</v>
      </c>
      <c r="J5202" s="2">
        <v>44436</v>
      </c>
      <c r="K5202" s="2">
        <v>44573</v>
      </c>
      <c r="L5202">
        <v>0</v>
      </c>
    </row>
    <row r="5203" spans="1:12" x14ac:dyDescent="0.25">
      <c r="A5203" t="s">
        <v>32</v>
      </c>
      <c r="B5203" t="s">
        <v>36</v>
      </c>
      <c r="G5203" t="s">
        <v>79</v>
      </c>
      <c r="H5203" t="s">
        <v>98</v>
      </c>
      <c r="I5203" t="s">
        <v>108</v>
      </c>
      <c r="J5203" s="2">
        <v>44428</v>
      </c>
      <c r="K5203" s="2">
        <v>44565</v>
      </c>
      <c r="L5203">
        <v>0</v>
      </c>
    </row>
    <row r="5204" spans="1:12" x14ac:dyDescent="0.25">
      <c r="A5204" t="s">
        <v>32</v>
      </c>
      <c r="B5204" t="s">
        <v>36</v>
      </c>
      <c r="G5204" t="s">
        <v>79</v>
      </c>
      <c r="H5204" t="s">
        <v>98</v>
      </c>
      <c r="I5204" t="s">
        <v>108</v>
      </c>
      <c r="J5204" s="2">
        <v>44414</v>
      </c>
      <c r="K5204" s="2">
        <v>44551</v>
      </c>
      <c r="L5204">
        <v>0</v>
      </c>
    </row>
    <row r="5205" spans="1:12" x14ac:dyDescent="0.25">
      <c r="A5205" t="s">
        <v>32</v>
      </c>
      <c r="B5205" t="s">
        <v>36</v>
      </c>
      <c r="G5205" t="s">
        <v>79</v>
      </c>
      <c r="H5205" t="s">
        <v>98</v>
      </c>
      <c r="I5205" t="s">
        <v>108</v>
      </c>
      <c r="J5205" s="2">
        <v>44429</v>
      </c>
      <c r="K5205" s="2">
        <v>44566</v>
      </c>
      <c r="L5205">
        <v>0</v>
      </c>
    </row>
    <row r="5206" spans="1:12" x14ac:dyDescent="0.25">
      <c r="A5206" t="s">
        <v>32</v>
      </c>
      <c r="B5206" t="s">
        <v>36</v>
      </c>
      <c r="G5206" t="s">
        <v>79</v>
      </c>
      <c r="H5206" t="s">
        <v>98</v>
      </c>
      <c r="I5206" t="s">
        <v>108</v>
      </c>
      <c r="J5206" s="2">
        <v>44416</v>
      </c>
      <c r="K5206" s="2">
        <v>44553</v>
      </c>
      <c r="L5206">
        <v>0</v>
      </c>
    </row>
    <row r="5207" spans="1:12" x14ac:dyDescent="0.25">
      <c r="A5207" t="s">
        <v>32</v>
      </c>
      <c r="B5207" t="s">
        <v>36</v>
      </c>
      <c r="G5207" t="s">
        <v>79</v>
      </c>
      <c r="H5207" t="s">
        <v>98</v>
      </c>
      <c r="I5207" t="s">
        <v>108</v>
      </c>
      <c r="J5207" s="2">
        <v>44417</v>
      </c>
      <c r="K5207" s="2">
        <v>44554</v>
      </c>
      <c r="L5207">
        <v>0</v>
      </c>
    </row>
    <row r="5208" spans="1:12" x14ac:dyDescent="0.25">
      <c r="A5208" t="s">
        <v>32</v>
      </c>
      <c r="B5208" t="s">
        <v>36</v>
      </c>
      <c r="G5208" t="s">
        <v>79</v>
      </c>
      <c r="H5208" t="s">
        <v>98</v>
      </c>
      <c r="I5208" t="s">
        <v>108</v>
      </c>
      <c r="J5208" s="2">
        <v>44418</v>
      </c>
      <c r="K5208" s="2">
        <v>44555</v>
      </c>
      <c r="L5208">
        <v>0</v>
      </c>
    </row>
    <row r="5209" spans="1:12" x14ac:dyDescent="0.25">
      <c r="A5209" t="s">
        <v>32</v>
      </c>
      <c r="B5209" t="s">
        <v>36</v>
      </c>
      <c r="G5209" t="s">
        <v>79</v>
      </c>
      <c r="H5209" t="s">
        <v>98</v>
      </c>
      <c r="I5209" t="s">
        <v>108</v>
      </c>
      <c r="J5209" s="2">
        <v>44419</v>
      </c>
      <c r="K5209" s="2">
        <v>44556</v>
      </c>
      <c r="L5209">
        <v>0</v>
      </c>
    </row>
    <row r="5210" spans="1:12" x14ac:dyDescent="0.25">
      <c r="A5210" t="s">
        <v>32</v>
      </c>
      <c r="B5210" t="s">
        <v>36</v>
      </c>
      <c r="G5210" t="s">
        <v>79</v>
      </c>
      <c r="H5210" t="s">
        <v>98</v>
      </c>
      <c r="I5210" t="s">
        <v>108</v>
      </c>
      <c r="J5210" s="2">
        <v>44420</v>
      </c>
      <c r="K5210" s="2">
        <v>44557</v>
      </c>
      <c r="L5210">
        <v>139.46626331830001</v>
      </c>
    </row>
    <row r="5211" spans="1:12" x14ac:dyDescent="0.25">
      <c r="A5211" t="s">
        <v>32</v>
      </c>
      <c r="B5211" t="s">
        <v>36</v>
      </c>
      <c r="G5211" t="s">
        <v>79</v>
      </c>
      <c r="H5211" t="s">
        <v>98</v>
      </c>
      <c r="I5211" t="s">
        <v>108</v>
      </c>
      <c r="J5211" s="2">
        <v>44415</v>
      </c>
      <c r="K5211" s="2">
        <v>44552</v>
      </c>
      <c r="L5211">
        <v>0</v>
      </c>
    </row>
    <row r="5212" spans="1:12" x14ac:dyDescent="0.25">
      <c r="A5212" t="s">
        <v>32</v>
      </c>
      <c r="B5212" t="s">
        <v>36</v>
      </c>
      <c r="G5212" t="s">
        <v>79</v>
      </c>
      <c r="H5212" t="s">
        <v>98</v>
      </c>
      <c r="I5212" t="s">
        <v>108</v>
      </c>
      <c r="J5212" s="2">
        <v>44422</v>
      </c>
      <c r="K5212" s="2">
        <v>44559</v>
      </c>
      <c r="L5212">
        <v>0</v>
      </c>
    </row>
    <row r="5213" spans="1:12" x14ac:dyDescent="0.25">
      <c r="A5213" t="s">
        <v>32</v>
      </c>
      <c r="B5213" t="s">
        <v>36</v>
      </c>
      <c r="G5213" t="s">
        <v>79</v>
      </c>
      <c r="H5213" t="s">
        <v>98</v>
      </c>
      <c r="I5213" t="s">
        <v>108</v>
      </c>
      <c r="J5213" s="2">
        <v>44423</v>
      </c>
      <c r="K5213" s="2">
        <v>44560</v>
      </c>
      <c r="L5213">
        <v>0</v>
      </c>
    </row>
    <row r="5214" spans="1:12" x14ac:dyDescent="0.25">
      <c r="A5214" t="s">
        <v>32</v>
      </c>
      <c r="B5214" t="s">
        <v>36</v>
      </c>
      <c r="G5214" t="s">
        <v>79</v>
      </c>
      <c r="H5214" t="s">
        <v>98</v>
      </c>
      <c r="I5214" t="s">
        <v>108</v>
      </c>
      <c r="J5214" s="2">
        <v>44424</v>
      </c>
      <c r="K5214" s="2">
        <v>44561</v>
      </c>
      <c r="L5214">
        <v>-139.46626331830001</v>
      </c>
    </row>
    <row r="5215" spans="1:12" x14ac:dyDescent="0.25">
      <c r="A5215" t="s">
        <v>32</v>
      </c>
      <c r="B5215" t="s">
        <v>36</v>
      </c>
      <c r="G5215" t="s">
        <v>79</v>
      </c>
      <c r="H5215" t="s">
        <v>98</v>
      </c>
      <c r="I5215" t="s">
        <v>108</v>
      </c>
      <c r="J5215" s="2">
        <v>44425</v>
      </c>
      <c r="K5215" s="2">
        <v>44562</v>
      </c>
      <c r="L5215">
        <v>0</v>
      </c>
    </row>
    <row r="5216" spans="1:12" x14ac:dyDescent="0.25">
      <c r="A5216" t="s">
        <v>32</v>
      </c>
      <c r="B5216" t="s">
        <v>36</v>
      </c>
      <c r="G5216" t="s">
        <v>79</v>
      </c>
      <c r="H5216" t="s">
        <v>98</v>
      </c>
      <c r="I5216" t="s">
        <v>108</v>
      </c>
      <c r="J5216" s="2">
        <v>44426</v>
      </c>
      <c r="K5216" s="2">
        <v>44563</v>
      </c>
      <c r="L5216">
        <v>0</v>
      </c>
    </row>
    <row r="5217" spans="1:12" x14ac:dyDescent="0.25">
      <c r="A5217" t="s">
        <v>32</v>
      </c>
      <c r="B5217" t="s">
        <v>36</v>
      </c>
      <c r="G5217" t="s">
        <v>79</v>
      </c>
      <c r="H5217" t="s">
        <v>98</v>
      </c>
      <c r="I5217" t="s">
        <v>108</v>
      </c>
      <c r="J5217" s="2">
        <v>44427</v>
      </c>
      <c r="K5217" s="2">
        <v>44564</v>
      </c>
      <c r="L5217">
        <v>139.46626331830001</v>
      </c>
    </row>
    <row r="5218" spans="1:12" x14ac:dyDescent="0.25">
      <c r="A5218" t="s">
        <v>32</v>
      </c>
      <c r="B5218" t="s">
        <v>36</v>
      </c>
      <c r="G5218" t="s">
        <v>79</v>
      </c>
      <c r="H5218" t="s">
        <v>98</v>
      </c>
      <c r="I5218" t="s">
        <v>108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98</v>
      </c>
      <c r="I5219" t="s">
        <v>108</v>
      </c>
      <c r="J5219" s="2">
        <v>44464</v>
      </c>
      <c r="K5219" s="2">
        <v>44601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98</v>
      </c>
      <c r="I5220" t="s">
        <v>108</v>
      </c>
      <c r="J5220" s="2">
        <v>44465</v>
      </c>
      <c r="K5220" s="2">
        <v>44602</v>
      </c>
      <c r="L5220">
        <v>0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98</v>
      </c>
      <c r="I5221" t="s">
        <v>108</v>
      </c>
      <c r="J5221" s="2">
        <v>44466</v>
      </c>
      <c r="K5221" s="2">
        <v>44603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98</v>
      </c>
      <c r="I5222" t="s">
        <v>108</v>
      </c>
      <c r="J5222" s="2">
        <v>44467</v>
      </c>
      <c r="K5222" s="2">
        <v>44604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98</v>
      </c>
      <c r="I5223" t="s">
        <v>108</v>
      </c>
      <c r="J5223" s="2">
        <v>44468</v>
      </c>
      <c r="K5223" s="2">
        <v>44605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98</v>
      </c>
      <c r="I5224" t="s">
        <v>108</v>
      </c>
      <c r="J5224" s="2">
        <v>44469</v>
      </c>
      <c r="K5224" s="2">
        <v>44606</v>
      </c>
      <c r="L5224">
        <v>-211.47936658340001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98</v>
      </c>
      <c r="I5225" t="s">
        <v>108</v>
      </c>
      <c r="J5225" s="2">
        <v>44472</v>
      </c>
      <c r="K5225" s="2">
        <v>44609</v>
      </c>
      <c r="L5225">
        <v>0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98</v>
      </c>
      <c r="I5226" t="s">
        <v>108</v>
      </c>
      <c r="J5226" s="2">
        <v>44471</v>
      </c>
      <c r="K5226" s="2">
        <v>44608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98</v>
      </c>
      <c r="I5227" t="s">
        <v>108</v>
      </c>
      <c r="J5227" s="2">
        <v>44473</v>
      </c>
      <c r="K5227" s="2">
        <v>44610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98</v>
      </c>
      <c r="I5228" t="s">
        <v>108</v>
      </c>
      <c r="J5228" s="2">
        <v>44474</v>
      </c>
      <c r="K5228" s="2">
        <v>44611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98</v>
      </c>
      <c r="I5229" t="s">
        <v>108</v>
      </c>
      <c r="J5229" s="2">
        <v>44475</v>
      </c>
      <c r="K5229" s="2">
        <v>44612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98</v>
      </c>
      <c r="I5230" t="s">
        <v>108</v>
      </c>
      <c r="J5230" s="2">
        <v>44463</v>
      </c>
      <c r="K5230" s="2">
        <v>44600</v>
      </c>
      <c r="L5230">
        <v>0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98</v>
      </c>
      <c r="I5231" t="s">
        <v>108</v>
      </c>
      <c r="J5231" s="2">
        <v>44470</v>
      </c>
      <c r="K5231" s="2">
        <v>44607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98</v>
      </c>
      <c r="I5232" t="s">
        <v>108</v>
      </c>
      <c r="J5232" s="2">
        <v>44462</v>
      </c>
      <c r="K5232" s="2">
        <v>44599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98</v>
      </c>
      <c r="I5233" t="s">
        <v>108</v>
      </c>
      <c r="J5233" s="2">
        <v>44446</v>
      </c>
      <c r="K5233" s="2">
        <v>44583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98</v>
      </c>
      <c r="I5234" t="s">
        <v>108</v>
      </c>
      <c r="J5234" s="2">
        <v>44460</v>
      </c>
      <c r="K5234" s="2">
        <v>44597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98</v>
      </c>
      <c r="I5235" t="s">
        <v>108</v>
      </c>
      <c r="J5235" s="2">
        <v>44459</v>
      </c>
      <c r="K5235" s="2">
        <v>44596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98</v>
      </c>
      <c r="I5236" t="s">
        <v>108</v>
      </c>
      <c r="J5236" s="2">
        <v>44458</v>
      </c>
      <c r="K5236" s="2">
        <v>44595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98</v>
      </c>
      <c r="I5237" t="s">
        <v>108</v>
      </c>
      <c r="J5237" s="2">
        <v>44457</v>
      </c>
      <c r="K5237" s="2">
        <v>44594</v>
      </c>
      <c r="L5237">
        <v>0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98</v>
      </c>
      <c r="I5238" t="s">
        <v>108</v>
      </c>
      <c r="J5238" s="2">
        <v>44456</v>
      </c>
      <c r="K5238" s="2">
        <v>44593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98</v>
      </c>
      <c r="I5239" t="s">
        <v>108</v>
      </c>
      <c r="J5239" s="2">
        <v>44455</v>
      </c>
      <c r="K5239" s="2">
        <v>44592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98</v>
      </c>
      <c r="I5240" t="s">
        <v>108</v>
      </c>
      <c r="J5240" s="2">
        <v>44454</v>
      </c>
      <c r="K5240" s="2">
        <v>44591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98</v>
      </c>
      <c r="I5241" t="s">
        <v>108</v>
      </c>
      <c r="J5241" s="2">
        <v>44453</v>
      </c>
      <c r="K5241" s="2">
        <v>44590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98</v>
      </c>
      <c r="I5242" t="s">
        <v>108</v>
      </c>
      <c r="J5242" s="2">
        <v>44452</v>
      </c>
      <c r="K5242" s="2">
        <v>44589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98</v>
      </c>
      <c r="I5243" t="s">
        <v>108</v>
      </c>
      <c r="J5243" s="2">
        <v>44451</v>
      </c>
      <c r="K5243" s="2">
        <v>44588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98</v>
      </c>
      <c r="I5244" t="s">
        <v>108</v>
      </c>
      <c r="J5244" s="2">
        <v>44450</v>
      </c>
      <c r="K5244" s="2">
        <v>44587</v>
      </c>
      <c r="L5244">
        <v>0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98</v>
      </c>
      <c r="I5245" t="s">
        <v>108</v>
      </c>
      <c r="J5245" s="2">
        <v>44449</v>
      </c>
      <c r="K5245" s="2">
        <v>44586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98</v>
      </c>
      <c r="I5246" t="s">
        <v>108</v>
      </c>
      <c r="J5246" s="2">
        <v>44448</v>
      </c>
      <c r="K5246" s="2">
        <v>44585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98</v>
      </c>
      <c r="I5247" t="s">
        <v>108</v>
      </c>
      <c r="J5247" s="2">
        <v>44447</v>
      </c>
      <c r="K5247" s="2">
        <v>44584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98</v>
      </c>
      <c r="I5248" t="s">
        <v>108</v>
      </c>
      <c r="J5248" s="2">
        <v>44461</v>
      </c>
      <c r="K5248" s="2">
        <v>44598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98</v>
      </c>
      <c r="I5249" t="s">
        <v>108</v>
      </c>
      <c r="J5249" s="2">
        <v>44476</v>
      </c>
      <c r="K5249" s="2">
        <v>44613</v>
      </c>
      <c r="L5249">
        <v>-211.47936658340001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98</v>
      </c>
      <c r="I5250" t="s">
        <v>108</v>
      </c>
      <c r="J5250" s="2">
        <v>44509</v>
      </c>
      <c r="K5250" s="2">
        <v>44646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98</v>
      </c>
      <c r="I5251" t="s">
        <v>108</v>
      </c>
      <c r="J5251" s="2">
        <v>44478</v>
      </c>
      <c r="K5251" s="2">
        <v>44615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98</v>
      </c>
      <c r="I5252" t="s">
        <v>108</v>
      </c>
      <c r="J5252" s="2">
        <v>44445</v>
      </c>
      <c r="K5252" s="2">
        <v>44582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98</v>
      </c>
      <c r="I5253" t="s">
        <v>108</v>
      </c>
      <c r="J5253" s="2">
        <v>44508</v>
      </c>
      <c r="K5253" s="2">
        <v>44645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98</v>
      </c>
      <c r="I5254" t="s">
        <v>108</v>
      </c>
      <c r="J5254" s="2">
        <v>44507</v>
      </c>
      <c r="K5254" s="2">
        <v>44644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98</v>
      </c>
      <c r="I5255" t="s">
        <v>108</v>
      </c>
      <c r="J5255" s="2">
        <v>44506</v>
      </c>
      <c r="K5255" s="2">
        <v>44643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98</v>
      </c>
      <c r="I5256" t="s">
        <v>108</v>
      </c>
      <c r="J5256" s="2">
        <v>44505</v>
      </c>
      <c r="K5256" s="2">
        <v>44642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98</v>
      </c>
      <c r="I5257" t="s">
        <v>108</v>
      </c>
      <c r="J5257" s="2">
        <v>44504</v>
      </c>
      <c r="K5257" s="2">
        <v>44641</v>
      </c>
      <c r="L5257">
        <v>-211.47936658340001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98</v>
      </c>
      <c r="I5258" t="s">
        <v>108</v>
      </c>
      <c r="J5258" s="2">
        <v>44503</v>
      </c>
      <c r="K5258" s="2">
        <v>44640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98</v>
      </c>
      <c r="I5259" t="s">
        <v>108</v>
      </c>
      <c r="J5259" s="2">
        <v>44502</v>
      </c>
      <c r="K5259" s="2">
        <v>44639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98</v>
      </c>
      <c r="I5260" t="s">
        <v>108</v>
      </c>
      <c r="J5260" s="2">
        <v>44501</v>
      </c>
      <c r="K5260" s="2">
        <v>44638</v>
      </c>
      <c r="L5260">
        <v>0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98</v>
      </c>
      <c r="I5261" t="s">
        <v>108</v>
      </c>
      <c r="J5261" s="2">
        <v>44500</v>
      </c>
      <c r="K5261" s="2">
        <v>44637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98</v>
      </c>
      <c r="I5262" t="s">
        <v>108</v>
      </c>
      <c r="J5262" s="2">
        <v>44499</v>
      </c>
      <c r="K5262" s="2">
        <v>44636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98</v>
      </c>
      <c r="I5263" t="s">
        <v>108</v>
      </c>
      <c r="J5263" s="2">
        <v>44498</v>
      </c>
      <c r="K5263" s="2">
        <v>44635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98</v>
      </c>
      <c r="I5264" t="s">
        <v>108</v>
      </c>
      <c r="J5264" s="2">
        <v>44497</v>
      </c>
      <c r="K5264" s="2">
        <v>44634</v>
      </c>
      <c r="L5264">
        <v>-211.47936658340001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98</v>
      </c>
      <c r="I5265" t="s">
        <v>108</v>
      </c>
      <c r="J5265" s="2">
        <v>44496</v>
      </c>
      <c r="K5265" s="2">
        <v>44633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98</v>
      </c>
      <c r="I5266" t="s">
        <v>108</v>
      </c>
      <c r="J5266" s="2">
        <v>44495</v>
      </c>
      <c r="K5266" s="2">
        <v>44632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98</v>
      </c>
      <c r="I5267" t="s">
        <v>108</v>
      </c>
      <c r="J5267" s="2">
        <v>44494</v>
      </c>
      <c r="K5267" s="2">
        <v>44631</v>
      </c>
      <c r="L5267">
        <v>0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98</v>
      </c>
      <c r="I5268" t="s">
        <v>108</v>
      </c>
      <c r="J5268" s="2">
        <v>44493</v>
      </c>
      <c r="K5268" s="2">
        <v>44630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98</v>
      </c>
      <c r="I5269" t="s">
        <v>108</v>
      </c>
      <c r="J5269" s="2">
        <v>44479</v>
      </c>
      <c r="K5269" s="2">
        <v>44616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98</v>
      </c>
      <c r="I5270" t="s">
        <v>108</v>
      </c>
      <c r="J5270" s="2">
        <v>44480</v>
      </c>
      <c r="K5270" s="2">
        <v>44617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98</v>
      </c>
      <c r="I5271" t="s">
        <v>108</v>
      </c>
      <c r="J5271" s="2">
        <v>44481</v>
      </c>
      <c r="K5271" s="2">
        <v>44618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98</v>
      </c>
      <c r="I5272" t="s">
        <v>108</v>
      </c>
      <c r="J5272" s="2">
        <v>44482</v>
      </c>
      <c r="K5272" s="2">
        <v>44619</v>
      </c>
      <c r="L5272">
        <v>0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98</v>
      </c>
      <c r="I5273" t="s">
        <v>108</v>
      </c>
      <c r="J5273" s="2">
        <v>44483</v>
      </c>
      <c r="K5273" s="2">
        <v>44620</v>
      </c>
      <c r="L5273">
        <v>-211.47936658340001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98</v>
      </c>
      <c r="I5274" t="s">
        <v>108</v>
      </c>
      <c r="J5274" s="2">
        <v>44484</v>
      </c>
      <c r="K5274" s="2">
        <v>44621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98</v>
      </c>
      <c r="I5275" t="s">
        <v>108</v>
      </c>
      <c r="J5275" s="2">
        <v>44477</v>
      </c>
      <c r="K5275" s="2">
        <v>44614</v>
      </c>
      <c r="L5275">
        <v>0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98</v>
      </c>
      <c r="I5276" t="s">
        <v>108</v>
      </c>
      <c r="J5276" s="2">
        <v>44485</v>
      </c>
      <c r="K5276" s="2">
        <v>44622</v>
      </c>
      <c r="L5276">
        <v>0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98</v>
      </c>
      <c r="I5277" t="s">
        <v>108</v>
      </c>
      <c r="J5277" s="2">
        <v>44487</v>
      </c>
      <c r="K5277" s="2">
        <v>44624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98</v>
      </c>
      <c r="I5278" t="s">
        <v>108</v>
      </c>
      <c r="J5278" s="2">
        <v>44488</v>
      </c>
      <c r="K5278" s="2">
        <v>44625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98</v>
      </c>
      <c r="I5279" t="s">
        <v>108</v>
      </c>
      <c r="J5279" s="2">
        <v>44489</v>
      </c>
      <c r="K5279" s="2">
        <v>44626</v>
      </c>
      <c r="L5279">
        <v>0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98</v>
      </c>
      <c r="I5280" t="s">
        <v>108</v>
      </c>
      <c r="J5280" s="2">
        <v>44490</v>
      </c>
      <c r="K5280" s="2">
        <v>44627</v>
      </c>
      <c r="L5280">
        <v>-211.47936658340001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98</v>
      </c>
      <c r="I5281" t="s">
        <v>108</v>
      </c>
      <c r="J5281" s="2">
        <v>44491</v>
      </c>
      <c r="K5281" s="2">
        <v>44628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98</v>
      </c>
      <c r="I5282" t="s">
        <v>108</v>
      </c>
      <c r="J5282" s="2">
        <v>44492</v>
      </c>
      <c r="K5282" s="2">
        <v>44629</v>
      </c>
      <c r="L5282">
        <v>0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98</v>
      </c>
      <c r="I5283" t="s">
        <v>108</v>
      </c>
      <c r="J5283" s="2">
        <v>44486</v>
      </c>
      <c r="K5283" s="2">
        <v>44623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98</v>
      </c>
      <c r="I5284" t="s">
        <v>108</v>
      </c>
      <c r="J5284" s="2">
        <v>44444</v>
      </c>
      <c r="K5284" s="2">
        <v>44581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98</v>
      </c>
      <c r="I5285" t="s">
        <v>108</v>
      </c>
      <c r="J5285" s="2">
        <v>44411</v>
      </c>
      <c r="K5285" s="2">
        <v>44548</v>
      </c>
      <c r="L5285">
        <v>0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98</v>
      </c>
      <c r="I5286" t="s">
        <v>108</v>
      </c>
      <c r="J5286" s="2">
        <v>44442</v>
      </c>
      <c r="K5286" s="2">
        <v>44579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98</v>
      </c>
      <c r="I5287" t="s">
        <v>108</v>
      </c>
      <c r="J5287" s="2">
        <v>44406</v>
      </c>
      <c r="K5287" s="2">
        <v>44543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98</v>
      </c>
      <c r="I5288" t="s">
        <v>108</v>
      </c>
      <c r="J5288" s="2">
        <v>44405</v>
      </c>
      <c r="K5288" s="2">
        <v>44542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98</v>
      </c>
      <c r="I5289" t="s">
        <v>108</v>
      </c>
      <c r="J5289" s="2">
        <v>44404</v>
      </c>
      <c r="K5289" s="2">
        <v>44541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98</v>
      </c>
      <c r="I5290" t="s">
        <v>108</v>
      </c>
      <c r="J5290" s="2">
        <v>44403</v>
      </c>
      <c r="K5290" s="2">
        <v>44540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98</v>
      </c>
      <c r="I5291" t="s">
        <v>108</v>
      </c>
      <c r="J5291" s="2">
        <v>44402</v>
      </c>
      <c r="K5291" s="2">
        <v>44539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98</v>
      </c>
      <c r="I5292" t="s">
        <v>108</v>
      </c>
      <c r="J5292" s="2">
        <v>44401</v>
      </c>
      <c r="K5292" s="2">
        <v>44538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98</v>
      </c>
      <c r="I5293" t="s">
        <v>108</v>
      </c>
      <c r="J5293" s="2">
        <v>44400</v>
      </c>
      <c r="K5293" s="2">
        <v>44537</v>
      </c>
      <c r="L5293">
        <v>0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98</v>
      </c>
      <c r="I5294" t="s">
        <v>108</v>
      </c>
      <c r="J5294" s="2">
        <v>44399</v>
      </c>
      <c r="K5294" s="2">
        <v>44536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98</v>
      </c>
      <c r="I5295" t="s">
        <v>108</v>
      </c>
      <c r="J5295" s="2">
        <v>44398</v>
      </c>
      <c r="K5295" s="2">
        <v>44535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98</v>
      </c>
      <c r="I5296" t="s">
        <v>108</v>
      </c>
      <c r="J5296" s="2">
        <v>44397</v>
      </c>
      <c r="K5296" s="2">
        <v>44534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98</v>
      </c>
      <c r="I5297" t="s">
        <v>108</v>
      </c>
      <c r="J5297" s="2">
        <v>44396</v>
      </c>
      <c r="K5297" s="2">
        <v>44533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98</v>
      </c>
      <c r="I5298" t="s">
        <v>108</v>
      </c>
      <c r="J5298" s="2">
        <v>44395</v>
      </c>
      <c r="K5298" s="2">
        <v>44532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98</v>
      </c>
      <c r="I5299" t="s">
        <v>108</v>
      </c>
      <c r="J5299" s="2">
        <v>44394</v>
      </c>
      <c r="K5299" s="2">
        <v>44531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98</v>
      </c>
      <c r="I5300" t="s">
        <v>108</v>
      </c>
      <c r="J5300" s="2">
        <v>44393</v>
      </c>
      <c r="K5300" s="2">
        <v>44530</v>
      </c>
      <c r="L5300">
        <v>0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98</v>
      </c>
      <c r="I5301" t="s">
        <v>108</v>
      </c>
      <c r="J5301" s="2">
        <v>44407</v>
      </c>
      <c r="K5301" s="2">
        <v>44544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98</v>
      </c>
      <c r="I5302" t="s">
        <v>108</v>
      </c>
      <c r="J5302" s="2">
        <v>44392</v>
      </c>
      <c r="K5302" s="2">
        <v>44529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98</v>
      </c>
      <c r="I5303" t="s">
        <v>108</v>
      </c>
      <c r="J5303" s="2">
        <v>44390</v>
      </c>
      <c r="K5303" s="2">
        <v>44527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98</v>
      </c>
      <c r="I5304" t="s">
        <v>108</v>
      </c>
      <c r="J5304" s="2">
        <v>44389</v>
      </c>
      <c r="K5304" s="2">
        <v>44526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98</v>
      </c>
      <c r="I5305" t="s">
        <v>108</v>
      </c>
      <c r="J5305" s="2">
        <v>44388</v>
      </c>
      <c r="K5305" s="2">
        <v>44525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98</v>
      </c>
      <c r="I5306" t="s">
        <v>108</v>
      </c>
      <c r="J5306" s="2">
        <v>44387</v>
      </c>
      <c r="K5306" s="2">
        <v>44524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98</v>
      </c>
      <c r="I5307" t="s">
        <v>108</v>
      </c>
      <c r="J5307" s="2">
        <v>44386</v>
      </c>
      <c r="K5307" s="2">
        <v>44523</v>
      </c>
      <c r="L5307">
        <v>0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98</v>
      </c>
      <c r="I5308" t="s">
        <v>108</v>
      </c>
      <c r="J5308" s="2">
        <v>44385</v>
      </c>
      <c r="K5308" s="2">
        <v>44522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98</v>
      </c>
      <c r="I5309" t="s">
        <v>108</v>
      </c>
      <c r="J5309" s="2">
        <v>44384</v>
      </c>
      <c r="K5309" s="2">
        <v>44521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98</v>
      </c>
      <c r="I5310" t="s">
        <v>108</v>
      </c>
      <c r="J5310" s="2">
        <v>44383</v>
      </c>
      <c r="K5310" s="2">
        <v>44520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98</v>
      </c>
      <c r="I5311" t="s">
        <v>108</v>
      </c>
      <c r="J5311" s="2">
        <v>44382</v>
      </c>
      <c r="K5311" s="2">
        <v>44519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98</v>
      </c>
      <c r="I5312" t="s">
        <v>108</v>
      </c>
      <c r="J5312" s="2">
        <v>44381</v>
      </c>
      <c r="K5312" s="2">
        <v>44518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98</v>
      </c>
      <c r="I5313" t="s">
        <v>108</v>
      </c>
      <c r="J5313" s="2">
        <v>44380</v>
      </c>
      <c r="K5313" s="2">
        <v>44517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98</v>
      </c>
      <c r="I5314" t="s">
        <v>108</v>
      </c>
      <c r="J5314" s="2">
        <v>44379</v>
      </c>
      <c r="K5314" s="2">
        <v>44516</v>
      </c>
      <c r="L5314">
        <v>0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98</v>
      </c>
      <c r="I5315" t="s">
        <v>108</v>
      </c>
      <c r="J5315" s="2">
        <v>44378</v>
      </c>
      <c r="K5315" s="2">
        <v>44515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98</v>
      </c>
      <c r="I5316" t="s">
        <v>108</v>
      </c>
      <c r="J5316" s="2">
        <v>44511</v>
      </c>
      <c r="K5316" s="2">
        <v>44648</v>
      </c>
      <c r="L5316">
        <v>-211.47936658340001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98</v>
      </c>
      <c r="I5317" t="s">
        <v>108</v>
      </c>
      <c r="J5317" s="2">
        <v>44391</v>
      </c>
      <c r="K5317" s="2">
        <v>44528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98</v>
      </c>
      <c r="I5318" t="s">
        <v>108</v>
      </c>
      <c r="J5318" s="2">
        <v>44408</v>
      </c>
      <c r="K5318" s="2">
        <v>44545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98</v>
      </c>
      <c r="I5319" t="s">
        <v>108</v>
      </c>
      <c r="J5319" s="2">
        <v>44409</v>
      </c>
      <c r="K5319" s="2">
        <v>44546</v>
      </c>
      <c r="L5319">
        <v>0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98</v>
      </c>
      <c r="I5320" t="s">
        <v>108</v>
      </c>
      <c r="J5320" s="2">
        <v>44410</v>
      </c>
      <c r="K5320" s="2">
        <v>44547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98</v>
      </c>
      <c r="I5321" t="s">
        <v>108</v>
      </c>
      <c r="J5321" s="2">
        <v>44441</v>
      </c>
      <c r="K5321" s="2">
        <v>44578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98</v>
      </c>
      <c r="I5322" t="s">
        <v>108</v>
      </c>
      <c r="J5322" s="2">
        <v>44512</v>
      </c>
      <c r="K5322" s="2">
        <v>44649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98</v>
      </c>
      <c r="I5323" t="s">
        <v>108</v>
      </c>
      <c r="J5323" s="2">
        <v>44440</v>
      </c>
      <c r="K5323" s="2">
        <v>44577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98</v>
      </c>
      <c r="I5324" t="s">
        <v>108</v>
      </c>
      <c r="J5324" s="2">
        <v>44439</v>
      </c>
      <c r="K5324" s="2">
        <v>44576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98</v>
      </c>
      <c r="I5325" t="s">
        <v>108</v>
      </c>
      <c r="J5325" s="2">
        <v>44438</v>
      </c>
      <c r="K5325" s="2">
        <v>44575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98</v>
      </c>
      <c r="I5326" t="s">
        <v>108</v>
      </c>
      <c r="J5326" s="2">
        <v>44437</v>
      </c>
      <c r="K5326" s="2">
        <v>44574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98</v>
      </c>
      <c r="I5327" t="s">
        <v>108</v>
      </c>
      <c r="J5327" s="2">
        <v>44436</v>
      </c>
      <c r="K5327" s="2">
        <v>44573</v>
      </c>
      <c r="L5327">
        <v>0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98</v>
      </c>
      <c r="I5328" t="s">
        <v>108</v>
      </c>
      <c r="J5328" s="2">
        <v>44435</v>
      </c>
      <c r="K5328" s="2">
        <v>44572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98</v>
      </c>
      <c r="I5329" t="s">
        <v>108</v>
      </c>
      <c r="J5329" s="2">
        <v>44434</v>
      </c>
      <c r="K5329" s="2">
        <v>44571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98</v>
      </c>
      <c r="I5330" t="s">
        <v>108</v>
      </c>
      <c r="J5330" s="2">
        <v>44433</v>
      </c>
      <c r="K5330" s="2">
        <v>44570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98</v>
      </c>
      <c r="I5331" t="s">
        <v>108</v>
      </c>
      <c r="J5331" s="2">
        <v>44432</v>
      </c>
      <c r="K5331" s="2">
        <v>44569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98</v>
      </c>
      <c r="I5332" t="s">
        <v>108</v>
      </c>
      <c r="J5332" s="2">
        <v>44431</v>
      </c>
      <c r="K5332" s="2">
        <v>44568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98</v>
      </c>
      <c r="I5333" t="s">
        <v>108</v>
      </c>
      <c r="J5333" s="2">
        <v>44430</v>
      </c>
      <c r="K5333" s="2">
        <v>44567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98</v>
      </c>
      <c r="I5334" t="s">
        <v>108</v>
      </c>
      <c r="J5334" s="2">
        <v>44429</v>
      </c>
      <c r="K5334" s="2">
        <v>44566</v>
      </c>
      <c r="L5334">
        <v>0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98</v>
      </c>
      <c r="I5335" t="s">
        <v>108</v>
      </c>
      <c r="J5335" s="2">
        <v>44428</v>
      </c>
      <c r="K5335" s="2">
        <v>44565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98</v>
      </c>
      <c r="I5336" t="s">
        <v>108</v>
      </c>
      <c r="J5336" s="2">
        <v>44427</v>
      </c>
      <c r="K5336" s="2">
        <v>44564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98</v>
      </c>
      <c r="I5337" t="s">
        <v>108</v>
      </c>
      <c r="J5337" s="2">
        <v>44426</v>
      </c>
      <c r="K5337" s="2">
        <v>44563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98</v>
      </c>
      <c r="I5338" t="s">
        <v>108</v>
      </c>
      <c r="J5338" s="2">
        <v>44412</v>
      </c>
      <c r="K5338" s="2">
        <v>44549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98</v>
      </c>
      <c r="I5339" t="s">
        <v>108</v>
      </c>
      <c r="J5339" s="2">
        <v>44413</v>
      </c>
      <c r="K5339" s="2">
        <v>44550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98</v>
      </c>
      <c r="I5340" t="s">
        <v>108</v>
      </c>
      <c r="J5340" s="2">
        <v>44414</v>
      </c>
      <c r="K5340" s="2">
        <v>44551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98</v>
      </c>
      <c r="I5341" t="s">
        <v>108</v>
      </c>
      <c r="J5341" s="2">
        <v>44415</v>
      </c>
      <c r="K5341" s="2">
        <v>44552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98</v>
      </c>
      <c r="I5342" t="s">
        <v>108</v>
      </c>
      <c r="J5342" s="2">
        <v>44416</v>
      </c>
      <c r="K5342" s="2">
        <v>44553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98</v>
      </c>
      <c r="I5343" t="s">
        <v>108</v>
      </c>
      <c r="J5343" s="2">
        <v>44417</v>
      </c>
      <c r="K5343" s="2">
        <v>44554</v>
      </c>
      <c r="L5343">
        <v>0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98</v>
      </c>
      <c r="I5344" t="s">
        <v>108</v>
      </c>
      <c r="J5344" s="2">
        <v>44443</v>
      </c>
      <c r="K5344" s="2">
        <v>44580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98</v>
      </c>
      <c r="I5345" t="s">
        <v>108</v>
      </c>
      <c r="J5345" s="2">
        <v>44418</v>
      </c>
      <c r="K5345" s="2">
        <v>44555</v>
      </c>
      <c r="L5345">
        <v>0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98</v>
      </c>
      <c r="I5346" t="s">
        <v>108</v>
      </c>
      <c r="J5346" s="2">
        <v>44420</v>
      </c>
      <c r="K5346" s="2">
        <v>44557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98</v>
      </c>
      <c r="I5347" t="s">
        <v>108</v>
      </c>
      <c r="J5347" s="2">
        <v>44421</v>
      </c>
      <c r="K5347" s="2">
        <v>44558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98</v>
      </c>
      <c r="I5348" t="s">
        <v>108</v>
      </c>
      <c r="J5348" s="2">
        <v>44422</v>
      </c>
      <c r="K5348" s="2">
        <v>44559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98</v>
      </c>
      <c r="I5349" t="s">
        <v>108</v>
      </c>
      <c r="J5349" s="2">
        <v>44423</v>
      </c>
      <c r="K5349" s="2">
        <v>44560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98</v>
      </c>
      <c r="I5350" t="s">
        <v>108</v>
      </c>
      <c r="J5350" s="2">
        <v>44424</v>
      </c>
      <c r="K5350" s="2">
        <v>44561</v>
      </c>
      <c r="L5350">
        <v>0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98</v>
      </c>
      <c r="I5351" t="s">
        <v>108</v>
      </c>
      <c r="J5351" s="2">
        <v>44425</v>
      </c>
      <c r="K5351" s="2">
        <v>44562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98</v>
      </c>
      <c r="I5352" t="s">
        <v>108</v>
      </c>
      <c r="J5352" s="2">
        <v>44419</v>
      </c>
      <c r="K5352" s="2">
        <v>44556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98</v>
      </c>
      <c r="I5353" t="s">
        <v>108</v>
      </c>
      <c r="J5353" s="2">
        <v>44510</v>
      </c>
      <c r="K5353" s="2">
        <v>44647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98</v>
      </c>
      <c r="I5354" t="s">
        <v>108</v>
      </c>
      <c r="J5354" s="2">
        <v>44514</v>
      </c>
      <c r="K5354" s="2">
        <v>44651</v>
      </c>
      <c r="L5354">
        <v>0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98</v>
      </c>
      <c r="I5355" t="s">
        <v>108</v>
      </c>
      <c r="J5355" s="2">
        <v>44513</v>
      </c>
      <c r="K5355" s="2">
        <v>44650</v>
      </c>
      <c r="L5355">
        <v>0</v>
      </c>
    </row>
    <row r="5356" spans="1:12" x14ac:dyDescent="0.25">
      <c r="A5356" t="s">
        <v>32</v>
      </c>
      <c r="B5356" t="s">
        <v>35</v>
      </c>
      <c r="G5356" t="s">
        <v>66</v>
      </c>
      <c r="H5356" t="s">
        <v>98</v>
      </c>
      <c r="I5356" t="s">
        <v>108</v>
      </c>
      <c r="J5356" s="2">
        <v>44446</v>
      </c>
      <c r="K5356" s="2">
        <v>44583</v>
      </c>
      <c r="L5356">
        <v>0</v>
      </c>
    </row>
    <row r="5357" spans="1:12" x14ac:dyDescent="0.25">
      <c r="A5357" t="s">
        <v>32</v>
      </c>
      <c r="B5357" t="s">
        <v>35</v>
      </c>
      <c r="G5357" t="s">
        <v>66</v>
      </c>
      <c r="H5357" t="s">
        <v>98</v>
      </c>
      <c r="I5357" t="s">
        <v>108</v>
      </c>
      <c r="J5357" s="2">
        <v>44465</v>
      </c>
      <c r="K5357" s="2">
        <v>44602</v>
      </c>
      <c r="L5357">
        <v>0</v>
      </c>
    </row>
    <row r="5358" spans="1:12" x14ac:dyDescent="0.25">
      <c r="A5358" t="s">
        <v>32</v>
      </c>
      <c r="B5358" t="s">
        <v>35</v>
      </c>
      <c r="G5358" t="s">
        <v>66</v>
      </c>
      <c r="H5358" t="s">
        <v>98</v>
      </c>
      <c r="I5358" t="s">
        <v>108</v>
      </c>
      <c r="J5358" s="2">
        <v>44466</v>
      </c>
      <c r="K5358" s="2">
        <v>44603</v>
      </c>
      <c r="L5358">
        <v>0</v>
      </c>
    </row>
    <row r="5359" spans="1:12" x14ac:dyDescent="0.25">
      <c r="A5359" t="s">
        <v>32</v>
      </c>
      <c r="B5359" t="s">
        <v>35</v>
      </c>
      <c r="G5359" t="s">
        <v>66</v>
      </c>
      <c r="H5359" t="s">
        <v>98</v>
      </c>
      <c r="I5359" t="s">
        <v>108</v>
      </c>
      <c r="J5359" s="2">
        <v>44467</v>
      </c>
      <c r="K5359" s="2">
        <v>44604</v>
      </c>
      <c r="L5359">
        <v>0</v>
      </c>
    </row>
    <row r="5360" spans="1:12" x14ac:dyDescent="0.25">
      <c r="A5360" t="s">
        <v>32</v>
      </c>
      <c r="B5360" t="s">
        <v>35</v>
      </c>
      <c r="G5360" t="s">
        <v>66</v>
      </c>
      <c r="H5360" t="s">
        <v>98</v>
      </c>
      <c r="I5360" t="s">
        <v>108</v>
      </c>
      <c r="J5360" s="2">
        <v>44468</v>
      </c>
      <c r="K5360" s="2">
        <v>44605</v>
      </c>
      <c r="L5360">
        <v>0</v>
      </c>
    </row>
    <row r="5361" spans="1:12" x14ac:dyDescent="0.25">
      <c r="A5361" t="s">
        <v>32</v>
      </c>
      <c r="B5361" t="s">
        <v>35</v>
      </c>
      <c r="G5361" t="s">
        <v>66</v>
      </c>
      <c r="H5361" t="s">
        <v>98</v>
      </c>
      <c r="I5361" t="s">
        <v>108</v>
      </c>
      <c r="J5361" s="2">
        <v>44469</v>
      </c>
      <c r="K5361" s="2">
        <v>44606</v>
      </c>
      <c r="L5361">
        <v>0</v>
      </c>
    </row>
    <row r="5362" spans="1:12" x14ac:dyDescent="0.25">
      <c r="A5362" t="s">
        <v>32</v>
      </c>
      <c r="B5362" t="s">
        <v>35</v>
      </c>
      <c r="G5362" t="s">
        <v>66</v>
      </c>
      <c r="H5362" t="s">
        <v>98</v>
      </c>
      <c r="I5362" t="s">
        <v>108</v>
      </c>
      <c r="J5362" s="2">
        <v>44470</v>
      </c>
      <c r="K5362" s="2">
        <v>44607</v>
      </c>
      <c r="L5362">
        <v>-10.125638046200001</v>
      </c>
    </row>
    <row r="5363" spans="1:12" x14ac:dyDescent="0.25">
      <c r="A5363" t="s">
        <v>32</v>
      </c>
      <c r="B5363" t="s">
        <v>35</v>
      </c>
      <c r="G5363" t="s">
        <v>66</v>
      </c>
      <c r="H5363" t="s">
        <v>98</v>
      </c>
      <c r="I5363" t="s">
        <v>108</v>
      </c>
      <c r="J5363" s="2">
        <v>44471</v>
      </c>
      <c r="K5363" s="2">
        <v>44608</v>
      </c>
      <c r="L5363">
        <v>0</v>
      </c>
    </row>
    <row r="5364" spans="1:12" x14ac:dyDescent="0.25">
      <c r="A5364" t="s">
        <v>32</v>
      </c>
      <c r="B5364" t="s">
        <v>35</v>
      </c>
      <c r="G5364" t="s">
        <v>66</v>
      </c>
      <c r="H5364" t="s">
        <v>98</v>
      </c>
      <c r="I5364" t="s">
        <v>108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66</v>
      </c>
      <c r="H5365" t="s">
        <v>98</v>
      </c>
      <c r="I5365" t="s">
        <v>108</v>
      </c>
      <c r="J5365" s="2">
        <v>44473</v>
      </c>
      <c r="K5365" s="2">
        <v>44610</v>
      </c>
      <c r="L5365">
        <v>0</v>
      </c>
    </row>
    <row r="5366" spans="1:12" x14ac:dyDescent="0.25">
      <c r="A5366" t="s">
        <v>32</v>
      </c>
      <c r="B5366" t="s">
        <v>35</v>
      </c>
      <c r="G5366" t="s">
        <v>66</v>
      </c>
      <c r="H5366" t="s">
        <v>98</v>
      </c>
      <c r="I5366" t="s">
        <v>108</v>
      </c>
      <c r="J5366" s="2">
        <v>44474</v>
      </c>
      <c r="K5366" s="2">
        <v>44611</v>
      </c>
      <c r="L5366">
        <v>0</v>
      </c>
    </row>
    <row r="5367" spans="1:12" x14ac:dyDescent="0.25">
      <c r="A5367" t="s">
        <v>32</v>
      </c>
      <c r="B5367" t="s">
        <v>35</v>
      </c>
      <c r="G5367" t="s">
        <v>66</v>
      </c>
      <c r="H5367" t="s">
        <v>98</v>
      </c>
      <c r="I5367" t="s">
        <v>108</v>
      </c>
      <c r="J5367" s="2">
        <v>44475</v>
      </c>
      <c r="K5367" s="2">
        <v>44612</v>
      </c>
      <c r="L5367">
        <v>0</v>
      </c>
    </row>
    <row r="5368" spans="1:12" x14ac:dyDescent="0.25">
      <c r="A5368" t="s">
        <v>32</v>
      </c>
      <c r="B5368" t="s">
        <v>35</v>
      </c>
      <c r="G5368" t="s">
        <v>66</v>
      </c>
      <c r="H5368" t="s">
        <v>98</v>
      </c>
      <c r="I5368" t="s">
        <v>108</v>
      </c>
      <c r="J5368" s="2">
        <v>44476</v>
      </c>
      <c r="K5368" s="2">
        <v>44613</v>
      </c>
      <c r="L5368">
        <v>0</v>
      </c>
    </row>
    <row r="5369" spans="1:12" x14ac:dyDescent="0.25">
      <c r="A5369" t="s">
        <v>32</v>
      </c>
      <c r="B5369" t="s">
        <v>35</v>
      </c>
      <c r="G5369" t="s">
        <v>66</v>
      </c>
      <c r="H5369" t="s">
        <v>98</v>
      </c>
      <c r="I5369" t="s">
        <v>108</v>
      </c>
      <c r="J5369" s="2">
        <v>44477</v>
      </c>
      <c r="K5369" s="2">
        <v>44614</v>
      </c>
      <c r="L5369">
        <v>-10.125638046200001</v>
      </c>
    </row>
    <row r="5370" spans="1:12" x14ac:dyDescent="0.25">
      <c r="A5370" t="s">
        <v>32</v>
      </c>
      <c r="B5370" t="s">
        <v>35</v>
      </c>
      <c r="G5370" t="s">
        <v>66</v>
      </c>
      <c r="H5370" t="s">
        <v>98</v>
      </c>
      <c r="I5370" t="s">
        <v>108</v>
      </c>
      <c r="J5370" s="2">
        <v>44464</v>
      </c>
      <c r="K5370" s="2">
        <v>44601</v>
      </c>
      <c r="L5370">
        <v>0</v>
      </c>
    </row>
    <row r="5371" spans="1:12" x14ac:dyDescent="0.25">
      <c r="A5371" t="s">
        <v>32</v>
      </c>
      <c r="B5371" t="s">
        <v>35</v>
      </c>
      <c r="G5371" t="s">
        <v>66</v>
      </c>
      <c r="H5371" t="s">
        <v>98</v>
      </c>
      <c r="I5371" t="s">
        <v>108</v>
      </c>
      <c r="J5371" s="2">
        <v>44463</v>
      </c>
      <c r="K5371" s="2">
        <v>44600</v>
      </c>
      <c r="L5371">
        <v>-10.125638046200001</v>
      </c>
    </row>
    <row r="5372" spans="1:12" x14ac:dyDescent="0.25">
      <c r="A5372" t="s">
        <v>32</v>
      </c>
      <c r="B5372" t="s">
        <v>35</v>
      </c>
      <c r="G5372" t="s">
        <v>66</v>
      </c>
      <c r="H5372" t="s">
        <v>98</v>
      </c>
      <c r="I5372" t="s">
        <v>108</v>
      </c>
      <c r="J5372" s="2">
        <v>44462</v>
      </c>
      <c r="K5372" s="2">
        <v>44599</v>
      </c>
      <c r="L5372">
        <v>0</v>
      </c>
    </row>
    <row r="5373" spans="1:12" x14ac:dyDescent="0.25">
      <c r="A5373" t="s">
        <v>32</v>
      </c>
      <c r="B5373" t="s">
        <v>35</v>
      </c>
      <c r="G5373" t="s">
        <v>66</v>
      </c>
      <c r="H5373" t="s">
        <v>98</v>
      </c>
      <c r="I5373" t="s">
        <v>108</v>
      </c>
      <c r="J5373" s="2">
        <v>44461</v>
      </c>
      <c r="K5373" s="2">
        <v>44598</v>
      </c>
      <c r="L5373">
        <v>0</v>
      </c>
    </row>
    <row r="5374" spans="1:12" x14ac:dyDescent="0.25">
      <c r="A5374" t="s">
        <v>32</v>
      </c>
      <c r="B5374" t="s">
        <v>35</v>
      </c>
      <c r="G5374" t="s">
        <v>66</v>
      </c>
      <c r="H5374" t="s">
        <v>98</v>
      </c>
      <c r="I5374" t="s">
        <v>108</v>
      </c>
      <c r="J5374" s="2">
        <v>44460</v>
      </c>
      <c r="K5374" s="2">
        <v>44597</v>
      </c>
      <c r="L5374">
        <v>0</v>
      </c>
    </row>
    <row r="5375" spans="1:12" x14ac:dyDescent="0.25">
      <c r="A5375" t="s">
        <v>32</v>
      </c>
      <c r="B5375" t="s">
        <v>35</v>
      </c>
      <c r="G5375" t="s">
        <v>66</v>
      </c>
      <c r="H5375" t="s">
        <v>98</v>
      </c>
      <c r="I5375" t="s">
        <v>108</v>
      </c>
      <c r="J5375" s="2">
        <v>44459</v>
      </c>
      <c r="K5375" s="2">
        <v>44596</v>
      </c>
      <c r="L5375">
        <v>0</v>
      </c>
    </row>
    <row r="5376" spans="1:12" x14ac:dyDescent="0.25">
      <c r="A5376" t="s">
        <v>32</v>
      </c>
      <c r="B5376" t="s">
        <v>35</v>
      </c>
      <c r="G5376" t="s">
        <v>66</v>
      </c>
      <c r="H5376" t="s">
        <v>98</v>
      </c>
      <c r="I5376" t="s">
        <v>108</v>
      </c>
      <c r="J5376" s="2">
        <v>44458</v>
      </c>
      <c r="K5376" s="2">
        <v>44595</v>
      </c>
      <c r="L5376">
        <v>0</v>
      </c>
    </row>
    <row r="5377" spans="1:12" x14ac:dyDescent="0.25">
      <c r="A5377" t="s">
        <v>32</v>
      </c>
      <c r="B5377" t="s">
        <v>35</v>
      </c>
      <c r="G5377" t="s">
        <v>66</v>
      </c>
      <c r="H5377" t="s">
        <v>98</v>
      </c>
      <c r="I5377" t="s">
        <v>108</v>
      </c>
      <c r="J5377" s="2">
        <v>44457</v>
      </c>
      <c r="K5377" s="2">
        <v>44594</v>
      </c>
      <c r="L5377">
        <v>0</v>
      </c>
    </row>
    <row r="5378" spans="1:12" x14ac:dyDescent="0.25">
      <c r="A5378" t="s">
        <v>32</v>
      </c>
      <c r="B5378" t="s">
        <v>35</v>
      </c>
      <c r="G5378" t="s">
        <v>66</v>
      </c>
      <c r="H5378" t="s">
        <v>98</v>
      </c>
      <c r="I5378" t="s">
        <v>108</v>
      </c>
      <c r="J5378" s="2">
        <v>44456</v>
      </c>
      <c r="K5378" s="2">
        <v>44593</v>
      </c>
      <c r="L5378">
        <v>-10.125638046200001</v>
      </c>
    </row>
    <row r="5379" spans="1:12" x14ac:dyDescent="0.25">
      <c r="A5379" t="s">
        <v>32</v>
      </c>
      <c r="B5379" t="s">
        <v>35</v>
      </c>
      <c r="G5379" t="s">
        <v>66</v>
      </c>
      <c r="H5379" t="s">
        <v>98</v>
      </c>
      <c r="I5379" t="s">
        <v>108</v>
      </c>
      <c r="J5379" s="2">
        <v>44455</v>
      </c>
      <c r="K5379" s="2">
        <v>44592</v>
      </c>
      <c r="L5379">
        <v>0</v>
      </c>
    </row>
    <row r="5380" spans="1:12" x14ac:dyDescent="0.25">
      <c r="A5380" t="s">
        <v>32</v>
      </c>
      <c r="B5380" t="s">
        <v>35</v>
      </c>
      <c r="G5380" t="s">
        <v>66</v>
      </c>
      <c r="H5380" t="s">
        <v>98</v>
      </c>
      <c r="I5380" t="s">
        <v>108</v>
      </c>
      <c r="J5380" s="2">
        <v>44454</v>
      </c>
      <c r="K5380" s="2">
        <v>44591</v>
      </c>
      <c r="L5380">
        <v>0</v>
      </c>
    </row>
    <row r="5381" spans="1:12" x14ac:dyDescent="0.25">
      <c r="A5381" t="s">
        <v>32</v>
      </c>
      <c r="B5381" t="s">
        <v>35</v>
      </c>
      <c r="G5381" t="s">
        <v>66</v>
      </c>
      <c r="H5381" t="s">
        <v>98</v>
      </c>
      <c r="I5381" t="s">
        <v>108</v>
      </c>
      <c r="J5381" s="2">
        <v>44453</v>
      </c>
      <c r="K5381" s="2">
        <v>44590</v>
      </c>
      <c r="L5381">
        <v>0</v>
      </c>
    </row>
    <row r="5382" spans="1:12" x14ac:dyDescent="0.25">
      <c r="A5382" t="s">
        <v>32</v>
      </c>
      <c r="B5382" t="s">
        <v>35</v>
      </c>
      <c r="G5382" t="s">
        <v>66</v>
      </c>
      <c r="H5382" t="s">
        <v>98</v>
      </c>
      <c r="I5382" t="s">
        <v>108</v>
      </c>
      <c r="J5382" s="2">
        <v>44452</v>
      </c>
      <c r="K5382" s="2">
        <v>44589</v>
      </c>
      <c r="L5382">
        <v>0</v>
      </c>
    </row>
    <row r="5383" spans="1:12" x14ac:dyDescent="0.25">
      <c r="A5383" t="s">
        <v>32</v>
      </c>
      <c r="B5383" t="s">
        <v>35</v>
      </c>
      <c r="G5383" t="s">
        <v>66</v>
      </c>
      <c r="H5383" t="s">
        <v>98</v>
      </c>
      <c r="I5383" t="s">
        <v>108</v>
      </c>
      <c r="J5383" s="2">
        <v>44451</v>
      </c>
      <c r="K5383" s="2">
        <v>44588</v>
      </c>
      <c r="L5383">
        <v>0</v>
      </c>
    </row>
    <row r="5384" spans="1:12" x14ac:dyDescent="0.25">
      <c r="A5384" t="s">
        <v>32</v>
      </c>
      <c r="B5384" t="s">
        <v>35</v>
      </c>
      <c r="G5384" t="s">
        <v>66</v>
      </c>
      <c r="H5384" t="s">
        <v>98</v>
      </c>
      <c r="I5384" t="s">
        <v>108</v>
      </c>
      <c r="J5384" s="2">
        <v>44450</v>
      </c>
      <c r="K5384" s="2">
        <v>44587</v>
      </c>
      <c r="L5384">
        <v>0</v>
      </c>
    </row>
    <row r="5385" spans="1:12" x14ac:dyDescent="0.25">
      <c r="A5385" t="s">
        <v>32</v>
      </c>
      <c r="B5385" t="s">
        <v>35</v>
      </c>
      <c r="G5385" t="s">
        <v>66</v>
      </c>
      <c r="H5385" t="s">
        <v>98</v>
      </c>
      <c r="I5385" t="s">
        <v>108</v>
      </c>
      <c r="J5385" s="2">
        <v>44449</v>
      </c>
      <c r="K5385" s="2">
        <v>44586</v>
      </c>
      <c r="L5385">
        <v>-10.125638046200001</v>
      </c>
    </row>
    <row r="5386" spans="1:12" x14ac:dyDescent="0.25">
      <c r="A5386" t="s">
        <v>32</v>
      </c>
      <c r="B5386" t="s">
        <v>35</v>
      </c>
      <c r="G5386" t="s">
        <v>66</v>
      </c>
      <c r="H5386" t="s">
        <v>98</v>
      </c>
      <c r="I5386" t="s">
        <v>108</v>
      </c>
      <c r="J5386" s="2">
        <v>44448</v>
      </c>
      <c r="K5386" s="2">
        <v>44585</v>
      </c>
      <c r="L5386">
        <v>0</v>
      </c>
    </row>
    <row r="5387" spans="1:12" x14ac:dyDescent="0.25">
      <c r="A5387" t="s">
        <v>32</v>
      </c>
      <c r="B5387" t="s">
        <v>35</v>
      </c>
      <c r="G5387" t="s">
        <v>66</v>
      </c>
      <c r="H5387" t="s">
        <v>98</v>
      </c>
      <c r="I5387" t="s">
        <v>108</v>
      </c>
      <c r="J5387" s="2">
        <v>44478</v>
      </c>
      <c r="K5387" s="2">
        <v>44615</v>
      </c>
      <c r="L5387">
        <v>0</v>
      </c>
    </row>
    <row r="5388" spans="1:12" x14ac:dyDescent="0.25">
      <c r="A5388" t="s">
        <v>32</v>
      </c>
      <c r="B5388" t="s">
        <v>35</v>
      </c>
      <c r="G5388" t="s">
        <v>66</v>
      </c>
      <c r="H5388" t="s">
        <v>98</v>
      </c>
      <c r="I5388" t="s">
        <v>108</v>
      </c>
      <c r="J5388" s="2">
        <v>44479</v>
      </c>
      <c r="K5388" s="2">
        <v>44616</v>
      </c>
      <c r="L5388">
        <v>0</v>
      </c>
    </row>
    <row r="5389" spans="1:12" x14ac:dyDescent="0.25">
      <c r="A5389" t="s">
        <v>32</v>
      </c>
      <c r="B5389" t="s">
        <v>35</v>
      </c>
      <c r="G5389" t="s">
        <v>66</v>
      </c>
      <c r="H5389" t="s">
        <v>98</v>
      </c>
      <c r="I5389" t="s">
        <v>108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66</v>
      </c>
      <c r="H5390" t="s">
        <v>98</v>
      </c>
      <c r="I5390" t="s">
        <v>108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66</v>
      </c>
      <c r="H5391" t="s">
        <v>98</v>
      </c>
      <c r="I5391" t="s">
        <v>108</v>
      </c>
      <c r="J5391" s="2">
        <v>44514</v>
      </c>
      <c r="K5391" s="2">
        <v>44651</v>
      </c>
      <c r="L5391">
        <v>0</v>
      </c>
    </row>
    <row r="5392" spans="1:12" x14ac:dyDescent="0.25">
      <c r="A5392" t="s">
        <v>32</v>
      </c>
      <c r="B5392" t="s">
        <v>35</v>
      </c>
      <c r="G5392" t="s">
        <v>66</v>
      </c>
      <c r="H5392" t="s">
        <v>98</v>
      </c>
      <c r="I5392" t="s">
        <v>108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35</v>
      </c>
      <c r="G5393" t="s">
        <v>66</v>
      </c>
      <c r="H5393" t="s">
        <v>98</v>
      </c>
      <c r="I5393" t="s">
        <v>108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35</v>
      </c>
      <c r="G5394" t="s">
        <v>66</v>
      </c>
      <c r="H5394" t="s">
        <v>98</v>
      </c>
      <c r="I5394" t="s">
        <v>108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35</v>
      </c>
      <c r="G5395" t="s">
        <v>66</v>
      </c>
      <c r="H5395" t="s">
        <v>98</v>
      </c>
      <c r="I5395" t="s">
        <v>108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35</v>
      </c>
      <c r="G5396" t="s">
        <v>66</v>
      </c>
      <c r="H5396" t="s">
        <v>98</v>
      </c>
      <c r="I5396" t="s">
        <v>108</v>
      </c>
      <c r="J5396" s="2">
        <v>44507</v>
      </c>
      <c r="K5396" s="2">
        <v>44644</v>
      </c>
      <c r="L5396">
        <v>0</v>
      </c>
    </row>
    <row r="5397" spans="1:12" x14ac:dyDescent="0.25">
      <c r="A5397" t="s">
        <v>32</v>
      </c>
      <c r="B5397" t="s">
        <v>35</v>
      </c>
      <c r="G5397" t="s">
        <v>66</v>
      </c>
      <c r="H5397" t="s">
        <v>98</v>
      </c>
      <c r="I5397" t="s">
        <v>108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35</v>
      </c>
      <c r="G5398" t="s">
        <v>66</v>
      </c>
      <c r="H5398" t="s">
        <v>98</v>
      </c>
      <c r="I5398" t="s">
        <v>108</v>
      </c>
      <c r="J5398" s="2">
        <v>44505</v>
      </c>
      <c r="K5398" s="2">
        <v>44642</v>
      </c>
      <c r="L5398">
        <v>-10.125638046200001</v>
      </c>
    </row>
    <row r="5399" spans="1:12" x14ac:dyDescent="0.25">
      <c r="A5399" t="s">
        <v>32</v>
      </c>
      <c r="B5399" t="s">
        <v>35</v>
      </c>
      <c r="G5399" t="s">
        <v>66</v>
      </c>
      <c r="H5399" t="s">
        <v>98</v>
      </c>
      <c r="I5399" t="s">
        <v>108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35</v>
      </c>
      <c r="G5400" t="s">
        <v>66</v>
      </c>
      <c r="H5400" t="s">
        <v>98</v>
      </c>
      <c r="I5400" t="s">
        <v>108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35</v>
      </c>
      <c r="G5401" t="s">
        <v>66</v>
      </c>
      <c r="H5401" t="s">
        <v>98</v>
      </c>
      <c r="I5401" t="s">
        <v>108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35</v>
      </c>
      <c r="G5402" t="s">
        <v>66</v>
      </c>
      <c r="H5402" t="s">
        <v>98</v>
      </c>
      <c r="I5402" t="s">
        <v>108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35</v>
      </c>
      <c r="G5403" t="s">
        <v>66</v>
      </c>
      <c r="H5403" t="s">
        <v>98</v>
      </c>
      <c r="I5403" t="s">
        <v>108</v>
      </c>
      <c r="J5403" s="2">
        <v>44500</v>
      </c>
      <c r="K5403" s="2">
        <v>44637</v>
      </c>
      <c r="L5403">
        <v>0</v>
      </c>
    </row>
    <row r="5404" spans="1:12" x14ac:dyDescent="0.25">
      <c r="A5404" t="s">
        <v>32</v>
      </c>
      <c r="B5404" t="s">
        <v>35</v>
      </c>
      <c r="G5404" t="s">
        <v>66</v>
      </c>
      <c r="H5404" t="s">
        <v>98</v>
      </c>
      <c r="I5404" t="s">
        <v>108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35</v>
      </c>
      <c r="G5405" t="s">
        <v>66</v>
      </c>
      <c r="H5405" t="s">
        <v>98</v>
      </c>
      <c r="I5405" t="s">
        <v>108</v>
      </c>
      <c r="J5405" s="2">
        <v>44498</v>
      </c>
      <c r="K5405" s="2">
        <v>44635</v>
      </c>
      <c r="L5405">
        <v>-10.125638046200001</v>
      </c>
    </row>
    <row r="5406" spans="1:12" x14ac:dyDescent="0.25">
      <c r="A5406" t="s">
        <v>32</v>
      </c>
      <c r="B5406" t="s">
        <v>35</v>
      </c>
      <c r="G5406" t="s">
        <v>66</v>
      </c>
      <c r="H5406" t="s">
        <v>98</v>
      </c>
      <c r="I5406" t="s">
        <v>108</v>
      </c>
      <c r="J5406" s="2">
        <v>44497</v>
      </c>
      <c r="K5406" s="2">
        <v>44634</v>
      </c>
      <c r="L5406">
        <v>0</v>
      </c>
    </row>
    <row r="5407" spans="1:12" x14ac:dyDescent="0.25">
      <c r="A5407" t="s">
        <v>32</v>
      </c>
      <c r="B5407" t="s">
        <v>35</v>
      </c>
      <c r="G5407" t="s">
        <v>66</v>
      </c>
      <c r="H5407" t="s">
        <v>98</v>
      </c>
      <c r="I5407" t="s">
        <v>108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35</v>
      </c>
      <c r="G5408" t="s">
        <v>66</v>
      </c>
      <c r="H5408" t="s">
        <v>98</v>
      </c>
      <c r="I5408" t="s">
        <v>108</v>
      </c>
      <c r="J5408" s="2">
        <v>44482</v>
      </c>
      <c r="K5408" s="2">
        <v>44619</v>
      </c>
      <c r="L5408">
        <v>0</v>
      </c>
    </row>
    <row r="5409" spans="1:12" x14ac:dyDescent="0.25">
      <c r="A5409" t="s">
        <v>32</v>
      </c>
      <c r="B5409" t="s">
        <v>35</v>
      </c>
      <c r="G5409" t="s">
        <v>66</v>
      </c>
      <c r="H5409" t="s">
        <v>98</v>
      </c>
      <c r="I5409" t="s">
        <v>108</v>
      </c>
      <c r="J5409" s="2">
        <v>44483</v>
      </c>
      <c r="K5409" s="2">
        <v>44620</v>
      </c>
      <c r="L5409">
        <v>0</v>
      </c>
    </row>
    <row r="5410" spans="1:12" x14ac:dyDescent="0.25">
      <c r="A5410" t="s">
        <v>32</v>
      </c>
      <c r="B5410" t="s">
        <v>35</v>
      </c>
      <c r="G5410" t="s">
        <v>66</v>
      </c>
      <c r="H5410" t="s">
        <v>98</v>
      </c>
      <c r="I5410" t="s">
        <v>108</v>
      </c>
      <c r="J5410" s="2">
        <v>44484</v>
      </c>
      <c r="K5410" s="2">
        <v>44621</v>
      </c>
      <c r="L5410">
        <v>-10.125638046200001</v>
      </c>
    </row>
    <row r="5411" spans="1:12" x14ac:dyDescent="0.25">
      <c r="A5411" t="s">
        <v>32</v>
      </c>
      <c r="B5411" t="s">
        <v>35</v>
      </c>
      <c r="G5411" t="s">
        <v>66</v>
      </c>
      <c r="H5411" t="s">
        <v>98</v>
      </c>
      <c r="I5411" t="s">
        <v>108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66</v>
      </c>
      <c r="H5412" t="s">
        <v>98</v>
      </c>
      <c r="I5412" t="s">
        <v>108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66</v>
      </c>
      <c r="H5413" t="s">
        <v>98</v>
      </c>
      <c r="I5413" t="s">
        <v>108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66</v>
      </c>
      <c r="H5414" t="s">
        <v>98</v>
      </c>
      <c r="I5414" t="s">
        <v>108</v>
      </c>
      <c r="J5414" s="2">
        <v>44447</v>
      </c>
      <c r="K5414" s="2">
        <v>44584</v>
      </c>
      <c r="L5414">
        <v>0</v>
      </c>
    </row>
    <row r="5415" spans="1:12" x14ac:dyDescent="0.25">
      <c r="A5415" t="s">
        <v>32</v>
      </c>
      <c r="B5415" t="s">
        <v>35</v>
      </c>
      <c r="G5415" t="s">
        <v>66</v>
      </c>
      <c r="H5415" t="s">
        <v>98</v>
      </c>
      <c r="I5415" t="s">
        <v>108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35</v>
      </c>
      <c r="G5416" t="s">
        <v>66</v>
      </c>
      <c r="H5416" t="s">
        <v>98</v>
      </c>
      <c r="I5416" t="s">
        <v>108</v>
      </c>
      <c r="J5416" s="2">
        <v>44490</v>
      </c>
      <c r="K5416" s="2">
        <v>44627</v>
      </c>
      <c r="L5416">
        <v>0</v>
      </c>
    </row>
    <row r="5417" spans="1:12" x14ac:dyDescent="0.25">
      <c r="A5417" t="s">
        <v>32</v>
      </c>
      <c r="B5417" t="s">
        <v>35</v>
      </c>
      <c r="G5417" t="s">
        <v>66</v>
      </c>
      <c r="H5417" t="s">
        <v>98</v>
      </c>
      <c r="I5417" t="s">
        <v>108</v>
      </c>
      <c r="J5417" s="2">
        <v>44491</v>
      </c>
      <c r="K5417" s="2">
        <v>44628</v>
      </c>
      <c r="L5417">
        <v>-10.125638046200001</v>
      </c>
    </row>
    <row r="5418" spans="1:12" x14ac:dyDescent="0.25">
      <c r="A5418" t="s">
        <v>32</v>
      </c>
      <c r="B5418" t="s">
        <v>35</v>
      </c>
      <c r="G5418" t="s">
        <v>66</v>
      </c>
      <c r="H5418" t="s">
        <v>98</v>
      </c>
      <c r="I5418" t="s">
        <v>108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66</v>
      </c>
      <c r="H5419" t="s">
        <v>98</v>
      </c>
      <c r="I5419" t="s">
        <v>108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66</v>
      </c>
      <c r="H5420" t="s">
        <v>98</v>
      </c>
      <c r="I5420" t="s">
        <v>108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66</v>
      </c>
      <c r="H5421" t="s">
        <v>98</v>
      </c>
      <c r="I5421" t="s">
        <v>108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66</v>
      </c>
      <c r="H5422" t="s">
        <v>98</v>
      </c>
      <c r="I5422" t="s">
        <v>108</v>
      </c>
      <c r="J5422" s="2">
        <v>44489</v>
      </c>
      <c r="K5422" s="2">
        <v>44626</v>
      </c>
      <c r="L5422">
        <v>0</v>
      </c>
    </row>
    <row r="5423" spans="1:12" x14ac:dyDescent="0.25">
      <c r="A5423" t="s">
        <v>32</v>
      </c>
      <c r="B5423" t="s">
        <v>35</v>
      </c>
      <c r="G5423" t="s">
        <v>66</v>
      </c>
      <c r="H5423" t="s">
        <v>98</v>
      </c>
      <c r="I5423" t="s">
        <v>108</v>
      </c>
      <c r="J5423" s="2">
        <v>44445</v>
      </c>
      <c r="K5423" s="2">
        <v>44582</v>
      </c>
      <c r="L5423">
        <v>0</v>
      </c>
    </row>
    <row r="5424" spans="1:12" x14ac:dyDescent="0.25">
      <c r="A5424" t="s">
        <v>32</v>
      </c>
      <c r="B5424" t="s">
        <v>35</v>
      </c>
      <c r="G5424" t="s">
        <v>66</v>
      </c>
      <c r="H5424" t="s">
        <v>98</v>
      </c>
      <c r="I5424" t="s">
        <v>108</v>
      </c>
      <c r="J5424" s="2">
        <v>44444</v>
      </c>
      <c r="K5424" s="2">
        <v>44581</v>
      </c>
      <c r="L5424">
        <v>0</v>
      </c>
    </row>
    <row r="5425" spans="1:12" x14ac:dyDescent="0.25">
      <c r="A5425" t="s">
        <v>32</v>
      </c>
      <c r="B5425" t="s">
        <v>35</v>
      </c>
      <c r="G5425" t="s">
        <v>66</v>
      </c>
      <c r="H5425" t="s">
        <v>98</v>
      </c>
      <c r="I5425" t="s">
        <v>108</v>
      </c>
      <c r="J5425" s="2">
        <v>44443</v>
      </c>
      <c r="K5425" s="2">
        <v>44580</v>
      </c>
      <c r="L5425">
        <v>0</v>
      </c>
    </row>
    <row r="5426" spans="1:12" x14ac:dyDescent="0.25">
      <c r="A5426" t="s">
        <v>32</v>
      </c>
      <c r="B5426" t="s">
        <v>35</v>
      </c>
      <c r="G5426" t="s">
        <v>66</v>
      </c>
      <c r="H5426" t="s">
        <v>98</v>
      </c>
      <c r="I5426" t="s">
        <v>108</v>
      </c>
      <c r="J5426" s="2">
        <v>44407</v>
      </c>
      <c r="K5426" s="2">
        <v>44544</v>
      </c>
      <c r="L5426">
        <v>-10.125638046200001</v>
      </c>
    </row>
    <row r="5427" spans="1:12" x14ac:dyDescent="0.25">
      <c r="A5427" t="s">
        <v>32</v>
      </c>
      <c r="B5427" t="s">
        <v>35</v>
      </c>
      <c r="G5427" t="s">
        <v>66</v>
      </c>
      <c r="H5427" t="s">
        <v>98</v>
      </c>
      <c r="I5427" t="s">
        <v>108</v>
      </c>
      <c r="J5427" s="2">
        <v>44406</v>
      </c>
      <c r="K5427" s="2">
        <v>44543</v>
      </c>
      <c r="L5427">
        <v>0</v>
      </c>
    </row>
    <row r="5428" spans="1:12" x14ac:dyDescent="0.25">
      <c r="A5428" t="s">
        <v>32</v>
      </c>
      <c r="B5428" t="s">
        <v>35</v>
      </c>
      <c r="G5428" t="s">
        <v>66</v>
      </c>
      <c r="H5428" t="s">
        <v>98</v>
      </c>
      <c r="I5428" t="s">
        <v>108</v>
      </c>
      <c r="J5428" s="2">
        <v>44405</v>
      </c>
      <c r="K5428" s="2">
        <v>44542</v>
      </c>
      <c r="L5428">
        <v>0</v>
      </c>
    </row>
    <row r="5429" spans="1:12" x14ac:dyDescent="0.25">
      <c r="A5429" t="s">
        <v>32</v>
      </c>
      <c r="B5429" t="s">
        <v>35</v>
      </c>
      <c r="G5429" t="s">
        <v>66</v>
      </c>
      <c r="H5429" t="s">
        <v>98</v>
      </c>
      <c r="I5429" t="s">
        <v>108</v>
      </c>
      <c r="J5429" s="2">
        <v>44404</v>
      </c>
      <c r="K5429" s="2">
        <v>44541</v>
      </c>
      <c r="L5429">
        <v>0</v>
      </c>
    </row>
    <row r="5430" spans="1:12" x14ac:dyDescent="0.25">
      <c r="A5430" t="s">
        <v>32</v>
      </c>
      <c r="B5430" t="s">
        <v>35</v>
      </c>
      <c r="G5430" t="s">
        <v>66</v>
      </c>
      <c r="H5430" t="s">
        <v>98</v>
      </c>
      <c r="I5430" t="s">
        <v>108</v>
      </c>
      <c r="J5430" s="2">
        <v>44403</v>
      </c>
      <c r="K5430" s="2">
        <v>44540</v>
      </c>
      <c r="L5430">
        <v>10.125638046200001</v>
      </c>
    </row>
    <row r="5431" spans="1:12" x14ac:dyDescent="0.25">
      <c r="A5431" t="s">
        <v>32</v>
      </c>
      <c r="B5431" t="s">
        <v>35</v>
      </c>
      <c r="G5431" t="s">
        <v>66</v>
      </c>
      <c r="H5431" t="s">
        <v>98</v>
      </c>
      <c r="I5431" t="s">
        <v>108</v>
      </c>
      <c r="J5431" s="2">
        <v>44402</v>
      </c>
      <c r="K5431" s="2">
        <v>44539</v>
      </c>
      <c r="L5431">
        <v>0</v>
      </c>
    </row>
    <row r="5432" spans="1:12" x14ac:dyDescent="0.25">
      <c r="A5432" t="s">
        <v>32</v>
      </c>
      <c r="B5432" t="s">
        <v>35</v>
      </c>
      <c r="G5432" t="s">
        <v>66</v>
      </c>
      <c r="H5432" t="s">
        <v>98</v>
      </c>
      <c r="I5432" t="s">
        <v>108</v>
      </c>
      <c r="J5432" s="2">
        <v>44401</v>
      </c>
      <c r="K5432" s="2">
        <v>44538</v>
      </c>
      <c r="L5432">
        <v>0</v>
      </c>
    </row>
    <row r="5433" spans="1:12" x14ac:dyDescent="0.25">
      <c r="A5433" t="s">
        <v>32</v>
      </c>
      <c r="B5433" t="s">
        <v>35</v>
      </c>
      <c r="G5433" t="s">
        <v>66</v>
      </c>
      <c r="H5433" t="s">
        <v>98</v>
      </c>
      <c r="I5433" t="s">
        <v>108</v>
      </c>
      <c r="J5433" s="2">
        <v>44400</v>
      </c>
      <c r="K5433" s="2">
        <v>44537</v>
      </c>
      <c r="L5433">
        <v>-10.125638046200001</v>
      </c>
    </row>
    <row r="5434" spans="1:12" x14ac:dyDescent="0.25">
      <c r="A5434" t="s">
        <v>32</v>
      </c>
      <c r="B5434" t="s">
        <v>35</v>
      </c>
      <c r="G5434" t="s">
        <v>66</v>
      </c>
      <c r="H5434" t="s">
        <v>98</v>
      </c>
      <c r="I5434" t="s">
        <v>108</v>
      </c>
      <c r="J5434" s="2">
        <v>44399</v>
      </c>
      <c r="K5434" s="2">
        <v>44536</v>
      </c>
      <c r="L5434">
        <v>0</v>
      </c>
    </row>
    <row r="5435" spans="1:12" x14ac:dyDescent="0.25">
      <c r="A5435" t="s">
        <v>32</v>
      </c>
      <c r="B5435" t="s">
        <v>35</v>
      </c>
      <c r="G5435" t="s">
        <v>66</v>
      </c>
      <c r="H5435" t="s">
        <v>98</v>
      </c>
      <c r="I5435" t="s">
        <v>108</v>
      </c>
      <c r="J5435" s="2">
        <v>44398</v>
      </c>
      <c r="K5435" s="2">
        <v>44535</v>
      </c>
      <c r="L5435">
        <v>0</v>
      </c>
    </row>
    <row r="5436" spans="1:12" x14ac:dyDescent="0.25">
      <c r="A5436" t="s">
        <v>32</v>
      </c>
      <c r="B5436" t="s">
        <v>35</v>
      </c>
      <c r="G5436" t="s">
        <v>66</v>
      </c>
      <c r="H5436" t="s">
        <v>98</v>
      </c>
      <c r="I5436" t="s">
        <v>108</v>
      </c>
      <c r="J5436" s="2">
        <v>44397</v>
      </c>
      <c r="K5436" s="2">
        <v>44534</v>
      </c>
      <c r="L5436">
        <v>0</v>
      </c>
    </row>
    <row r="5437" spans="1:12" x14ac:dyDescent="0.25">
      <c r="A5437" t="s">
        <v>32</v>
      </c>
      <c r="B5437" t="s">
        <v>35</v>
      </c>
      <c r="G5437" t="s">
        <v>66</v>
      </c>
      <c r="H5437" t="s">
        <v>98</v>
      </c>
      <c r="I5437" t="s">
        <v>108</v>
      </c>
      <c r="J5437" s="2">
        <v>44396</v>
      </c>
      <c r="K5437" s="2">
        <v>44533</v>
      </c>
      <c r="L5437">
        <v>10.125638046200001</v>
      </c>
    </row>
    <row r="5438" spans="1:12" x14ac:dyDescent="0.25">
      <c r="A5438" t="s">
        <v>32</v>
      </c>
      <c r="B5438" t="s">
        <v>35</v>
      </c>
      <c r="G5438" t="s">
        <v>66</v>
      </c>
      <c r="H5438" t="s">
        <v>98</v>
      </c>
      <c r="I5438" t="s">
        <v>108</v>
      </c>
      <c r="J5438" s="2">
        <v>44395</v>
      </c>
      <c r="K5438" s="2">
        <v>44532</v>
      </c>
      <c r="L5438">
        <v>0</v>
      </c>
    </row>
    <row r="5439" spans="1:12" x14ac:dyDescent="0.25">
      <c r="A5439" t="s">
        <v>32</v>
      </c>
      <c r="B5439" t="s">
        <v>35</v>
      </c>
      <c r="G5439" t="s">
        <v>66</v>
      </c>
      <c r="H5439" t="s">
        <v>98</v>
      </c>
      <c r="I5439" t="s">
        <v>108</v>
      </c>
      <c r="J5439" s="2">
        <v>44394</v>
      </c>
      <c r="K5439" s="2">
        <v>44531</v>
      </c>
      <c r="L5439">
        <v>0</v>
      </c>
    </row>
    <row r="5440" spans="1:12" x14ac:dyDescent="0.25">
      <c r="A5440" t="s">
        <v>32</v>
      </c>
      <c r="B5440" t="s">
        <v>35</v>
      </c>
      <c r="G5440" t="s">
        <v>66</v>
      </c>
      <c r="H5440" t="s">
        <v>98</v>
      </c>
      <c r="I5440" t="s">
        <v>108</v>
      </c>
      <c r="J5440" s="2">
        <v>44408</v>
      </c>
      <c r="K5440" s="2">
        <v>44545</v>
      </c>
      <c r="L5440">
        <v>0</v>
      </c>
    </row>
    <row r="5441" spans="1:12" x14ac:dyDescent="0.25">
      <c r="A5441" t="s">
        <v>32</v>
      </c>
      <c r="B5441" t="s">
        <v>35</v>
      </c>
      <c r="G5441" t="s">
        <v>66</v>
      </c>
      <c r="H5441" t="s">
        <v>98</v>
      </c>
      <c r="I5441" t="s">
        <v>108</v>
      </c>
      <c r="J5441" s="2">
        <v>44393</v>
      </c>
      <c r="K5441" s="2">
        <v>44530</v>
      </c>
      <c r="L5441">
        <v>-10.125638046200001</v>
      </c>
    </row>
    <row r="5442" spans="1:12" x14ac:dyDescent="0.25">
      <c r="A5442" t="s">
        <v>32</v>
      </c>
      <c r="B5442" t="s">
        <v>35</v>
      </c>
      <c r="G5442" t="s">
        <v>66</v>
      </c>
      <c r="H5442" t="s">
        <v>98</v>
      </c>
      <c r="I5442" t="s">
        <v>108</v>
      </c>
      <c r="J5442" s="2">
        <v>44391</v>
      </c>
      <c r="K5442" s="2">
        <v>44528</v>
      </c>
      <c r="L5442">
        <v>0</v>
      </c>
    </row>
    <row r="5443" spans="1:12" x14ac:dyDescent="0.25">
      <c r="A5443" t="s">
        <v>32</v>
      </c>
      <c r="B5443" t="s">
        <v>35</v>
      </c>
      <c r="G5443" t="s">
        <v>66</v>
      </c>
      <c r="H5443" t="s">
        <v>98</v>
      </c>
      <c r="I5443" t="s">
        <v>108</v>
      </c>
      <c r="J5443" s="2">
        <v>44390</v>
      </c>
      <c r="K5443" s="2">
        <v>44527</v>
      </c>
      <c r="L5443">
        <v>0</v>
      </c>
    </row>
    <row r="5444" spans="1:12" x14ac:dyDescent="0.25">
      <c r="A5444" t="s">
        <v>32</v>
      </c>
      <c r="B5444" t="s">
        <v>35</v>
      </c>
      <c r="G5444" t="s">
        <v>66</v>
      </c>
      <c r="H5444" t="s">
        <v>98</v>
      </c>
      <c r="I5444" t="s">
        <v>108</v>
      </c>
      <c r="J5444" s="2">
        <v>44389</v>
      </c>
      <c r="K5444" s="2">
        <v>44526</v>
      </c>
      <c r="L5444">
        <v>10.125638046200001</v>
      </c>
    </row>
    <row r="5445" spans="1:12" x14ac:dyDescent="0.25">
      <c r="A5445" t="s">
        <v>32</v>
      </c>
      <c r="B5445" t="s">
        <v>35</v>
      </c>
      <c r="G5445" t="s">
        <v>66</v>
      </c>
      <c r="H5445" t="s">
        <v>98</v>
      </c>
      <c r="I5445" t="s">
        <v>108</v>
      </c>
      <c r="J5445" s="2">
        <v>44388</v>
      </c>
      <c r="K5445" s="2">
        <v>44525</v>
      </c>
      <c r="L5445">
        <v>0</v>
      </c>
    </row>
    <row r="5446" spans="1:12" x14ac:dyDescent="0.25">
      <c r="A5446" t="s">
        <v>32</v>
      </c>
      <c r="B5446" t="s">
        <v>35</v>
      </c>
      <c r="G5446" t="s">
        <v>66</v>
      </c>
      <c r="H5446" t="s">
        <v>98</v>
      </c>
      <c r="I5446" t="s">
        <v>108</v>
      </c>
      <c r="J5446" s="2">
        <v>44387</v>
      </c>
      <c r="K5446" s="2">
        <v>44524</v>
      </c>
      <c r="L5446">
        <v>0</v>
      </c>
    </row>
    <row r="5447" spans="1:12" x14ac:dyDescent="0.25">
      <c r="A5447" t="s">
        <v>32</v>
      </c>
      <c r="B5447" t="s">
        <v>35</v>
      </c>
      <c r="G5447" t="s">
        <v>66</v>
      </c>
      <c r="H5447" t="s">
        <v>98</v>
      </c>
      <c r="I5447" t="s">
        <v>108</v>
      </c>
      <c r="J5447" s="2">
        <v>44386</v>
      </c>
      <c r="K5447" s="2">
        <v>44523</v>
      </c>
      <c r="L5447">
        <v>-10.125638046200001</v>
      </c>
    </row>
    <row r="5448" spans="1:12" x14ac:dyDescent="0.25">
      <c r="A5448" t="s">
        <v>32</v>
      </c>
      <c r="B5448" t="s">
        <v>35</v>
      </c>
      <c r="G5448" t="s">
        <v>66</v>
      </c>
      <c r="H5448" t="s">
        <v>98</v>
      </c>
      <c r="I5448" t="s">
        <v>108</v>
      </c>
      <c r="J5448" s="2">
        <v>44385</v>
      </c>
      <c r="K5448" s="2">
        <v>44522</v>
      </c>
      <c r="L5448">
        <v>0</v>
      </c>
    </row>
    <row r="5449" spans="1:12" x14ac:dyDescent="0.25">
      <c r="A5449" t="s">
        <v>32</v>
      </c>
      <c r="B5449" t="s">
        <v>35</v>
      </c>
      <c r="G5449" t="s">
        <v>66</v>
      </c>
      <c r="H5449" t="s">
        <v>98</v>
      </c>
      <c r="I5449" t="s">
        <v>108</v>
      </c>
      <c r="J5449" s="2">
        <v>44384</v>
      </c>
      <c r="K5449" s="2">
        <v>44521</v>
      </c>
      <c r="L5449">
        <v>0</v>
      </c>
    </row>
    <row r="5450" spans="1:12" x14ac:dyDescent="0.25">
      <c r="A5450" t="s">
        <v>32</v>
      </c>
      <c r="B5450" t="s">
        <v>35</v>
      </c>
      <c r="G5450" t="s">
        <v>66</v>
      </c>
      <c r="H5450" t="s">
        <v>98</v>
      </c>
      <c r="I5450" t="s">
        <v>108</v>
      </c>
      <c r="J5450" s="2">
        <v>44383</v>
      </c>
      <c r="K5450" s="2">
        <v>44520</v>
      </c>
      <c r="L5450">
        <v>0</v>
      </c>
    </row>
    <row r="5451" spans="1:12" x14ac:dyDescent="0.25">
      <c r="A5451" t="s">
        <v>32</v>
      </c>
      <c r="B5451" t="s">
        <v>35</v>
      </c>
      <c r="G5451" t="s">
        <v>66</v>
      </c>
      <c r="H5451" t="s">
        <v>98</v>
      </c>
      <c r="I5451" t="s">
        <v>108</v>
      </c>
      <c r="J5451" s="2">
        <v>44382</v>
      </c>
      <c r="K5451" s="2">
        <v>44519</v>
      </c>
      <c r="L5451">
        <v>10.125638046200001</v>
      </c>
    </row>
    <row r="5452" spans="1:12" x14ac:dyDescent="0.25">
      <c r="A5452" t="s">
        <v>32</v>
      </c>
      <c r="B5452" t="s">
        <v>35</v>
      </c>
      <c r="G5452" t="s">
        <v>66</v>
      </c>
      <c r="H5452" t="s">
        <v>98</v>
      </c>
      <c r="I5452" t="s">
        <v>108</v>
      </c>
      <c r="J5452" s="2">
        <v>44381</v>
      </c>
      <c r="K5452" s="2">
        <v>44518</v>
      </c>
      <c r="L5452">
        <v>0</v>
      </c>
    </row>
    <row r="5453" spans="1:12" x14ac:dyDescent="0.25">
      <c r="A5453" t="s">
        <v>32</v>
      </c>
      <c r="B5453" t="s">
        <v>35</v>
      </c>
      <c r="G5453" t="s">
        <v>66</v>
      </c>
      <c r="H5453" t="s">
        <v>98</v>
      </c>
      <c r="I5453" t="s">
        <v>108</v>
      </c>
      <c r="J5453" s="2">
        <v>44380</v>
      </c>
      <c r="K5453" s="2">
        <v>44517</v>
      </c>
      <c r="L5453">
        <v>0</v>
      </c>
    </row>
    <row r="5454" spans="1:12" x14ac:dyDescent="0.25">
      <c r="A5454" t="s">
        <v>32</v>
      </c>
      <c r="B5454" t="s">
        <v>35</v>
      </c>
      <c r="G5454" t="s">
        <v>66</v>
      </c>
      <c r="H5454" t="s">
        <v>98</v>
      </c>
      <c r="I5454" t="s">
        <v>108</v>
      </c>
      <c r="J5454" s="2">
        <v>44379</v>
      </c>
      <c r="K5454" s="2">
        <v>44516</v>
      </c>
      <c r="L5454">
        <v>-10.125638046200001</v>
      </c>
    </row>
    <row r="5455" spans="1:12" x14ac:dyDescent="0.25">
      <c r="A5455" t="s">
        <v>32</v>
      </c>
      <c r="B5455" t="s">
        <v>35</v>
      </c>
      <c r="G5455" t="s">
        <v>66</v>
      </c>
      <c r="H5455" t="s">
        <v>98</v>
      </c>
      <c r="I5455" t="s">
        <v>108</v>
      </c>
      <c r="J5455" s="2">
        <v>44378</v>
      </c>
      <c r="K5455" s="2">
        <v>44515</v>
      </c>
      <c r="L5455">
        <v>0</v>
      </c>
    </row>
    <row r="5456" spans="1:12" x14ac:dyDescent="0.25">
      <c r="A5456" t="s">
        <v>32</v>
      </c>
      <c r="B5456" t="s">
        <v>35</v>
      </c>
      <c r="G5456" t="s">
        <v>66</v>
      </c>
      <c r="H5456" t="s">
        <v>98</v>
      </c>
      <c r="I5456" t="s">
        <v>108</v>
      </c>
      <c r="J5456" s="2">
        <v>44392</v>
      </c>
      <c r="K5456" s="2">
        <v>44529</v>
      </c>
      <c r="L5456">
        <v>0</v>
      </c>
    </row>
    <row r="5457" spans="1:12" x14ac:dyDescent="0.25">
      <c r="A5457" t="s">
        <v>32</v>
      </c>
      <c r="B5457" t="s">
        <v>35</v>
      </c>
      <c r="G5457" t="s">
        <v>66</v>
      </c>
      <c r="H5457" t="s">
        <v>98</v>
      </c>
      <c r="I5457" t="s">
        <v>108</v>
      </c>
      <c r="J5457" s="2">
        <v>44513</v>
      </c>
      <c r="K5457" s="2">
        <v>44650</v>
      </c>
      <c r="L5457">
        <v>0</v>
      </c>
    </row>
    <row r="5458" spans="1:12" x14ac:dyDescent="0.25">
      <c r="A5458" t="s">
        <v>32</v>
      </c>
      <c r="B5458" t="s">
        <v>35</v>
      </c>
      <c r="G5458" t="s">
        <v>66</v>
      </c>
      <c r="H5458" t="s">
        <v>98</v>
      </c>
      <c r="I5458" t="s">
        <v>108</v>
      </c>
      <c r="J5458" s="2">
        <v>44409</v>
      </c>
      <c r="K5458" s="2">
        <v>44546</v>
      </c>
      <c r="L5458">
        <v>0</v>
      </c>
    </row>
    <row r="5459" spans="1:12" x14ac:dyDescent="0.25">
      <c r="A5459" t="s">
        <v>32</v>
      </c>
      <c r="B5459" t="s">
        <v>35</v>
      </c>
      <c r="G5459" t="s">
        <v>66</v>
      </c>
      <c r="H5459" t="s">
        <v>98</v>
      </c>
      <c r="I5459" t="s">
        <v>108</v>
      </c>
      <c r="J5459" s="2">
        <v>44411</v>
      </c>
      <c r="K5459" s="2">
        <v>44548</v>
      </c>
      <c r="L5459">
        <v>0</v>
      </c>
    </row>
    <row r="5460" spans="1:12" x14ac:dyDescent="0.25">
      <c r="A5460" t="s">
        <v>32</v>
      </c>
      <c r="B5460" t="s">
        <v>35</v>
      </c>
      <c r="G5460" t="s">
        <v>66</v>
      </c>
      <c r="H5460" t="s">
        <v>98</v>
      </c>
      <c r="I5460" t="s">
        <v>108</v>
      </c>
      <c r="J5460" s="2">
        <v>44442</v>
      </c>
      <c r="K5460" s="2">
        <v>44579</v>
      </c>
      <c r="L5460">
        <v>-10.125638046200001</v>
      </c>
    </row>
    <row r="5461" spans="1:12" x14ac:dyDescent="0.25">
      <c r="A5461" t="s">
        <v>32</v>
      </c>
      <c r="B5461" t="s">
        <v>35</v>
      </c>
      <c r="G5461" t="s">
        <v>66</v>
      </c>
      <c r="H5461" t="s">
        <v>98</v>
      </c>
      <c r="I5461" t="s">
        <v>108</v>
      </c>
      <c r="J5461" s="2">
        <v>44441</v>
      </c>
      <c r="K5461" s="2">
        <v>44578</v>
      </c>
      <c r="L5461">
        <v>0</v>
      </c>
    </row>
    <row r="5462" spans="1:12" x14ac:dyDescent="0.25">
      <c r="A5462" t="s">
        <v>32</v>
      </c>
      <c r="B5462" t="s">
        <v>35</v>
      </c>
      <c r="G5462" t="s">
        <v>66</v>
      </c>
      <c r="H5462" t="s">
        <v>98</v>
      </c>
      <c r="I5462" t="s">
        <v>108</v>
      </c>
      <c r="J5462" s="2">
        <v>44440</v>
      </c>
      <c r="K5462" s="2">
        <v>44577</v>
      </c>
      <c r="L5462">
        <v>0</v>
      </c>
    </row>
    <row r="5463" spans="1:12" x14ac:dyDescent="0.25">
      <c r="A5463" t="s">
        <v>32</v>
      </c>
      <c r="B5463" t="s">
        <v>35</v>
      </c>
      <c r="G5463" t="s">
        <v>66</v>
      </c>
      <c r="H5463" t="s">
        <v>98</v>
      </c>
      <c r="I5463" t="s">
        <v>108</v>
      </c>
      <c r="J5463" s="2">
        <v>44439</v>
      </c>
      <c r="K5463" s="2">
        <v>44576</v>
      </c>
      <c r="L5463">
        <v>0</v>
      </c>
    </row>
    <row r="5464" spans="1:12" x14ac:dyDescent="0.25">
      <c r="A5464" t="s">
        <v>32</v>
      </c>
      <c r="B5464" t="s">
        <v>35</v>
      </c>
      <c r="G5464" t="s">
        <v>66</v>
      </c>
      <c r="H5464" t="s">
        <v>98</v>
      </c>
      <c r="I5464" t="s">
        <v>108</v>
      </c>
      <c r="J5464" s="2">
        <v>44438</v>
      </c>
      <c r="K5464" s="2">
        <v>44575</v>
      </c>
      <c r="L5464">
        <v>0</v>
      </c>
    </row>
    <row r="5465" spans="1:12" x14ac:dyDescent="0.25">
      <c r="A5465" t="s">
        <v>32</v>
      </c>
      <c r="B5465" t="s">
        <v>35</v>
      </c>
      <c r="G5465" t="s">
        <v>66</v>
      </c>
      <c r="H5465" t="s">
        <v>98</v>
      </c>
      <c r="I5465" t="s">
        <v>108</v>
      </c>
      <c r="J5465" s="2">
        <v>44437</v>
      </c>
      <c r="K5465" s="2">
        <v>44574</v>
      </c>
      <c r="L5465">
        <v>0</v>
      </c>
    </row>
    <row r="5466" spans="1:12" x14ac:dyDescent="0.25">
      <c r="A5466" t="s">
        <v>32</v>
      </c>
      <c r="B5466" t="s">
        <v>35</v>
      </c>
      <c r="G5466" t="s">
        <v>66</v>
      </c>
      <c r="H5466" t="s">
        <v>98</v>
      </c>
      <c r="I5466" t="s">
        <v>108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66</v>
      </c>
      <c r="H5467" t="s">
        <v>98</v>
      </c>
      <c r="I5467" t="s">
        <v>108</v>
      </c>
      <c r="J5467" s="2">
        <v>44435</v>
      </c>
      <c r="K5467" s="2">
        <v>44572</v>
      </c>
      <c r="L5467">
        <v>-10.125638046200001</v>
      </c>
    </row>
    <row r="5468" spans="1:12" x14ac:dyDescent="0.25">
      <c r="A5468" t="s">
        <v>32</v>
      </c>
      <c r="B5468" t="s">
        <v>35</v>
      </c>
      <c r="G5468" t="s">
        <v>66</v>
      </c>
      <c r="H5468" t="s">
        <v>98</v>
      </c>
      <c r="I5468" t="s">
        <v>108</v>
      </c>
      <c r="J5468" s="2">
        <v>44434</v>
      </c>
      <c r="K5468" s="2">
        <v>44571</v>
      </c>
      <c r="L5468">
        <v>0</v>
      </c>
    </row>
    <row r="5469" spans="1:12" x14ac:dyDescent="0.25">
      <c r="A5469" t="s">
        <v>32</v>
      </c>
      <c r="B5469" t="s">
        <v>35</v>
      </c>
      <c r="G5469" t="s">
        <v>66</v>
      </c>
      <c r="H5469" t="s">
        <v>98</v>
      </c>
      <c r="I5469" t="s">
        <v>108</v>
      </c>
      <c r="J5469" s="2">
        <v>44433</v>
      </c>
      <c r="K5469" s="2">
        <v>44570</v>
      </c>
      <c r="L5469">
        <v>0</v>
      </c>
    </row>
    <row r="5470" spans="1:12" x14ac:dyDescent="0.25">
      <c r="A5470" t="s">
        <v>32</v>
      </c>
      <c r="B5470" t="s">
        <v>35</v>
      </c>
      <c r="G5470" t="s">
        <v>66</v>
      </c>
      <c r="H5470" t="s">
        <v>98</v>
      </c>
      <c r="I5470" t="s">
        <v>108</v>
      </c>
      <c r="J5470" s="2">
        <v>44432</v>
      </c>
      <c r="K5470" s="2">
        <v>44569</v>
      </c>
      <c r="L5470">
        <v>0</v>
      </c>
    </row>
    <row r="5471" spans="1:12" x14ac:dyDescent="0.25">
      <c r="A5471" t="s">
        <v>32</v>
      </c>
      <c r="B5471" t="s">
        <v>35</v>
      </c>
      <c r="G5471" t="s">
        <v>66</v>
      </c>
      <c r="H5471" t="s">
        <v>98</v>
      </c>
      <c r="I5471" t="s">
        <v>108</v>
      </c>
      <c r="J5471" s="2">
        <v>44431</v>
      </c>
      <c r="K5471" s="2">
        <v>44568</v>
      </c>
      <c r="L5471">
        <v>0</v>
      </c>
    </row>
    <row r="5472" spans="1:12" x14ac:dyDescent="0.25">
      <c r="A5472" t="s">
        <v>32</v>
      </c>
      <c r="B5472" t="s">
        <v>35</v>
      </c>
      <c r="G5472" t="s">
        <v>66</v>
      </c>
      <c r="H5472" t="s">
        <v>98</v>
      </c>
      <c r="I5472" t="s">
        <v>108</v>
      </c>
      <c r="J5472" s="2">
        <v>44430</v>
      </c>
      <c r="K5472" s="2">
        <v>44567</v>
      </c>
      <c r="L5472">
        <v>0</v>
      </c>
    </row>
    <row r="5473" spans="1:12" x14ac:dyDescent="0.25">
      <c r="A5473" t="s">
        <v>32</v>
      </c>
      <c r="B5473" t="s">
        <v>35</v>
      </c>
      <c r="G5473" t="s">
        <v>66</v>
      </c>
      <c r="H5473" t="s">
        <v>98</v>
      </c>
      <c r="I5473" t="s">
        <v>108</v>
      </c>
      <c r="J5473" s="2">
        <v>44429</v>
      </c>
      <c r="K5473" s="2">
        <v>44566</v>
      </c>
      <c r="L5473">
        <v>0</v>
      </c>
    </row>
    <row r="5474" spans="1:12" x14ac:dyDescent="0.25">
      <c r="A5474" t="s">
        <v>32</v>
      </c>
      <c r="B5474" t="s">
        <v>35</v>
      </c>
      <c r="G5474" t="s">
        <v>66</v>
      </c>
      <c r="H5474" t="s">
        <v>98</v>
      </c>
      <c r="I5474" t="s">
        <v>108</v>
      </c>
      <c r="J5474" s="2">
        <v>44410</v>
      </c>
      <c r="K5474" s="2">
        <v>44547</v>
      </c>
      <c r="L5474">
        <v>10.125638046200001</v>
      </c>
    </row>
    <row r="5475" spans="1:12" x14ac:dyDescent="0.25">
      <c r="A5475" t="s">
        <v>32</v>
      </c>
      <c r="B5475" t="s">
        <v>35</v>
      </c>
      <c r="G5475" t="s">
        <v>66</v>
      </c>
      <c r="H5475" t="s">
        <v>98</v>
      </c>
      <c r="I5475" t="s">
        <v>108</v>
      </c>
      <c r="J5475" s="2">
        <v>44428</v>
      </c>
      <c r="K5475" s="2">
        <v>44565</v>
      </c>
      <c r="L5475">
        <v>-10.125638046200001</v>
      </c>
    </row>
    <row r="5476" spans="1:12" x14ac:dyDescent="0.25">
      <c r="A5476" t="s">
        <v>32</v>
      </c>
      <c r="B5476" t="s">
        <v>35</v>
      </c>
      <c r="G5476" t="s">
        <v>66</v>
      </c>
      <c r="H5476" t="s">
        <v>98</v>
      </c>
      <c r="I5476" t="s">
        <v>108</v>
      </c>
      <c r="J5476" s="2">
        <v>44426</v>
      </c>
      <c r="K5476" s="2">
        <v>44563</v>
      </c>
      <c r="L5476">
        <v>0</v>
      </c>
    </row>
    <row r="5477" spans="1:12" x14ac:dyDescent="0.25">
      <c r="A5477" t="s">
        <v>32</v>
      </c>
      <c r="B5477" t="s">
        <v>35</v>
      </c>
      <c r="G5477" t="s">
        <v>66</v>
      </c>
      <c r="H5477" t="s">
        <v>98</v>
      </c>
      <c r="I5477" t="s">
        <v>108</v>
      </c>
      <c r="J5477" s="2">
        <v>44412</v>
      </c>
      <c r="K5477" s="2">
        <v>44549</v>
      </c>
      <c r="L5477">
        <v>0</v>
      </c>
    </row>
    <row r="5478" spans="1:12" x14ac:dyDescent="0.25">
      <c r="A5478" t="s">
        <v>32</v>
      </c>
      <c r="B5478" t="s">
        <v>35</v>
      </c>
      <c r="G5478" t="s">
        <v>66</v>
      </c>
      <c r="H5478" t="s">
        <v>98</v>
      </c>
      <c r="I5478" t="s">
        <v>108</v>
      </c>
      <c r="J5478" s="2">
        <v>44413</v>
      </c>
      <c r="K5478" s="2">
        <v>44550</v>
      </c>
      <c r="L5478">
        <v>0</v>
      </c>
    </row>
    <row r="5479" spans="1:12" x14ac:dyDescent="0.25">
      <c r="A5479" t="s">
        <v>32</v>
      </c>
      <c r="B5479" t="s">
        <v>35</v>
      </c>
      <c r="G5479" t="s">
        <v>66</v>
      </c>
      <c r="H5479" t="s">
        <v>98</v>
      </c>
      <c r="I5479" t="s">
        <v>108</v>
      </c>
      <c r="J5479" s="2">
        <v>44414</v>
      </c>
      <c r="K5479" s="2">
        <v>44551</v>
      </c>
      <c r="L5479">
        <v>-10.125638046200001</v>
      </c>
    </row>
    <row r="5480" spans="1:12" x14ac:dyDescent="0.25">
      <c r="A5480" t="s">
        <v>32</v>
      </c>
      <c r="B5480" t="s">
        <v>35</v>
      </c>
      <c r="G5480" t="s">
        <v>66</v>
      </c>
      <c r="H5480" t="s">
        <v>98</v>
      </c>
      <c r="I5480" t="s">
        <v>108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66</v>
      </c>
      <c r="H5481" t="s">
        <v>98</v>
      </c>
      <c r="I5481" t="s">
        <v>108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66</v>
      </c>
      <c r="H5482" t="s">
        <v>98</v>
      </c>
      <c r="I5482" t="s">
        <v>108</v>
      </c>
      <c r="J5482" s="2">
        <v>44417</v>
      </c>
      <c r="K5482" s="2">
        <v>44554</v>
      </c>
      <c r="L5482">
        <v>10.125638046200001</v>
      </c>
    </row>
    <row r="5483" spans="1:12" x14ac:dyDescent="0.25">
      <c r="A5483" t="s">
        <v>32</v>
      </c>
      <c r="B5483" t="s">
        <v>35</v>
      </c>
      <c r="G5483" t="s">
        <v>66</v>
      </c>
      <c r="H5483" t="s">
        <v>98</v>
      </c>
      <c r="I5483" t="s">
        <v>108</v>
      </c>
      <c r="J5483" s="2">
        <v>44427</v>
      </c>
      <c r="K5483" s="2">
        <v>44564</v>
      </c>
      <c r="L5483">
        <v>0</v>
      </c>
    </row>
    <row r="5484" spans="1:12" x14ac:dyDescent="0.25">
      <c r="A5484" t="s">
        <v>32</v>
      </c>
      <c r="B5484" t="s">
        <v>35</v>
      </c>
      <c r="G5484" t="s">
        <v>66</v>
      </c>
      <c r="H5484" t="s">
        <v>98</v>
      </c>
      <c r="I5484" t="s">
        <v>108</v>
      </c>
      <c r="J5484" s="2">
        <v>44418</v>
      </c>
      <c r="K5484" s="2">
        <v>44555</v>
      </c>
      <c r="L5484">
        <v>0</v>
      </c>
    </row>
    <row r="5485" spans="1:12" x14ac:dyDescent="0.25">
      <c r="A5485" t="s">
        <v>32</v>
      </c>
      <c r="B5485" t="s">
        <v>35</v>
      </c>
      <c r="G5485" t="s">
        <v>66</v>
      </c>
      <c r="H5485" t="s">
        <v>98</v>
      </c>
      <c r="I5485" t="s">
        <v>108</v>
      </c>
      <c r="J5485" s="2">
        <v>44420</v>
      </c>
      <c r="K5485" s="2">
        <v>44557</v>
      </c>
      <c r="L5485">
        <v>0</v>
      </c>
    </row>
    <row r="5486" spans="1:12" x14ac:dyDescent="0.25">
      <c r="A5486" t="s">
        <v>32</v>
      </c>
      <c r="B5486" t="s">
        <v>35</v>
      </c>
      <c r="G5486" t="s">
        <v>66</v>
      </c>
      <c r="H5486" t="s">
        <v>98</v>
      </c>
      <c r="I5486" t="s">
        <v>108</v>
      </c>
      <c r="J5486" s="2">
        <v>44421</v>
      </c>
      <c r="K5486" s="2">
        <v>44558</v>
      </c>
      <c r="L5486">
        <v>-10.125638046200001</v>
      </c>
    </row>
    <row r="5487" spans="1:12" x14ac:dyDescent="0.25">
      <c r="A5487" t="s">
        <v>32</v>
      </c>
      <c r="B5487" t="s">
        <v>35</v>
      </c>
      <c r="G5487" t="s">
        <v>66</v>
      </c>
      <c r="H5487" t="s">
        <v>98</v>
      </c>
      <c r="I5487" t="s">
        <v>108</v>
      </c>
      <c r="J5487" s="2">
        <v>44422</v>
      </c>
      <c r="K5487" s="2">
        <v>44559</v>
      </c>
      <c r="L5487">
        <v>0</v>
      </c>
    </row>
    <row r="5488" spans="1:12" x14ac:dyDescent="0.25">
      <c r="A5488" t="s">
        <v>32</v>
      </c>
      <c r="B5488" t="s">
        <v>35</v>
      </c>
      <c r="G5488" t="s">
        <v>66</v>
      </c>
      <c r="H5488" t="s">
        <v>98</v>
      </c>
      <c r="I5488" t="s">
        <v>108</v>
      </c>
      <c r="J5488" s="2">
        <v>44423</v>
      </c>
      <c r="K5488" s="2">
        <v>44560</v>
      </c>
      <c r="L5488">
        <v>0</v>
      </c>
    </row>
    <row r="5489" spans="1:12" x14ac:dyDescent="0.25">
      <c r="A5489" t="s">
        <v>32</v>
      </c>
      <c r="B5489" t="s">
        <v>35</v>
      </c>
      <c r="G5489" t="s">
        <v>66</v>
      </c>
      <c r="H5489" t="s">
        <v>98</v>
      </c>
      <c r="I5489" t="s">
        <v>108</v>
      </c>
      <c r="J5489" s="2">
        <v>44424</v>
      </c>
      <c r="K5489" s="2">
        <v>44561</v>
      </c>
      <c r="L5489">
        <v>10.125638046200001</v>
      </c>
    </row>
    <row r="5490" spans="1:12" x14ac:dyDescent="0.25">
      <c r="A5490" t="s">
        <v>32</v>
      </c>
      <c r="B5490" t="s">
        <v>35</v>
      </c>
      <c r="G5490" t="s">
        <v>66</v>
      </c>
      <c r="H5490" t="s">
        <v>98</v>
      </c>
      <c r="I5490" t="s">
        <v>108</v>
      </c>
      <c r="J5490" s="2">
        <v>44425</v>
      </c>
      <c r="K5490" s="2">
        <v>44562</v>
      </c>
      <c r="L5490">
        <v>0</v>
      </c>
    </row>
    <row r="5491" spans="1:12" x14ac:dyDescent="0.25">
      <c r="A5491" t="s">
        <v>32</v>
      </c>
      <c r="B5491" t="s">
        <v>35</v>
      </c>
      <c r="G5491" t="s">
        <v>66</v>
      </c>
      <c r="H5491" t="s">
        <v>98</v>
      </c>
      <c r="I5491" t="s">
        <v>108</v>
      </c>
      <c r="J5491" s="2">
        <v>44419</v>
      </c>
      <c r="K5491" s="2">
        <v>44556</v>
      </c>
      <c r="L5491">
        <v>0</v>
      </c>
    </row>
    <row r="5492" spans="1:12" x14ac:dyDescent="0.25">
      <c r="A5492" t="s">
        <v>32</v>
      </c>
      <c r="B5492" t="s">
        <v>35</v>
      </c>
      <c r="G5492" t="s">
        <v>66</v>
      </c>
      <c r="H5492" t="s">
        <v>98</v>
      </c>
      <c r="I5492" t="s">
        <v>108</v>
      </c>
      <c r="J5492" s="2">
        <v>44512</v>
      </c>
      <c r="K5492" s="2">
        <v>44649</v>
      </c>
      <c r="L5492">
        <v>-10.125638046200001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98</v>
      </c>
      <c r="I5493" t="s">
        <v>108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98</v>
      </c>
      <c r="I5494" t="s">
        <v>108</v>
      </c>
      <c r="J5494" s="2">
        <v>44513</v>
      </c>
      <c r="K5494" s="2">
        <v>44650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98</v>
      </c>
      <c r="I5495" t="s">
        <v>108</v>
      </c>
      <c r="J5495" s="2">
        <v>44379</v>
      </c>
      <c r="K5495" s="2">
        <v>44516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98</v>
      </c>
      <c r="I5496" t="s">
        <v>108</v>
      </c>
      <c r="J5496" s="2">
        <v>44477</v>
      </c>
      <c r="K5496" s="2">
        <v>44614</v>
      </c>
      <c r="L5496">
        <v>0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98</v>
      </c>
      <c r="I5497" t="s">
        <v>108</v>
      </c>
      <c r="J5497" s="2">
        <v>44476</v>
      </c>
      <c r="K5497" s="2">
        <v>44613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98</v>
      </c>
      <c r="I5498" t="s">
        <v>108</v>
      </c>
      <c r="J5498" s="2">
        <v>44475</v>
      </c>
      <c r="K5498" s="2">
        <v>44612</v>
      </c>
      <c r="L5498">
        <v>0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98</v>
      </c>
      <c r="I5499" t="s">
        <v>108</v>
      </c>
      <c r="J5499" s="2">
        <v>44474</v>
      </c>
      <c r="K5499" s="2">
        <v>44611</v>
      </c>
      <c r="L5499">
        <v>0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98</v>
      </c>
      <c r="I5500" t="s">
        <v>108</v>
      </c>
      <c r="J5500" s="2">
        <v>44473</v>
      </c>
      <c r="K5500" s="2">
        <v>44610</v>
      </c>
      <c r="L5500">
        <v>216.31427649599999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98</v>
      </c>
      <c r="I5501" t="s">
        <v>108</v>
      </c>
      <c r="J5501" s="2">
        <v>44472</v>
      </c>
      <c r="K5501" s="2">
        <v>44609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98</v>
      </c>
      <c r="I5502" t="s">
        <v>108</v>
      </c>
      <c r="J5502" s="2">
        <v>44471</v>
      </c>
      <c r="K5502" s="2">
        <v>44608</v>
      </c>
      <c r="L5502">
        <v>0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98</v>
      </c>
      <c r="I5503" t="s">
        <v>108</v>
      </c>
      <c r="J5503" s="2">
        <v>44470</v>
      </c>
      <c r="K5503" s="2">
        <v>44607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98</v>
      </c>
      <c r="I5504" t="s">
        <v>108</v>
      </c>
      <c r="J5504" s="2">
        <v>44469</v>
      </c>
      <c r="K5504" s="2">
        <v>44606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98</v>
      </c>
      <c r="I5505" t="s">
        <v>108</v>
      </c>
      <c r="J5505" s="2">
        <v>44468</v>
      </c>
      <c r="K5505" s="2">
        <v>44605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98</v>
      </c>
      <c r="I5506" t="s">
        <v>108</v>
      </c>
      <c r="J5506" s="2">
        <v>44467</v>
      </c>
      <c r="K5506" s="2">
        <v>44604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98</v>
      </c>
      <c r="I5507" t="s">
        <v>108</v>
      </c>
      <c r="J5507" s="2">
        <v>44466</v>
      </c>
      <c r="K5507" s="2">
        <v>44603</v>
      </c>
      <c r="L5507">
        <v>216.31427649599999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98</v>
      </c>
      <c r="I5508" t="s">
        <v>108</v>
      </c>
      <c r="J5508" s="2">
        <v>44465</v>
      </c>
      <c r="K5508" s="2">
        <v>44602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98</v>
      </c>
      <c r="I5509" t="s">
        <v>108</v>
      </c>
      <c r="J5509" s="2">
        <v>44464</v>
      </c>
      <c r="K5509" s="2">
        <v>44601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98</v>
      </c>
      <c r="I5510" t="s">
        <v>108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98</v>
      </c>
      <c r="I5511" t="s">
        <v>108</v>
      </c>
      <c r="J5511" s="2">
        <v>44463</v>
      </c>
      <c r="K5511" s="2">
        <v>44600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98</v>
      </c>
      <c r="I5512" t="s">
        <v>108</v>
      </c>
      <c r="J5512" s="2">
        <v>44461</v>
      </c>
      <c r="K5512" s="2">
        <v>44598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98</v>
      </c>
      <c r="I5513" t="s">
        <v>108</v>
      </c>
      <c r="J5513" s="2">
        <v>44460</v>
      </c>
      <c r="K5513" s="2">
        <v>44597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98</v>
      </c>
      <c r="I5514" t="s">
        <v>108</v>
      </c>
      <c r="J5514" s="2">
        <v>44459</v>
      </c>
      <c r="K5514" s="2">
        <v>44596</v>
      </c>
      <c r="L5514">
        <v>216.31427649599999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98</v>
      </c>
      <c r="I5515" t="s">
        <v>108</v>
      </c>
      <c r="J5515" s="2">
        <v>44458</v>
      </c>
      <c r="K5515" s="2">
        <v>44595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98</v>
      </c>
      <c r="I5516" t="s">
        <v>108</v>
      </c>
      <c r="J5516" s="2">
        <v>44457</v>
      </c>
      <c r="K5516" s="2">
        <v>44594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98</v>
      </c>
      <c r="I5517" t="s">
        <v>108</v>
      </c>
      <c r="J5517" s="2">
        <v>44456</v>
      </c>
      <c r="K5517" s="2">
        <v>44593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98</v>
      </c>
      <c r="I5518" t="s">
        <v>108</v>
      </c>
      <c r="J5518" s="2">
        <v>44455</v>
      </c>
      <c r="K5518" s="2">
        <v>44592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98</v>
      </c>
      <c r="I5519" t="s">
        <v>108</v>
      </c>
      <c r="J5519" s="2">
        <v>44454</v>
      </c>
      <c r="K5519" s="2">
        <v>44591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98</v>
      </c>
      <c r="I5520" t="s">
        <v>108</v>
      </c>
      <c r="J5520" s="2">
        <v>44453</v>
      </c>
      <c r="K5520" s="2">
        <v>44590</v>
      </c>
      <c r="L5520">
        <v>0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98</v>
      </c>
      <c r="I5521" t="s">
        <v>108</v>
      </c>
      <c r="J5521" s="2">
        <v>44452</v>
      </c>
      <c r="K5521" s="2">
        <v>44589</v>
      </c>
      <c r="L5521">
        <v>216.31427649599999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98</v>
      </c>
      <c r="I5522" t="s">
        <v>108</v>
      </c>
      <c r="J5522" s="2">
        <v>44451</v>
      </c>
      <c r="K5522" s="2">
        <v>44588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98</v>
      </c>
      <c r="I5523" t="s">
        <v>108</v>
      </c>
      <c r="J5523" s="2">
        <v>44450</v>
      </c>
      <c r="K5523" s="2">
        <v>44587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98</v>
      </c>
      <c r="I5524" t="s">
        <v>108</v>
      </c>
      <c r="J5524" s="2">
        <v>44449</v>
      </c>
      <c r="K5524" s="2">
        <v>44586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98</v>
      </c>
      <c r="I5525" t="s">
        <v>108</v>
      </c>
      <c r="J5525" s="2">
        <v>44448</v>
      </c>
      <c r="K5525" s="2">
        <v>44585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98</v>
      </c>
      <c r="I5526" t="s">
        <v>108</v>
      </c>
      <c r="J5526" s="2">
        <v>44462</v>
      </c>
      <c r="K5526" s="2">
        <v>44599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98</v>
      </c>
      <c r="I5527" t="s">
        <v>108</v>
      </c>
      <c r="J5527" s="2">
        <v>44479</v>
      </c>
      <c r="K5527" s="2">
        <v>44616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98</v>
      </c>
      <c r="I5528" t="s">
        <v>108</v>
      </c>
      <c r="J5528" s="2">
        <v>44480</v>
      </c>
      <c r="K5528" s="2">
        <v>44617</v>
      </c>
      <c r="L5528">
        <v>216.31427649599999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98</v>
      </c>
      <c r="I5529" t="s">
        <v>108</v>
      </c>
      <c r="J5529" s="2">
        <v>44481</v>
      </c>
      <c r="K5529" s="2">
        <v>44618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98</v>
      </c>
      <c r="I5530" t="s">
        <v>108</v>
      </c>
      <c r="J5530" s="2">
        <v>44378</v>
      </c>
      <c r="K5530" s="2">
        <v>44515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98</v>
      </c>
      <c r="I5531" t="s">
        <v>108</v>
      </c>
      <c r="J5531" s="2">
        <v>44511</v>
      </c>
      <c r="K5531" s="2">
        <v>44648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98</v>
      </c>
      <c r="I5532" t="s">
        <v>108</v>
      </c>
      <c r="J5532" s="2">
        <v>44510</v>
      </c>
      <c r="K5532" s="2">
        <v>44647</v>
      </c>
      <c r="L5532">
        <v>0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98</v>
      </c>
      <c r="I5533" t="s">
        <v>108</v>
      </c>
      <c r="J5533" s="2">
        <v>44509</v>
      </c>
      <c r="K5533" s="2">
        <v>44646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98</v>
      </c>
      <c r="I5534" t="s">
        <v>108</v>
      </c>
      <c r="J5534" s="2">
        <v>44508</v>
      </c>
      <c r="K5534" s="2">
        <v>44645</v>
      </c>
      <c r="L5534">
        <v>216.31427649599999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98</v>
      </c>
      <c r="I5535" t="s">
        <v>108</v>
      </c>
      <c r="J5535" s="2">
        <v>44507</v>
      </c>
      <c r="K5535" s="2">
        <v>44644</v>
      </c>
      <c r="L5535">
        <v>0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98</v>
      </c>
      <c r="I5536" t="s">
        <v>108</v>
      </c>
      <c r="J5536" s="2">
        <v>44506</v>
      </c>
      <c r="K5536" s="2">
        <v>44643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98</v>
      </c>
      <c r="I5537" t="s">
        <v>108</v>
      </c>
      <c r="J5537" s="2">
        <v>44505</v>
      </c>
      <c r="K5537" s="2">
        <v>44642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98</v>
      </c>
      <c r="I5538" t="s">
        <v>108</v>
      </c>
      <c r="J5538" s="2">
        <v>44504</v>
      </c>
      <c r="K5538" s="2">
        <v>44641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98</v>
      </c>
      <c r="I5539" t="s">
        <v>108</v>
      </c>
      <c r="J5539" s="2">
        <v>44503</v>
      </c>
      <c r="K5539" s="2">
        <v>44640</v>
      </c>
      <c r="L5539">
        <v>0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98</v>
      </c>
      <c r="I5540" t="s">
        <v>108</v>
      </c>
      <c r="J5540" s="2">
        <v>44502</v>
      </c>
      <c r="K5540" s="2">
        <v>44639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98</v>
      </c>
      <c r="I5541" t="s">
        <v>108</v>
      </c>
      <c r="J5541" s="2">
        <v>44501</v>
      </c>
      <c r="K5541" s="2">
        <v>44638</v>
      </c>
      <c r="L5541">
        <v>216.31427649599999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98</v>
      </c>
      <c r="I5542" t="s">
        <v>108</v>
      </c>
      <c r="J5542" s="2">
        <v>44500</v>
      </c>
      <c r="K5542" s="2">
        <v>44637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98</v>
      </c>
      <c r="I5543" t="s">
        <v>108</v>
      </c>
      <c r="J5543" s="2">
        <v>44499</v>
      </c>
      <c r="K5543" s="2">
        <v>44636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98</v>
      </c>
      <c r="I5544" t="s">
        <v>108</v>
      </c>
      <c r="J5544" s="2">
        <v>44498</v>
      </c>
      <c r="K5544" s="2">
        <v>44635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98</v>
      </c>
      <c r="I5545" t="s">
        <v>108</v>
      </c>
      <c r="J5545" s="2">
        <v>44497</v>
      </c>
      <c r="K5545" s="2">
        <v>44634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98</v>
      </c>
      <c r="I5546" t="s">
        <v>108</v>
      </c>
      <c r="J5546" s="2">
        <v>44496</v>
      </c>
      <c r="K5546" s="2">
        <v>44633</v>
      </c>
      <c r="L5546">
        <v>0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98</v>
      </c>
      <c r="I5547" t="s">
        <v>108</v>
      </c>
      <c r="J5547" s="2">
        <v>44482</v>
      </c>
      <c r="K5547" s="2">
        <v>44619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98</v>
      </c>
      <c r="I5548" t="s">
        <v>108</v>
      </c>
      <c r="J5548" s="2">
        <v>44483</v>
      </c>
      <c r="K5548" s="2">
        <v>44620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98</v>
      </c>
      <c r="I5549" t="s">
        <v>108</v>
      </c>
      <c r="J5549" s="2">
        <v>44484</v>
      </c>
      <c r="K5549" s="2">
        <v>44621</v>
      </c>
      <c r="L5549">
        <v>0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98</v>
      </c>
      <c r="I5550" t="s">
        <v>108</v>
      </c>
      <c r="J5550" s="2">
        <v>44485</v>
      </c>
      <c r="K5550" s="2">
        <v>44622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98</v>
      </c>
      <c r="I5551" t="s">
        <v>108</v>
      </c>
      <c r="J5551" s="2">
        <v>44486</v>
      </c>
      <c r="K5551" s="2">
        <v>44623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98</v>
      </c>
      <c r="I5552" t="s">
        <v>108</v>
      </c>
      <c r="J5552" s="2">
        <v>44487</v>
      </c>
      <c r="K5552" s="2">
        <v>44624</v>
      </c>
      <c r="L5552">
        <v>216.31427649599999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98</v>
      </c>
      <c r="I5553" t="s">
        <v>108</v>
      </c>
      <c r="J5553" s="2">
        <v>44447</v>
      </c>
      <c r="K5553" s="2">
        <v>44584</v>
      </c>
      <c r="L5553">
        <v>0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98</v>
      </c>
      <c r="I5554" t="s">
        <v>108</v>
      </c>
      <c r="J5554" s="2">
        <v>44488</v>
      </c>
      <c r="K5554" s="2">
        <v>44625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98</v>
      </c>
      <c r="I5555" t="s">
        <v>108</v>
      </c>
      <c r="J5555" s="2">
        <v>44490</v>
      </c>
      <c r="K5555" s="2">
        <v>44627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98</v>
      </c>
      <c r="I5556" t="s">
        <v>108</v>
      </c>
      <c r="J5556" s="2">
        <v>44491</v>
      </c>
      <c r="K5556" s="2">
        <v>44628</v>
      </c>
      <c r="L5556">
        <v>0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98</v>
      </c>
      <c r="I5557" t="s">
        <v>108</v>
      </c>
      <c r="J5557" s="2">
        <v>44492</v>
      </c>
      <c r="K5557" s="2">
        <v>44629</v>
      </c>
      <c r="L5557">
        <v>0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98</v>
      </c>
      <c r="I5558" t="s">
        <v>108</v>
      </c>
      <c r="J5558" s="2">
        <v>44493</v>
      </c>
      <c r="K5558" s="2">
        <v>44630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98</v>
      </c>
      <c r="I5559" t="s">
        <v>108</v>
      </c>
      <c r="J5559" s="2">
        <v>44494</v>
      </c>
      <c r="K5559" s="2">
        <v>44631</v>
      </c>
      <c r="L5559">
        <v>216.31427649599999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98</v>
      </c>
      <c r="I5560" t="s">
        <v>108</v>
      </c>
      <c r="J5560" s="2">
        <v>44495</v>
      </c>
      <c r="K5560" s="2">
        <v>44632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98</v>
      </c>
      <c r="I5561" t="s">
        <v>108</v>
      </c>
      <c r="J5561" s="2">
        <v>44489</v>
      </c>
      <c r="K5561" s="2">
        <v>44626</v>
      </c>
      <c r="L5561">
        <v>0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98</v>
      </c>
      <c r="I5562" t="s">
        <v>108</v>
      </c>
      <c r="J5562" s="2">
        <v>44446</v>
      </c>
      <c r="K5562" s="2">
        <v>44583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98</v>
      </c>
      <c r="I5563" t="s">
        <v>108</v>
      </c>
      <c r="J5563" s="2">
        <v>44512</v>
      </c>
      <c r="K5563" s="2">
        <v>44649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98</v>
      </c>
      <c r="I5564" t="s">
        <v>108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98</v>
      </c>
      <c r="I5565" t="s">
        <v>108</v>
      </c>
      <c r="J5565" s="2">
        <v>44409</v>
      </c>
      <c r="K5565" s="2">
        <v>44546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98</v>
      </c>
      <c r="I5566" t="s">
        <v>108</v>
      </c>
      <c r="J5566" s="2">
        <v>44408</v>
      </c>
      <c r="K5566" s="2">
        <v>44545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98</v>
      </c>
      <c r="I5567" t="s">
        <v>108</v>
      </c>
      <c r="J5567" s="2">
        <v>44407</v>
      </c>
      <c r="K5567" s="2">
        <v>44544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98</v>
      </c>
      <c r="I5568" t="s">
        <v>108</v>
      </c>
      <c r="J5568" s="2">
        <v>44406</v>
      </c>
      <c r="K5568" s="2">
        <v>44543</v>
      </c>
      <c r="L5568">
        <v>0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98</v>
      </c>
      <c r="I5569" t="s">
        <v>108</v>
      </c>
      <c r="J5569" s="2">
        <v>44405</v>
      </c>
      <c r="K5569" s="2">
        <v>44542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98</v>
      </c>
      <c r="I5570" t="s">
        <v>108</v>
      </c>
      <c r="J5570" s="2">
        <v>44404</v>
      </c>
      <c r="K5570" s="2">
        <v>44541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98</v>
      </c>
      <c r="I5571" t="s">
        <v>108</v>
      </c>
      <c r="J5571" s="2">
        <v>44403</v>
      </c>
      <c r="K5571" s="2">
        <v>44540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98</v>
      </c>
      <c r="I5572" t="s">
        <v>108</v>
      </c>
      <c r="J5572" s="2">
        <v>44402</v>
      </c>
      <c r="K5572" s="2">
        <v>44539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98</v>
      </c>
      <c r="I5573" t="s">
        <v>108</v>
      </c>
      <c r="J5573" s="2">
        <v>44401</v>
      </c>
      <c r="K5573" s="2">
        <v>44538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98</v>
      </c>
      <c r="I5574" t="s">
        <v>108</v>
      </c>
      <c r="J5574" s="2">
        <v>44400</v>
      </c>
      <c r="K5574" s="2">
        <v>44537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98</v>
      </c>
      <c r="I5575" t="s">
        <v>108</v>
      </c>
      <c r="J5575" s="2">
        <v>44399</v>
      </c>
      <c r="K5575" s="2">
        <v>44536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98</v>
      </c>
      <c r="I5576" t="s">
        <v>108</v>
      </c>
      <c r="J5576" s="2">
        <v>44398</v>
      </c>
      <c r="K5576" s="2">
        <v>44535</v>
      </c>
      <c r="L5576">
        <v>0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98</v>
      </c>
      <c r="I5577" t="s">
        <v>108</v>
      </c>
      <c r="J5577" s="2">
        <v>44397</v>
      </c>
      <c r="K5577" s="2">
        <v>44534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98</v>
      </c>
      <c r="I5578" t="s">
        <v>108</v>
      </c>
      <c r="J5578" s="2">
        <v>44396</v>
      </c>
      <c r="K5578" s="2">
        <v>44533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98</v>
      </c>
      <c r="I5579" t="s">
        <v>108</v>
      </c>
      <c r="J5579" s="2">
        <v>44410</v>
      </c>
      <c r="K5579" s="2">
        <v>44547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98</v>
      </c>
      <c r="I5580" t="s">
        <v>108</v>
      </c>
      <c r="J5580" s="2">
        <v>44395</v>
      </c>
      <c r="K5580" s="2">
        <v>44532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98</v>
      </c>
      <c r="I5581" t="s">
        <v>108</v>
      </c>
      <c r="J5581" s="2">
        <v>44393</v>
      </c>
      <c r="K5581" s="2">
        <v>44530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98</v>
      </c>
      <c r="I5582" t="s">
        <v>108</v>
      </c>
      <c r="J5582" s="2">
        <v>44392</v>
      </c>
      <c r="K5582" s="2">
        <v>44529</v>
      </c>
      <c r="L5582">
        <v>0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98</v>
      </c>
      <c r="I5583" t="s">
        <v>108</v>
      </c>
      <c r="J5583" s="2">
        <v>44391</v>
      </c>
      <c r="K5583" s="2">
        <v>44528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98</v>
      </c>
      <c r="I5584" t="s">
        <v>108</v>
      </c>
      <c r="J5584" s="2">
        <v>44390</v>
      </c>
      <c r="K5584" s="2">
        <v>44527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98</v>
      </c>
      <c r="I5585" t="s">
        <v>108</v>
      </c>
      <c r="J5585" s="2">
        <v>44389</v>
      </c>
      <c r="K5585" s="2">
        <v>44526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98</v>
      </c>
      <c r="I5586" t="s">
        <v>108</v>
      </c>
      <c r="J5586" s="2">
        <v>44388</v>
      </c>
      <c r="K5586" s="2">
        <v>44525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98</v>
      </c>
      <c r="I5587" t="s">
        <v>108</v>
      </c>
      <c r="J5587" s="2">
        <v>44387</v>
      </c>
      <c r="K5587" s="2">
        <v>44524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98</v>
      </c>
      <c r="I5588" t="s">
        <v>108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98</v>
      </c>
      <c r="I5589" t="s">
        <v>108</v>
      </c>
      <c r="J5589" s="2">
        <v>44385</v>
      </c>
      <c r="K5589" s="2">
        <v>44522</v>
      </c>
      <c r="L5589">
        <v>0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98</v>
      </c>
      <c r="I5590" t="s">
        <v>108</v>
      </c>
      <c r="J5590" s="2">
        <v>44384</v>
      </c>
      <c r="K5590" s="2">
        <v>44521</v>
      </c>
      <c r="L5590">
        <v>0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98</v>
      </c>
      <c r="I5591" t="s">
        <v>108</v>
      </c>
      <c r="J5591" s="2">
        <v>44383</v>
      </c>
      <c r="K5591" s="2">
        <v>44520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98</v>
      </c>
      <c r="I5592" t="s">
        <v>108</v>
      </c>
      <c r="J5592" s="2">
        <v>44382</v>
      </c>
      <c r="K5592" s="2">
        <v>44519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98</v>
      </c>
      <c r="I5593" t="s">
        <v>108</v>
      </c>
      <c r="J5593" s="2">
        <v>44381</v>
      </c>
      <c r="K5593" s="2">
        <v>44518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98</v>
      </c>
      <c r="I5594" t="s">
        <v>108</v>
      </c>
      <c r="J5594" s="2">
        <v>44445</v>
      </c>
      <c r="K5594" s="2">
        <v>44582</v>
      </c>
      <c r="L5594">
        <v>216.31427649599999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98</v>
      </c>
      <c r="I5595" t="s">
        <v>108</v>
      </c>
      <c r="J5595" s="2">
        <v>44394</v>
      </c>
      <c r="K5595" s="2">
        <v>44531</v>
      </c>
      <c r="L5595">
        <v>0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98</v>
      </c>
      <c r="I5596" t="s">
        <v>108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98</v>
      </c>
      <c r="I5597" t="s">
        <v>108</v>
      </c>
      <c r="J5597" s="2">
        <v>44380</v>
      </c>
      <c r="K5597" s="2">
        <v>44517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98</v>
      </c>
      <c r="I5598" t="s">
        <v>108</v>
      </c>
      <c r="J5598" s="2">
        <v>44413</v>
      </c>
      <c r="K5598" s="2">
        <v>44550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98</v>
      </c>
      <c r="I5599" t="s">
        <v>108</v>
      </c>
      <c r="J5599" s="2">
        <v>44412</v>
      </c>
      <c r="K5599" s="2">
        <v>44549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98</v>
      </c>
      <c r="I5600" t="s">
        <v>108</v>
      </c>
      <c r="J5600" s="2">
        <v>44443</v>
      </c>
      <c r="K5600" s="2">
        <v>44580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98</v>
      </c>
      <c r="I5601" t="s">
        <v>108</v>
      </c>
      <c r="J5601" s="2">
        <v>44442</v>
      </c>
      <c r="K5601" s="2">
        <v>44579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98</v>
      </c>
      <c r="I5602" t="s">
        <v>108</v>
      </c>
      <c r="J5602" s="2">
        <v>44441</v>
      </c>
      <c r="K5602" s="2">
        <v>44578</v>
      </c>
      <c r="L5602">
        <v>0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98</v>
      </c>
      <c r="I5603" t="s">
        <v>108</v>
      </c>
      <c r="J5603" s="2">
        <v>44440</v>
      </c>
      <c r="K5603" s="2">
        <v>44577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98</v>
      </c>
      <c r="I5604" t="s">
        <v>108</v>
      </c>
      <c r="J5604" s="2">
        <v>44439</v>
      </c>
      <c r="K5604" s="2">
        <v>44576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98</v>
      </c>
      <c r="I5605" t="s">
        <v>108</v>
      </c>
      <c r="J5605" s="2">
        <v>44438</v>
      </c>
      <c r="K5605" s="2">
        <v>44575</v>
      </c>
      <c r="L5605">
        <v>216.31427649599999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98</v>
      </c>
      <c r="I5606" t="s">
        <v>108</v>
      </c>
      <c r="J5606" s="2">
        <v>44437</v>
      </c>
      <c r="K5606" s="2">
        <v>44574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98</v>
      </c>
      <c r="I5607" t="s">
        <v>108</v>
      </c>
      <c r="J5607" s="2">
        <v>44436</v>
      </c>
      <c r="K5607" s="2">
        <v>44573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98</v>
      </c>
      <c r="I5608" t="s">
        <v>108</v>
      </c>
      <c r="J5608" s="2">
        <v>44434</v>
      </c>
      <c r="K5608" s="2">
        <v>44571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98</v>
      </c>
      <c r="I5609" t="s">
        <v>108</v>
      </c>
      <c r="J5609" s="2">
        <v>44433</v>
      </c>
      <c r="K5609" s="2">
        <v>44570</v>
      </c>
      <c r="L5609">
        <v>0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98</v>
      </c>
      <c r="I5610" t="s">
        <v>108</v>
      </c>
      <c r="J5610" s="2">
        <v>44432</v>
      </c>
      <c r="K5610" s="2">
        <v>44569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98</v>
      </c>
      <c r="I5611" t="s">
        <v>108</v>
      </c>
      <c r="J5611" s="2">
        <v>44431</v>
      </c>
      <c r="K5611" s="2">
        <v>44568</v>
      </c>
      <c r="L5611">
        <v>216.31427649599999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98</v>
      </c>
      <c r="I5612" t="s">
        <v>108</v>
      </c>
      <c r="J5612" s="2">
        <v>44430</v>
      </c>
      <c r="K5612" s="2">
        <v>44567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98</v>
      </c>
      <c r="I5613" t="s">
        <v>108</v>
      </c>
      <c r="J5613" s="2">
        <v>44429</v>
      </c>
      <c r="K5613" s="2">
        <v>44566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98</v>
      </c>
      <c r="I5614" t="s">
        <v>108</v>
      </c>
      <c r="J5614" s="2">
        <v>44435</v>
      </c>
      <c r="K5614" s="2">
        <v>44572</v>
      </c>
      <c r="L5614">
        <v>0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98</v>
      </c>
      <c r="I5615" t="s">
        <v>108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98</v>
      </c>
      <c r="I5616" t="s">
        <v>108</v>
      </c>
      <c r="J5616" s="2">
        <v>44414</v>
      </c>
      <c r="K5616" s="2">
        <v>44551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98</v>
      </c>
      <c r="I5617" t="s">
        <v>108</v>
      </c>
      <c r="J5617" s="2">
        <v>44428</v>
      </c>
      <c r="K5617" s="2">
        <v>44565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98</v>
      </c>
      <c r="I5618" t="s">
        <v>108</v>
      </c>
      <c r="J5618" s="2">
        <v>44416</v>
      </c>
      <c r="K5618" s="2">
        <v>44553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98</v>
      </c>
      <c r="I5619" t="s">
        <v>108</v>
      </c>
      <c r="J5619" s="2">
        <v>44417</v>
      </c>
      <c r="K5619" s="2">
        <v>44554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98</v>
      </c>
      <c r="I5620" t="s">
        <v>108</v>
      </c>
      <c r="J5620" s="2">
        <v>44418</v>
      </c>
      <c r="K5620" s="2">
        <v>44555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98</v>
      </c>
      <c r="I5621" t="s">
        <v>108</v>
      </c>
      <c r="J5621" s="2">
        <v>44419</v>
      </c>
      <c r="K5621" s="2">
        <v>44556</v>
      </c>
      <c r="L5621">
        <v>0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98</v>
      </c>
      <c r="I5622" t="s">
        <v>108</v>
      </c>
      <c r="J5622" s="2">
        <v>44420</v>
      </c>
      <c r="K5622" s="2">
        <v>44557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98</v>
      </c>
      <c r="I5623" t="s">
        <v>108</v>
      </c>
      <c r="J5623" s="2">
        <v>44415</v>
      </c>
      <c r="K5623" s="2">
        <v>44552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98</v>
      </c>
      <c r="I5624" t="s">
        <v>108</v>
      </c>
      <c r="J5624" s="2">
        <v>44422</v>
      </c>
      <c r="K5624" s="2">
        <v>44559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98</v>
      </c>
      <c r="I5625" t="s">
        <v>108</v>
      </c>
      <c r="J5625" s="2">
        <v>44426</v>
      </c>
      <c r="K5625" s="2">
        <v>44563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98</v>
      </c>
      <c r="I5626" t="s">
        <v>108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98</v>
      </c>
      <c r="I5627" t="s">
        <v>108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98</v>
      </c>
      <c r="I5628" t="s">
        <v>108</v>
      </c>
      <c r="J5628" s="2">
        <v>44425</v>
      </c>
      <c r="K5628" s="2">
        <v>44562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98</v>
      </c>
      <c r="I5629" t="s">
        <v>108</v>
      </c>
      <c r="J5629" s="2">
        <v>44421</v>
      </c>
      <c r="K5629" s="2">
        <v>44558</v>
      </c>
      <c r="L5629">
        <v>0</v>
      </c>
    </row>
    <row r="5630" spans="1:12" x14ac:dyDescent="0.25">
      <c r="A5630" t="s">
        <v>32</v>
      </c>
      <c r="B5630" t="s">
        <v>35</v>
      </c>
      <c r="G5630" t="s">
        <v>64</v>
      </c>
      <c r="H5630" t="s">
        <v>98</v>
      </c>
      <c r="I5630" t="s">
        <v>108</v>
      </c>
      <c r="J5630" s="2">
        <v>44466</v>
      </c>
      <c r="K5630" s="2">
        <v>44603</v>
      </c>
      <c r="L5630">
        <v>0</v>
      </c>
    </row>
    <row r="5631" spans="1:12" x14ac:dyDescent="0.25">
      <c r="A5631" t="s">
        <v>32</v>
      </c>
      <c r="B5631" t="s">
        <v>35</v>
      </c>
      <c r="G5631" t="s">
        <v>64</v>
      </c>
      <c r="H5631" t="s">
        <v>98</v>
      </c>
      <c r="I5631" t="s">
        <v>108</v>
      </c>
      <c r="J5631" s="2">
        <v>44467</v>
      </c>
      <c r="K5631" s="2">
        <v>44604</v>
      </c>
      <c r="L5631">
        <v>0</v>
      </c>
    </row>
    <row r="5632" spans="1:12" x14ac:dyDescent="0.25">
      <c r="A5632" t="s">
        <v>32</v>
      </c>
      <c r="B5632" t="s">
        <v>35</v>
      </c>
      <c r="G5632" t="s">
        <v>64</v>
      </c>
      <c r="H5632" t="s">
        <v>98</v>
      </c>
      <c r="I5632" t="s">
        <v>108</v>
      </c>
      <c r="J5632" s="2">
        <v>44468</v>
      </c>
      <c r="K5632" s="2">
        <v>44605</v>
      </c>
      <c r="L5632">
        <v>0</v>
      </c>
    </row>
    <row r="5633" spans="1:12" x14ac:dyDescent="0.25">
      <c r="A5633" t="s">
        <v>32</v>
      </c>
      <c r="B5633" t="s">
        <v>35</v>
      </c>
      <c r="G5633" t="s">
        <v>64</v>
      </c>
      <c r="H5633" t="s">
        <v>98</v>
      </c>
      <c r="I5633" t="s">
        <v>108</v>
      </c>
      <c r="J5633" s="2">
        <v>44469</v>
      </c>
      <c r="K5633" s="2">
        <v>44606</v>
      </c>
      <c r="L5633">
        <v>0</v>
      </c>
    </row>
    <row r="5634" spans="1:12" x14ac:dyDescent="0.25">
      <c r="A5634" t="s">
        <v>32</v>
      </c>
      <c r="B5634" t="s">
        <v>35</v>
      </c>
      <c r="G5634" t="s">
        <v>64</v>
      </c>
      <c r="H5634" t="s">
        <v>98</v>
      </c>
      <c r="I5634" t="s">
        <v>108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64</v>
      </c>
      <c r="H5635" t="s">
        <v>98</v>
      </c>
      <c r="I5635" t="s">
        <v>108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35</v>
      </c>
      <c r="G5636" t="s">
        <v>64</v>
      </c>
      <c r="H5636" t="s">
        <v>98</v>
      </c>
      <c r="I5636" t="s">
        <v>108</v>
      </c>
      <c r="J5636" s="2">
        <v>44473</v>
      </c>
      <c r="K5636" s="2">
        <v>44610</v>
      </c>
      <c r="L5636">
        <v>0</v>
      </c>
    </row>
    <row r="5637" spans="1:12" x14ac:dyDescent="0.25">
      <c r="A5637" t="s">
        <v>32</v>
      </c>
      <c r="B5637" t="s">
        <v>35</v>
      </c>
      <c r="G5637" t="s">
        <v>64</v>
      </c>
      <c r="H5637" t="s">
        <v>98</v>
      </c>
      <c r="I5637" t="s">
        <v>108</v>
      </c>
      <c r="J5637" s="2">
        <v>44474</v>
      </c>
      <c r="K5637" s="2">
        <v>44611</v>
      </c>
      <c r="L5637">
        <v>0</v>
      </c>
    </row>
    <row r="5638" spans="1:12" x14ac:dyDescent="0.25">
      <c r="A5638" t="s">
        <v>32</v>
      </c>
      <c r="B5638" t="s">
        <v>35</v>
      </c>
      <c r="G5638" t="s">
        <v>64</v>
      </c>
      <c r="H5638" t="s">
        <v>98</v>
      </c>
      <c r="I5638" t="s">
        <v>108</v>
      </c>
      <c r="J5638" s="2">
        <v>44475</v>
      </c>
      <c r="K5638" s="2">
        <v>44612</v>
      </c>
      <c r="L5638">
        <v>0</v>
      </c>
    </row>
    <row r="5639" spans="1:12" x14ac:dyDescent="0.25">
      <c r="A5639" t="s">
        <v>32</v>
      </c>
      <c r="B5639" t="s">
        <v>35</v>
      </c>
      <c r="G5639" t="s">
        <v>64</v>
      </c>
      <c r="H5639" t="s">
        <v>98</v>
      </c>
      <c r="I5639" t="s">
        <v>108</v>
      </c>
      <c r="J5639" s="2">
        <v>44476</v>
      </c>
      <c r="K5639" s="2">
        <v>44613</v>
      </c>
      <c r="L5639">
        <v>0</v>
      </c>
    </row>
    <row r="5640" spans="1:12" x14ac:dyDescent="0.25">
      <c r="A5640" t="s">
        <v>32</v>
      </c>
      <c r="B5640" t="s">
        <v>35</v>
      </c>
      <c r="G5640" t="s">
        <v>64</v>
      </c>
      <c r="H5640" t="s">
        <v>98</v>
      </c>
      <c r="I5640" t="s">
        <v>108</v>
      </c>
      <c r="J5640" s="2">
        <v>44465</v>
      </c>
      <c r="K5640" s="2">
        <v>44602</v>
      </c>
      <c r="L5640">
        <v>0</v>
      </c>
    </row>
    <row r="5641" spans="1:12" x14ac:dyDescent="0.25">
      <c r="A5641" t="s">
        <v>32</v>
      </c>
      <c r="B5641" t="s">
        <v>35</v>
      </c>
      <c r="G5641" t="s">
        <v>64</v>
      </c>
      <c r="H5641" t="s">
        <v>98</v>
      </c>
      <c r="I5641" t="s">
        <v>108</v>
      </c>
      <c r="J5641" s="2">
        <v>44471</v>
      </c>
      <c r="K5641" s="2">
        <v>44608</v>
      </c>
      <c r="L5641">
        <v>-570.53762059190001</v>
      </c>
    </row>
    <row r="5642" spans="1:12" x14ac:dyDescent="0.25">
      <c r="A5642" t="s">
        <v>32</v>
      </c>
      <c r="B5642" t="s">
        <v>35</v>
      </c>
      <c r="G5642" t="s">
        <v>64</v>
      </c>
      <c r="H5642" t="s">
        <v>98</v>
      </c>
      <c r="I5642" t="s">
        <v>108</v>
      </c>
      <c r="J5642" s="2">
        <v>44464</v>
      </c>
      <c r="K5642" s="2">
        <v>44601</v>
      </c>
      <c r="L5642">
        <v>-570.53762059190001</v>
      </c>
    </row>
    <row r="5643" spans="1:12" x14ac:dyDescent="0.25">
      <c r="A5643" t="s">
        <v>32</v>
      </c>
      <c r="B5643" t="s">
        <v>35</v>
      </c>
      <c r="G5643" t="s">
        <v>64</v>
      </c>
      <c r="H5643" t="s">
        <v>98</v>
      </c>
      <c r="I5643" t="s">
        <v>108</v>
      </c>
      <c r="J5643" s="2">
        <v>44449</v>
      </c>
      <c r="K5643" s="2">
        <v>44586</v>
      </c>
      <c r="L5643">
        <v>0</v>
      </c>
    </row>
    <row r="5644" spans="1:12" x14ac:dyDescent="0.25">
      <c r="A5644" t="s">
        <v>32</v>
      </c>
      <c r="B5644" t="s">
        <v>35</v>
      </c>
      <c r="G5644" t="s">
        <v>64</v>
      </c>
      <c r="H5644" t="s">
        <v>98</v>
      </c>
      <c r="I5644" t="s">
        <v>108</v>
      </c>
      <c r="J5644" s="2">
        <v>44462</v>
      </c>
      <c r="K5644" s="2">
        <v>44599</v>
      </c>
      <c r="L5644">
        <v>0</v>
      </c>
    </row>
    <row r="5645" spans="1:12" x14ac:dyDescent="0.25">
      <c r="A5645" t="s">
        <v>32</v>
      </c>
      <c r="B5645" t="s">
        <v>35</v>
      </c>
      <c r="G5645" t="s">
        <v>64</v>
      </c>
      <c r="H5645" t="s">
        <v>98</v>
      </c>
      <c r="I5645" t="s">
        <v>108</v>
      </c>
      <c r="J5645" s="2">
        <v>44448</v>
      </c>
      <c r="K5645" s="2">
        <v>44585</v>
      </c>
      <c r="L5645">
        <v>0</v>
      </c>
    </row>
    <row r="5646" spans="1:12" x14ac:dyDescent="0.25">
      <c r="A5646" t="s">
        <v>32</v>
      </c>
      <c r="B5646" t="s">
        <v>35</v>
      </c>
      <c r="G5646" t="s">
        <v>64</v>
      </c>
      <c r="H5646" t="s">
        <v>98</v>
      </c>
      <c r="I5646" t="s">
        <v>108</v>
      </c>
      <c r="J5646" s="2">
        <v>44477</v>
      </c>
      <c r="K5646" s="2">
        <v>44614</v>
      </c>
      <c r="L5646">
        <v>0</v>
      </c>
    </row>
    <row r="5647" spans="1:12" x14ac:dyDescent="0.25">
      <c r="A5647" t="s">
        <v>32</v>
      </c>
      <c r="B5647" t="s">
        <v>35</v>
      </c>
      <c r="G5647" t="s">
        <v>64</v>
      </c>
      <c r="H5647" t="s">
        <v>98</v>
      </c>
      <c r="I5647" t="s">
        <v>108</v>
      </c>
      <c r="J5647" s="2">
        <v>44450</v>
      </c>
      <c r="K5647" s="2">
        <v>44587</v>
      </c>
      <c r="L5647">
        <v>-570.53762059190001</v>
      </c>
    </row>
    <row r="5648" spans="1:12" x14ac:dyDescent="0.25">
      <c r="A5648" t="s">
        <v>32</v>
      </c>
      <c r="B5648" t="s">
        <v>35</v>
      </c>
      <c r="G5648" t="s">
        <v>64</v>
      </c>
      <c r="H5648" t="s">
        <v>98</v>
      </c>
      <c r="I5648" t="s">
        <v>108</v>
      </c>
      <c r="J5648" s="2">
        <v>44451</v>
      </c>
      <c r="K5648" s="2">
        <v>44588</v>
      </c>
      <c r="L5648">
        <v>0</v>
      </c>
    </row>
    <row r="5649" spans="1:12" x14ac:dyDescent="0.25">
      <c r="A5649" t="s">
        <v>32</v>
      </c>
      <c r="B5649" t="s">
        <v>35</v>
      </c>
      <c r="G5649" t="s">
        <v>64</v>
      </c>
      <c r="H5649" t="s">
        <v>98</v>
      </c>
      <c r="I5649" t="s">
        <v>108</v>
      </c>
      <c r="J5649" s="2">
        <v>44452</v>
      </c>
      <c r="K5649" s="2">
        <v>44589</v>
      </c>
      <c r="L5649">
        <v>0</v>
      </c>
    </row>
    <row r="5650" spans="1:12" x14ac:dyDescent="0.25">
      <c r="A5650" t="s">
        <v>32</v>
      </c>
      <c r="B5650" t="s">
        <v>35</v>
      </c>
      <c r="G5650" t="s">
        <v>64</v>
      </c>
      <c r="H5650" t="s">
        <v>98</v>
      </c>
      <c r="I5650" t="s">
        <v>108</v>
      </c>
      <c r="J5650" s="2">
        <v>44453</v>
      </c>
      <c r="K5650" s="2">
        <v>44590</v>
      </c>
      <c r="L5650">
        <v>0</v>
      </c>
    </row>
    <row r="5651" spans="1:12" x14ac:dyDescent="0.25">
      <c r="A5651" t="s">
        <v>32</v>
      </c>
      <c r="B5651" t="s">
        <v>35</v>
      </c>
      <c r="G5651" t="s">
        <v>64</v>
      </c>
      <c r="H5651" t="s">
        <v>98</v>
      </c>
      <c r="I5651" t="s">
        <v>108</v>
      </c>
      <c r="J5651" s="2">
        <v>44463</v>
      </c>
      <c r="K5651" s="2">
        <v>44600</v>
      </c>
      <c r="L5651">
        <v>0</v>
      </c>
    </row>
    <row r="5652" spans="1:12" x14ac:dyDescent="0.25">
      <c r="A5652" t="s">
        <v>32</v>
      </c>
      <c r="B5652" t="s">
        <v>35</v>
      </c>
      <c r="G5652" t="s">
        <v>64</v>
      </c>
      <c r="H5652" t="s">
        <v>98</v>
      </c>
      <c r="I5652" t="s">
        <v>108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64</v>
      </c>
      <c r="H5653" t="s">
        <v>98</v>
      </c>
      <c r="I5653" t="s">
        <v>108</v>
      </c>
      <c r="J5653" s="2">
        <v>44456</v>
      </c>
      <c r="K5653" s="2">
        <v>44593</v>
      </c>
      <c r="L5653">
        <v>0</v>
      </c>
    </row>
    <row r="5654" spans="1:12" x14ac:dyDescent="0.25">
      <c r="A5654" t="s">
        <v>32</v>
      </c>
      <c r="B5654" t="s">
        <v>35</v>
      </c>
      <c r="G5654" t="s">
        <v>64</v>
      </c>
      <c r="H5654" t="s">
        <v>98</v>
      </c>
      <c r="I5654" t="s">
        <v>108</v>
      </c>
      <c r="J5654" s="2">
        <v>44457</v>
      </c>
      <c r="K5654" s="2">
        <v>44594</v>
      </c>
      <c r="L5654">
        <v>-570.53762059190001</v>
      </c>
    </row>
    <row r="5655" spans="1:12" x14ac:dyDescent="0.25">
      <c r="A5655" t="s">
        <v>32</v>
      </c>
      <c r="B5655" t="s">
        <v>35</v>
      </c>
      <c r="G5655" t="s">
        <v>64</v>
      </c>
      <c r="H5655" t="s">
        <v>98</v>
      </c>
      <c r="I5655" t="s">
        <v>108</v>
      </c>
      <c r="J5655" s="2">
        <v>44458</v>
      </c>
      <c r="K5655" s="2">
        <v>44595</v>
      </c>
      <c r="L5655">
        <v>0</v>
      </c>
    </row>
    <row r="5656" spans="1:12" x14ac:dyDescent="0.25">
      <c r="A5656" t="s">
        <v>32</v>
      </c>
      <c r="B5656" t="s">
        <v>35</v>
      </c>
      <c r="G5656" t="s">
        <v>64</v>
      </c>
      <c r="H5656" t="s">
        <v>98</v>
      </c>
      <c r="I5656" t="s">
        <v>108</v>
      </c>
      <c r="J5656" s="2">
        <v>44459</v>
      </c>
      <c r="K5656" s="2">
        <v>44596</v>
      </c>
      <c r="L5656">
        <v>0</v>
      </c>
    </row>
    <row r="5657" spans="1:12" x14ac:dyDescent="0.25">
      <c r="A5657" t="s">
        <v>32</v>
      </c>
      <c r="B5657" t="s">
        <v>35</v>
      </c>
      <c r="G5657" t="s">
        <v>64</v>
      </c>
      <c r="H5657" t="s">
        <v>98</v>
      </c>
      <c r="I5657" t="s">
        <v>108</v>
      </c>
      <c r="J5657" s="2">
        <v>44460</v>
      </c>
      <c r="K5657" s="2">
        <v>44597</v>
      </c>
      <c r="L5657">
        <v>0</v>
      </c>
    </row>
    <row r="5658" spans="1:12" x14ac:dyDescent="0.25">
      <c r="A5658" t="s">
        <v>32</v>
      </c>
      <c r="B5658" t="s">
        <v>35</v>
      </c>
      <c r="G5658" t="s">
        <v>64</v>
      </c>
      <c r="H5658" t="s">
        <v>98</v>
      </c>
      <c r="I5658" t="s">
        <v>108</v>
      </c>
      <c r="J5658" s="2">
        <v>44461</v>
      </c>
      <c r="K5658" s="2">
        <v>44598</v>
      </c>
      <c r="L5658">
        <v>0</v>
      </c>
    </row>
    <row r="5659" spans="1:12" x14ac:dyDescent="0.25">
      <c r="A5659" t="s">
        <v>32</v>
      </c>
      <c r="B5659" t="s">
        <v>35</v>
      </c>
      <c r="G5659" t="s">
        <v>64</v>
      </c>
      <c r="H5659" t="s">
        <v>98</v>
      </c>
      <c r="I5659" t="s">
        <v>108</v>
      </c>
      <c r="J5659" s="2">
        <v>44455</v>
      </c>
      <c r="K5659" s="2">
        <v>44592</v>
      </c>
      <c r="L5659">
        <v>0</v>
      </c>
    </row>
    <row r="5660" spans="1:12" x14ac:dyDescent="0.25">
      <c r="A5660" t="s">
        <v>32</v>
      </c>
      <c r="B5660" t="s">
        <v>35</v>
      </c>
      <c r="G5660" t="s">
        <v>64</v>
      </c>
      <c r="H5660" t="s">
        <v>98</v>
      </c>
      <c r="I5660" t="s">
        <v>108</v>
      </c>
      <c r="J5660" s="2">
        <v>44478</v>
      </c>
      <c r="K5660" s="2">
        <v>44615</v>
      </c>
      <c r="L5660">
        <v>-570.53762059190001</v>
      </c>
    </row>
    <row r="5661" spans="1:12" x14ac:dyDescent="0.25">
      <c r="A5661" t="s">
        <v>32</v>
      </c>
      <c r="B5661" t="s">
        <v>35</v>
      </c>
      <c r="G5661" t="s">
        <v>64</v>
      </c>
      <c r="H5661" t="s">
        <v>98</v>
      </c>
      <c r="I5661" t="s">
        <v>108</v>
      </c>
      <c r="J5661" s="2">
        <v>44494</v>
      </c>
      <c r="K5661" s="2">
        <v>44631</v>
      </c>
      <c r="L5661">
        <v>0</v>
      </c>
    </row>
    <row r="5662" spans="1:12" x14ac:dyDescent="0.25">
      <c r="A5662" t="s">
        <v>32</v>
      </c>
      <c r="B5662" t="s">
        <v>35</v>
      </c>
      <c r="G5662" t="s">
        <v>64</v>
      </c>
      <c r="H5662" t="s">
        <v>98</v>
      </c>
      <c r="I5662" t="s">
        <v>108</v>
      </c>
      <c r="J5662" s="2">
        <v>44480</v>
      </c>
      <c r="K5662" s="2">
        <v>44617</v>
      </c>
      <c r="L5662">
        <v>0</v>
      </c>
    </row>
    <row r="5663" spans="1:12" x14ac:dyDescent="0.25">
      <c r="A5663" t="s">
        <v>32</v>
      </c>
      <c r="B5663" t="s">
        <v>35</v>
      </c>
      <c r="G5663" t="s">
        <v>64</v>
      </c>
      <c r="H5663" t="s">
        <v>98</v>
      </c>
      <c r="I5663" t="s">
        <v>108</v>
      </c>
      <c r="J5663" s="2">
        <v>44511</v>
      </c>
      <c r="K5663" s="2">
        <v>44648</v>
      </c>
      <c r="L5663">
        <v>0</v>
      </c>
    </row>
    <row r="5664" spans="1:12" x14ac:dyDescent="0.25">
      <c r="A5664" t="s">
        <v>32</v>
      </c>
      <c r="B5664" t="s">
        <v>35</v>
      </c>
      <c r="G5664" t="s">
        <v>64</v>
      </c>
      <c r="H5664" t="s">
        <v>98</v>
      </c>
      <c r="I5664" t="s">
        <v>108</v>
      </c>
      <c r="J5664" s="2">
        <v>44447</v>
      </c>
      <c r="K5664" s="2">
        <v>44584</v>
      </c>
      <c r="L5664">
        <v>0</v>
      </c>
    </row>
    <row r="5665" spans="1:12" x14ac:dyDescent="0.25">
      <c r="A5665" t="s">
        <v>32</v>
      </c>
      <c r="B5665" t="s">
        <v>35</v>
      </c>
      <c r="G5665" t="s">
        <v>64</v>
      </c>
      <c r="H5665" t="s">
        <v>98</v>
      </c>
      <c r="I5665" t="s">
        <v>108</v>
      </c>
      <c r="J5665" s="2">
        <v>44510</v>
      </c>
      <c r="K5665" s="2">
        <v>44647</v>
      </c>
      <c r="L5665">
        <v>0</v>
      </c>
    </row>
    <row r="5666" spans="1:12" x14ac:dyDescent="0.25">
      <c r="A5666" t="s">
        <v>32</v>
      </c>
      <c r="B5666" t="s">
        <v>35</v>
      </c>
      <c r="G5666" t="s">
        <v>64</v>
      </c>
      <c r="H5666" t="s">
        <v>98</v>
      </c>
      <c r="I5666" t="s">
        <v>108</v>
      </c>
      <c r="J5666" s="2">
        <v>44509</v>
      </c>
      <c r="K5666" s="2">
        <v>44646</v>
      </c>
      <c r="L5666">
        <v>0</v>
      </c>
    </row>
    <row r="5667" spans="1:12" x14ac:dyDescent="0.25">
      <c r="A5667" t="s">
        <v>32</v>
      </c>
      <c r="B5667" t="s">
        <v>35</v>
      </c>
      <c r="G5667" t="s">
        <v>64</v>
      </c>
      <c r="H5667" t="s">
        <v>98</v>
      </c>
      <c r="I5667" t="s">
        <v>108</v>
      </c>
      <c r="J5667" s="2">
        <v>44508</v>
      </c>
      <c r="K5667" s="2">
        <v>44645</v>
      </c>
      <c r="L5667">
        <v>0</v>
      </c>
    </row>
    <row r="5668" spans="1:12" x14ac:dyDescent="0.25">
      <c r="A5668" t="s">
        <v>32</v>
      </c>
      <c r="B5668" t="s">
        <v>35</v>
      </c>
      <c r="G5668" t="s">
        <v>64</v>
      </c>
      <c r="H5668" t="s">
        <v>98</v>
      </c>
      <c r="I5668" t="s">
        <v>108</v>
      </c>
      <c r="J5668" s="2">
        <v>44507</v>
      </c>
      <c r="K5668" s="2">
        <v>44644</v>
      </c>
      <c r="L5668">
        <v>0</v>
      </c>
    </row>
    <row r="5669" spans="1:12" x14ac:dyDescent="0.25">
      <c r="A5669" t="s">
        <v>32</v>
      </c>
      <c r="B5669" t="s">
        <v>35</v>
      </c>
      <c r="G5669" t="s">
        <v>64</v>
      </c>
      <c r="H5669" t="s">
        <v>98</v>
      </c>
      <c r="I5669" t="s">
        <v>108</v>
      </c>
      <c r="J5669" s="2">
        <v>44506</v>
      </c>
      <c r="K5669" s="2">
        <v>44643</v>
      </c>
      <c r="L5669">
        <v>-570.53762059190001</v>
      </c>
    </row>
    <row r="5670" spans="1:12" x14ac:dyDescent="0.25">
      <c r="A5670" t="s">
        <v>32</v>
      </c>
      <c r="B5670" t="s">
        <v>35</v>
      </c>
      <c r="G5670" t="s">
        <v>64</v>
      </c>
      <c r="H5670" t="s">
        <v>98</v>
      </c>
      <c r="I5670" t="s">
        <v>108</v>
      </c>
      <c r="J5670" s="2">
        <v>44505</v>
      </c>
      <c r="K5670" s="2">
        <v>44642</v>
      </c>
      <c r="L5670">
        <v>0</v>
      </c>
    </row>
    <row r="5671" spans="1:12" x14ac:dyDescent="0.25">
      <c r="A5671" t="s">
        <v>32</v>
      </c>
      <c r="B5671" t="s">
        <v>35</v>
      </c>
      <c r="G5671" t="s">
        <v>64</v>
      </c>
      <c r="H5671" t="s">
        <v>98</v>
      </c>
      <c r="I5671" t="s">
        <v>108</v>
      </c>
      <c r="J5671" s="2">
        <v>44504</v>
      </c>
      <c r="K5671" s="2">
        <v>44641</v>
      </c>
      <c r="L5671">
        <v>0</v>
      </c>
    </row>
    <row r="5672" spans="1:12" x14ac:dyDescent="0.25">
      <c r="A5672" t="s">
        <v>32</v>
      </c>
      <c r="B5672" t="s">
        <v>35</v>
      </c>
      <c r="G5672" t="s">
        <v>64</v>
      </c>
      <c r="H5672" t="s">
        <v>98</v>
      </c>
      <c r="I5672" t="s">
        <v>108</v>
      </c>
      <c r="J5672" s="2">
        <v>44503</v>
      </c>
      <c r="K5672" s="2">
        <v>44640</v>
      </c>
      <c r="L5672">
        <v>0</v>
      </c>
    </row>
    <row r="5673" spans="1:12" x14ac:dyDescent="0.25">
      <c r="A5673" t="s">
        <v>32</v>
      </c>
      <c r="B5673" t="s">
        <v>35</v>
      </c>
      <c r="G5673" t="s">
        <v>64</v>
      </c>
      <c r="H5673" t="s">
        <v>98</v>
      </c>
      <c r="I5673" t="s">
        <v>108</v>
      </c>
      <c r="J5673" s="2">
        <v>44502</v>
      </c>
      <c r="K5673" s="2">
        <v>44639</v>
      </c>
      <c r="L5673">
        <v>0</v>
      </c>
    </row>
    <row r="5674" spans="1:12" x14ac:dyDescent="0.25">
      <c r="A5674" t="s">
        <v>32</v>
      </c>
      <c r="B5674" t="s">
        <v>35</v>
      </c>
      <c r="G5674" t="s">
        <v>64</v>
      </c>
      <c r="H5674" t="s">
        <v>98</v>
      </c>
      <c r="I5674" t="s">
        <v>108</v>
      </c>
      <c r="J5674" s="2">
        <v>44501</v>
      </c>
      <c r="K5674" s="2">
        <v>44638</v>
      </c>
      <c r="L5674">
        <v>0</v>
      </c>
    </row>
    <row r="5675" spans="1:12" x14ac:dyDescent="0.25">
      <c r="A5675" t="s">
        <v>32</v>
      </c>
      <c r="B5675" t="s">
        <v>35</v>
      </c>
      <c r="G5675" t="s">
        <v>64</v>
      </c>
      <c r="H5675" t="s">
        <v>98</v>
      </c>
      <c r="I5675" t="s">
        <v>108</v>
      </c>
      <c r="J5675" s="2">
        <v>44500</v>
      </c>
      <c r="K5675" s="2">
        <v>44637</v>
      </c>
      <c r="L5675">
        <v>0</v>
      </c>
    </row>
    <row r="5676" spans="1:12" x14ac:dyDescent="0.25">
      <c r="A5676" t="s">
        <v>32</v>
      </c>
      <c r="B5676" t="s">
        <v>35</v>
      </c>
      <c r="G5676" t="s">
        <v>64</v>
      </c>
      <c r="H5676" t="s">
        <v>98</v>
      </c>
      <c r="I5676" t="s">
        <v>108</v>
      </c>
      <c r="J5676" s="2">
        <v>44499</v>
      </c>
      <c r="K5676" s="2">
        <v>44636</v>
      </c>
      <c r="L5676">
        <v>-570.53762059190001</v>
      </c>
    </row>
    <row r="5677" spans="1:12" x14ac:dyDescent="0.25">
      <c r="A5677" t="s">
        <v>32</v>
      </c>
      <c r="B5677" t="s">
        <v>35</v>
      </c>
      <c r="G5677" t="s">
        <v>64</v>
      </c>
      <c r="H5677" t="s">
        <v>98</v>
      </c>
      <c r="I5677" t="s">
        <v>108</v>
      </c>
      <c r="J5677" s="2">
        <v>44498</v>
      </c>
      <c r="K5677" s="2">
        <v>44635</v>
      </c>
      <c r="L5677">
        <v>0</v>
      </c>
    </row>
    <row r="5678" spans="1:12" x14ac:dyDescent="0.25">
      <c r="A5678" t="s">
        <v>32</v>
      </c>
      <c r="B5678" t="s">
        <v>35</v>
      </c>
      <c r="G5678" t="s">
        <v>64</v>
      </c>
      <c r="H5678" t="s">
        <v>98</v>
      </c>
      <c r="I5678" t="s">
        <v>108</v>
      </c>
      <c r="J5678" s="2">
        <v>44497</v>
      </c>
      <c r="K5678" s="2">
        <v>44634</v>
      </c>
      <c r="L5678">
        <v>0</v>
      </c>
    </row>
    <row r="5679" spans="1:12" x14ac:dyDescent="0.25">
      <c r="A5679" t="s">
        <v>32</v>
      </c>
      <c r="B5679" t="s">
        <v>35</v>
      </c>
      <c r="G5679" t="s">
        <v>64</v>
      </c>
      <c r="H5679" t="s">
        <v>98</v>
      </c>
      <c r="I5679" t="s">
        <v>108</v>
      </c>
      <c r="J5679" s="2">
        <v>44496</v>
      </c>
      <c r="K5679" s="2">
        <v>44633</v>
      </c>
      <c r="L5679">
        <v>0</v>
      </c>
    </row>
    <row r="5680" spans="1:12" x14ac:dyDescent="0.25">
      <c r="A5680" t="s">
        <v>32</v>
      </c>
      <c r="B5680" t="s">
        <v>35</v>
      </c>
      <c r="G5680" t="s">
        <v>64</v>
      </c>
      <c r="H5680" t="s">
        <v>98</v>
      </c>
      <c r="I5680" t="s">
        <v>108</v>
      </c>
      <c r="J5680" s="2">
        <v>44481</v>
      </c>
      <c r="K5680" s="2">
        <v>44618</v>
      </c>
      <c r="L5680">
        <v>0</v>
      </c>
    </row>
    <row r="5681" spans="1:12" x14ac:dyDescent="0.25">
      <c r="A5681" t="s">
        <v>32</v>
      </c>
      <c r="B5681" t="s">
        <v>35</v>
      </c>
      <c r="G5681" t="s">
        <v>64</v>
      </c>
      <c r="H5681" t="s">
        <v>98</v>
      </c>
      <c r="I5681" t="s">
        <v>108</v>
      </c>
      <c r="J5681" s="2">
        <v>44482</v>
      </c>
      <c r="K5681" s="2">
        <v>44619</v>
      </c>
      <c r="L5681">
        <v>0</v>
      </c>
    </row>
    <row r="5682" spans="1:12" x14ac:dyDescent="0.25">
      <c r="A5682" t="s">
        <v>32</v>
      </c>
      <c r="B5682" t="s">
        <v>35</v>
      </c>
      <c r="G5682" t="s">
        <v>64</v>
      </c>
      <c r="H5682" t="s">
        <v>98</v>
      </c>
      <c r="I5682" t="s">
        <v>108</v>
      </c>
      <c r="J5682" s="2">
        <v>44483</v>
      </c>
      <c r="K5682" s="2">
        <v>44620</v>
      </c>
      <c r="L5682">
        <v>0</v>
      </c>
    </row>
    <row r="5683" spans="1:12" x14ac:dyDescent="0.25">
      <c r="A5683" t="s">
        <v>32</v>
      </c>
      <c r="B5683" t="s">
        <v>35</v>
      </c>
      <c r="G5683" t="s">
        <v>64</v>
      </c>
      <c r="H5683" t="s">
        <v>98</v>
      </c>
      <c r="I5683" t="s">
        <v>108</v>
      </c>
      <c r="J5683" s="2">
        <v>44484</v>
      </c>
      <c r="K5683" s="2">
        <v>44621</v>
      </c>
      <c r="L5683">
        <v>0</v>
      </c>
    </row>
    <row r="5684" spans="1:12" x14ac:dyDescent="0.25">
      <c r="A5684" t="s">
        <v>32</v>
      </c>
      <c r="B5684" t="s">
        <v>35</v>
      </c>
      <c r="G5684" t="s">
        <v>64</v>
      </c>
      <c r="H5684" t="s">
        <v>98</v>
      </c>
      <c r="I5684" t="s">
        <v>108</v>
      </c>
      <c r="J5684" s="2">
        <v>44485</v>
      </c>
      <c r="K5684" s="2">
        <v>44622</v>
      </c>
      <c r="L5684">
        <v>-570.53762059190001</v>
      </c>
    </row>
    <row r="5685" spans="1:12" x14ac:dyDescent="0.25">
      <c r="A5685" t="s">
        <v>32</v>
      </c>
      <c r="B5685" t="s">
        <v>35</v>
      </c>
      <c r="G5685" t="s">
        <v>64</v>
      </c>
      <c r="H5685" t="s">
        <v>98</v>
      </c>
      <c r="I5685" t="s">
        <v>108</v>
      </c>
      <c r="J5685" s="2">
        <v>44486</v>
      </c>
      <c r="K5685" s="2">
        <v>44623</v>
      </c>
      <c r="L5685">
        <v>0</v>
      </c>
    </row>
    <row r="5686" spans="1:12" x14ac:dyDescent="0.25">
      <c r="A5686" t="s">
        <v>32</v>
      </c>
      <c r="B5686" t="s">
        <v>35</v>
      </c>
      <c r="G5686" t="s">
        <v>64</v>
      </c>
      <c r="H5686" t="s">
        <v>98</v>
      </c>
      <c r="I5686" t="s">
        <v>108</v>
      </c>
      <c r="J5686" s="2">
        <v>44479</v>
      </c>
      <c r="K5686" s="2">
        <v>44616</v>
      </c>
      <c r="L5686">
        <v>0</v>
      </c>
    </row>
    <row r="5687" spans="1:12" x14ac:dyDescent="0.25">
      <c r="A5687" t="s">
        <v>32</v>
      </c>
      <c r="B5687" t="s">
        <v>35</v>
      </c>
      <c r="G5687" t="s">
        <v>64</v>
      </c>
      <c r="H5687" t="s">
        <v>98</v>
      </c>
      <c r="I5687" t="s">
        <v>108</v>
      </c>
      <c r="J5687" s="2">
        <v>44487</v>
      </c>
      <c r="K5687" s="2">
        <v>44624</v>
      </c>
      <c r="L5687">
        <v>0</v>
      </c>
    </row>
    <row r="5688" spans="1:12" x14ac:dyDescent="0.25">
      <c r="A5688" t="s">
        <v>32</v>
      </c>
      <c r="B5688" t="s">
        <v>35</v>
      </c>
      <c r="G5688" t="s">
        <v>64</v>
      </c>
      <c r="H5688" t="s">
        <v>98</v>
      </c>
      <c r="I5688" t="s">
        <v>108</v>
      </c>
      <c r="J5688" s="2">
        <v>44489</v>
      </c>
      <c r="K5688" s="2">
        <v>44626</v>
      </c>
      <c r="L5688">
        <v>0</v>
      </c>
    </row>
    <row r="5689" spans="1:12" x14ac:dyDescent="0.25">
      <c r="A5689" t="s">
        <v>32</v>
      </c>
      <c r="B5689" t="s">
        <v>35</v>
      </c>
      <c r="G5689" t="s">
        <v>64</v>
      </c>
      <c r="H5689" t="s">
        <v>98</v>
      </c>
      <c r="I5689" t="s">
        <v>108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64</v>
      </c>
      <c r="H5690" t="s">
        <v>98</v>
      </c>
      <c r="I5690" t="s">
        <v>108</v>
      </c>
      <c r="J5690" s="2">
        <v>44491</v>
      </c>
      <c r="K5690" s="2">
        <v>44628</v>
      </c>
      <c r="L5690">
        <v>0</v>
      </c>
    </row>
    <row r="5691" spans="1:12" x14ac:dyDescent="0.25">
      <c r="A5691" t="s">
        <v>32</v>
      </c>
      <c r="B5691" t="s">
        <v>35</v>
      </c>
      <c r="G5691" t="s">
        <v>64</v>
      </c>
      <c r="H5691" t="s">
        <v>98</v>
      </c>
      <c r="I5691" t="s">
        <v>108</v>
      </c>
      <c r="J5691" s="2">
        <v>44492</v>
      </c>
      <c r="K5691" s="2">
        <v>44629</v>
      </c>
      <c r="L5691">
        <v>-570.53762059190001</v>
      </c>
    </row>
    <row r="5692" spans="1:12" x14ac:dyDescent="0.25">
      <c r="A5692" t="s">
        <v>32</v>
      </c>
      <c r="B5692" t="s">
        <v>35</v>
      </c>
      <c r="G5692" t="s">
        <v>64</v>
      </c>
      <c r="H5692" t="s">
        <v>98</v>
      </c>
      <c r="I5692" t="s">
        <v>108</v>
      </c>
      <c r="J5692" s="2">
        <v>44493</v>
      </c>
      <c r="K5692" s="2">
        <v>44630</v>
      </c>
      <c r="L5692">
        <v>0</v>
      </c>
    </row>
    <row r="5693" spans="1:12" x14ac:dyDescent="0.25">
      <c r="A5693" t="s">
        <v>32</v>
      </c>
      <c r="B5693" t="s">
        <v>35</v>
      </c>
      <c r="G5693" t="s">
        <v>64</v>
      </c>
      <c r="H5693" t="s">
        <v>98</v>
      </c>
      <c r="I5693" t="s">
        <v>108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64</v>
      </c>
      <c r="H5694" t="s">
        <v>98</v>
      </c>
      <c r="I5694" t="s">
        <v>108</v>
      </c>
      <c r="J5694" s="2">
        <v>44488</v>
      </c>
      <c r="K5694" s="2">
        <v>44625</v>
      </c>
      <c r="L5694">
        <v>0</v>
      </c>
    </row>
    <row r="5695" spans="1:12" x14ac:dyDescent="0.25">
      <c r="A5695" t="s">
        <v>32</v>
      </c>
      <c r="B5695" t="s">
        <v>35</v>
      </c>
      <c r="G5695" t="s">
        <v>64</v>
      </c>
      <c r="H5695" t="s">
        <v>98</v>
      </c>
      <c r="I5695" t="s">
        <v>108</v>
      </c>
      <c r="J5695" s="2">
        <v>44445</v>
      </c>
      <c r="K5695" s="2">
        <v>44582</v>
      </c>
      <c r="L5695">
        <v>0</v>
      </c>
    </row>
    <row r="5696" spans="1:12" x14ac:dyDescent="0.25">
      <c r="A5696" t="s">
        <v>32</v>
      </c>
      <c r="B5696" t="s">
        <v>35</v>
      </c>
      <c r="G5696" t="s">
        <v>64</v>
      </c>
      <c r="H5696" t="s">
        <v>98</v>
      </c>
      <c r="I5696" t="s">
        <v>108</v>
      </c>
      <c r="J5696" s="2">
        <v>44412</v>
      </c>
      <c r="K5696" s="2">
        <v>44549</v>
      </c>
      <c r="L5696">
        <v>0</v>
      </c>
    </row>
    <row r="5697" spans="1:12" x14ac:dyDescent="0.25">
      <c r="A5697" t="s">
        <v>32</v>
      </c>
      <c r="B5697" t="s">
        <v>35</v>
      </c>
      <c r="G5697" t="s">
        <v>64</v>
      </c>
      <c r="H5697" t="s">
        <v>98</v>
      </c>
      <c r="I5697" t="s">
        <v>108</v>
      </c>
      <c r="J5697" s="2">
        <v>44443</v>
      </c>
      <c r="K5697" s="2">
        <v>44580</v>
      </c>
      <c r="L5697">
        <v>-570.53762059190001</v>
      </c>
    </row>
    <row r="5698" spans="1:12" x14ac:dyDescent="0.25">
      <c r="A5698" t="s">
        <v>32</v>
      </c>
      <c r="B5698" t="s">
        <v>35</v>
      </c>
      <c r="G5698" t="s">
        <v>64</v>
      </c>
      <c r="H5698" t="s">
        <v>98</v>
      </c>
      <c r="I5698" t="s">
        <v>108</v>
      </c>
      <c r="J5698" s="2">
        <v>44406</v>
      </c>
      <c r="K5698" s="2">
        <v>44543</v>
      </c>
      <c r="L5698">
        <v>0</v>
      </c>
    </row>
    <row r="5699" spans="1:12" x14ac:dyDescent="0.25">
      <c r="A5699" t="s">
        <v>32</v>
      </c>
      <c r="B5699" t="s">
        <v>35</v>
      </c>
      <c r="G5699" t="s">
        <v>64</v>
      </c>
      <c r="H5699" t="s">
        <v>98</v>
      </c>
      <c r="I5699" t="s">
        <v>108</v>
      </c>
      <c r="J5699" s="2">
        <v>44405</v>
      </c>
      <c r="K5699" s="2">
        <v>44542</v>
      </c>
      <c r="L5699">
        <v>0</v>
      </c>
    </row>
    <row r="5700" spans="1:12" x14ac:dyDescent="0.25">
      <c r="A5700" t="s">
        <v>32</v>
      </c>
      <c r="B5700" t="s">
        <v>35</v>
      </c>
      <c r="G5700" t="s">
        <v>64</v>
      </c>
      <c r="H5700" t="s">
        <v>98</v>
      </c>
      <c r="I5700" t="s">
        <v>108</v>
      </c>
      <c r="J5700" s="2">
        <v>44404</v>
      </c>
      <c r="K5700" s="2">
        <v>44541</v>
      </c>
      <c r="L5700">
        <v>570.53762059190001</v>
      </c>
    </row>
    <row r="5701" spans="1:12" x14ac:dyDescent="0.25">
      <c r="A5701" t="s">
        <v>32</v>
      </c>
      <c r="B5701" t="s">
        <v>35</v>
      </c>
      <c r="G5701" t="s">
        <v>64</v>
      </c>
      <c r="H5701" t="s">
        <v>98</v>
      </c>
      <c r="I5701" t="s">
        <v>108</v>
      </c>
      <c r="J5701" s="2">
        <v>44403</v>
      </c>
      <c r="K5701" s="2">
        <v>44540</v>
      </c>
      <c r="L5701">
        <v>0</v>
      </c>
    </row>
    <row r="5702" spans="1:12" x14ac:dyDescent="0.25">
      <c r="A5702" t="s">
        <v>32</v>
      </c>
      <c r="B5702" t="s">
        <v>35</v>
      </c>
      <c r="G5702" t="s">
        <v>64</v>
      </c>
      <c r="H5702" t="s">
        <v>98</v>
      </c>
      <c r="I5702" t="s">
        <v>108</v>
      </c>
      <c r="J5702" s="2">
        <v>44402</v>
      </c>
      <c r="K5702" s="2">
        <v>44539</v>
      </c>
      <c r="L5702">
        <v>0</v>
      </c>
    </row>
    <row r="5703" spans="1:12" x14ac:dyDescent="0.25">
      <c r="A5703" t="s">
        <v>32</v>
      </c>
      <c r="B5703" t="s">
        <v>35</v>
      </c>
      <c r="G5703" t="s">
        <v>64</v>
      </c>
      <c r="H5703" t="s">
        <v>98</v>
      </c>
      <c r="I5703" t="s">
        <v>108</v>
      </c>
      <c r="J5703" s="2">
        <v>44401</v>
      </c>
      <c r="K5703" s="2">
        <v>44538</v>
      </c>
      <c r="L5703">
        <v>-570.53762059190001</v>
      </c>
    </row>
    <row r="5704" spans="1:12" x14ac:dyDescent="0.25">
      <c r="A5704" t="s">
        <v>32</v>
      </c>
      <c r="B5704" t="s">
        <v>35</v>
      </c>
      <c r="G5704" t="s">
        <v>64</v>
      </c>
      <c r="H5704" t="s">
        <v>98</v>
      </c>
      <c r="I5704" t="s">
        <v>108</v>
      </c>
      <c r="J5704" s="2">
        <v>44400</v>
      </c>
      <c r="K5704" s="2">
        <v>44537</v>
      </c>
      <c r="L5704">
        <v>0</v>
      </c>
    </row>
    <row r="5705" spans="1:12" x14ac:dyDescent="0.25">
      <c r="A5705" t="s">
        <v>32</v>
      </c>
      <c r="B5705" t="s">
        <v>35</v>
      </c>
      <c r="G5705" t="s">
        <v>64</v>
      </c>
      <c r="H5705" t="s">
        <v>98</v>
      </c>
      <c r="I5705" t="s">
        <v>108</v>
      </c>
      <c r="J5705" s="2">
        <v>44399</v>
      </c>
      <c r="K5705" s="2">
        <v>44536</v>
      </c>
      <c r="L5705">
        <v>0</v>
      </c>
    </row>
    <row r="5706" spans="1:12" x14ac:dyDescent="0.25">
      <c r="A5706" t="s">
        <v>32</v>
      </c>
      <c r="B5706" t="s">
        <v>35</v>
      </c>
      <c r="G5706" t="s">
        <v>64</v>
      </c>
      <c r="H5706" t="s">
        <v>98</v>
      </c>
      <c r="I5706" t="s">
        <v>108</v>
      </c>
      <c r="J5706" s="2">
        <v>44398</v>
      </c>
      <c r="K5706" s="2">
        <v>44535</v>
      </c>
      <c r="L5706">
        <v>0</v>
      </c>
    </row>
    <row r="5707" spans="1:12" x14ac:dyDescent="0.25">
      <c r="A5707" t="s">
        <v>32</v>
      </c>
      <c r="B5707" t="s">
        <v>35</v>
      </c>
      <c r="G5707" t="s">
        <v>64</v>
      </c>
      <c r="H5707" t="s">
        <v>98</v>
      </c>
      <c r="I5707" t="s">
        <v>108</v>
      </c>
      <c r="J5707" s="2">
        <v>44397</v>
      </c>
      <c r="K5707" s="2">
        <v>44534</v>
      </c>
      <c r="L5707">
        <v>570.53762059190001</v>
      </c>
    </row>
    <row r="5708" spans="1:12" x14ac:dyDescent="0.25">
      <c r="A5708" t="s">
        <v>32</v>
      </c>
      <c r="B5708" t="s">
        <v>35</v>
      </c>
      <c r="G5708" t="s">
        <v>64</v>
      </c>
      <c r="H5708" t="s">
        <v>98</v>
      </c>
      <c r="I5708" t="s">
        <v>108</v>
      </c>
      <c r="J5708" s="2">
        <v>44396</v>
      </c>
      <c r="K5708" s="2">
        <v>44533</v>
      </c>
      <c r="L5708">
        <v>0</v>
      </c>
    </row>
    <row r="5709" spans="1:12" x14ac:dyDescent="0.25">
      <c r="A5709" t="s">
        <v>32</v>
      </c>
      <c r="B5709" t="s">
        <v>35</v>
      </c>
      <c r="G5709" t="s">
        <v>64</v>
      </c>
      <c r="H5709" t="s">
        <v>98</v>
      </c>
      <c r="I5709" t="s">
        <v>108</v>
      </c>
      <c r="J5709" s="2">
        <v>44395</v>
      </c>
      <c r="K5709" s="2">
        <v>44532</v>
      </c>
      <c r="L5709">
        <v>0</v>
      </c>
    </row>
    <row r="5710" spans="1:12" x14ac:dyDescent="0.25">
      <c r="A5710" t="s">
        <v>32</v>
      </c>
      <c r="B5710" t="s">
        <v>35</v>
      </c>
      <c r="G5710" t="s">
        <v>64</v>
      </c>
      <c r="H5710" t="s">
        <v>98</v>
      </c>
      <c r="I5710" t="s">
        <v>108</v>
      </c>
      <c r="J5710" s="2">
        <v>44394</v>
      </c>
      <c r="K5710" s="2">
        <v>44531</v>
      </c>
      <c r="L5710">
        <v>-570.53762059190001</v>
      </c>
    </row>
    <row r="5711" spans="1:12" x14ac:dyDescent="0.25">
      <c r="A5711" t="s">
        <v>32</v>
      </c>
      <c r="B5711" t="s">
        <v>35</v>
      </c>
      <c r="G5711" t="s">
        <v>64</v>
      </c>
      <c r="H5711" t="s">
        <v>98</v>
      </c>
      <c r="I5711" t="s">
        <v>108</v>
      </c>
      <c r="J5711" s="2">
        <v>44393</v>
      </c>
      <c r="K5711" s="2">
        <v>44530</v>
      </c>
      <c r="L5711">
        <v>0</v>
      </c>
    </row>
    <row r="5712" spans="1:12" x14ac:dyDescent="0.25">
      <c r="A5712" t="s">
        <v>32</v>
      </c>
      <c r="B5712" t="s">
        <v>35</v>
      </c>
      <c r="G5712" t="s">
        <v>64</v>
      </c>
      <c r="H5712" t="s">
        <v>98</v>
      </c>
      <c r="I5712" t="s">
        <v>108</v>
      </c>
      <c r="J5712" s="2">
        <v>44407</v>
      </c>
      <c r="K5712" s="2">
        <v>44544</v>
      </c>
      <c r="L5712">
        <v>0</v>
      </c>
    </row>
    <row r="5713" spans="1:12" x14ac:dyDescent="0.25">
      <c r="A5713" t="s">
        <v>32</v>
      </c>
      <c r="B5713" t="s">
        <v>35</v>
      </c>
      <c r="G5713" t="s">
        <v>64</v>
      </c>
      <c r="H5713" t="s">
        <v>98</v>
      </c>
      <c r="I5713" t="s">
        <v>108</v>
      </c>
      <c r="J5713" s="2">
        <v>44392</v>
      </c>
      <c r="K5713" s="2">
        <v>44529</v>
      </c>
      <c r="L5713">
        <v>0</v>
      </c>
    </row>
    <row r="5714" spans="1:12" x14ac:dyDescent="0.25">
      <c r="A5714" t="s">
        <v>32</v>
      </c>
      <c r="B5714" t="s">
        <v>35</v>
      </c>
      <c r="G5714" t="s">
        <v>64</v>
      </c>
      <c r="H5714" t="s">
        <v>98</v>
      </c>
      <c r="I5714" t="s">
        <v>108</v>
      </c>
      <c r="J5714" s="2">
        <v>44390</v>
      </c>
      <c r="K5714" s="2">
        <v>44527</v>
      </c>
      <c r="L5714">
        <v>570.53762059190001</v>
      </c>
    </row>
    <row r="5715" spans="1:12" x14ac:dyDescent="0.25">
      <c r="A5715" t="s">
        <v>32</v>
      </c>
      <c r="B5715" t="s">
        <v>35</v>
      </c>
      <c r="G5715" t="s">
        <v>64</v>
      </c>
      <c r="H5715" t="s">
        <v>98</v>
      </c>
      <c r="I5715" t="s">
        <v>108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64</v>
      </c>
      <c r="H5716" t="s">
        <v>98</v>
      </c>
      <c r="I5716" t="s">
        <v>108</v>
      </c>
      <c r="J5716" s="2">
        <v>44388</v>
      </c>
      <c r="K5716" s="2">
        <v>44525</v>
      </c>
      <c r="L5716">
        <v>0</v>
      </c>
    </row>
    <row r="5717" spans="1:12" x14ac:dyDescent="0.25">
      <c r="A5717" t="s">
        <v>32</v>
      </c>
      <c r="B5717" t="s">
        <v>35</v>
      </c>
      <c r="G5717" t="s">
        <v>64</v>
      </c>
      <c r="H5717" t="s">
        <v>98</v>
      </c>
      <c r="I5717" t="s">
        <v>108</v>
      </c>
      <c r="J5717" s="2">
        <v>44387</v>
      </c>
      <c r="K5717" s="2">
        <v>44524</v>
      </c>
      <c r="L5717">
        <v>-570.53762059190001</v>
      </c>
    </row>
    <row r="5718" spans="1:12" x14ac:dyDescent="0.25">
      <c r="A5718" t="s">
        <v>32</v>
      </c>
      <c r="B5718" t="s">
        <v>35</v>
      </c>
      <c r="G5718" t="s">
        <v>64</v>
      </c>
      <c r="H5718" t="s">
        <v>98</v>
      </c>
      <c r="I5718" t="s">
        <v>108</v>
      </c>
      <c r="J5718" s="2">
        <v>44386</v>
      </c>
      <c r="K5718" s="2">
        <v>44523</v>
      </c>
      <c r="L5718">
        <v>0</v>
      </c>
    </row>
    <row r="5719" spans="1:12" x14ac:dyDescent="0.25">
      <c r="A5719" t="s">
        <v>32</v>
      </c>
      <c r="B5719" t="s">
        <v>35</v>
      </c>
      <c r="G5719" t="s">
        <v>64</v>
      </c>
      <c r="H5719" t="s">
        <v>98</v>
      </c>
      <c r="I5719" t="s">
        <v>108</v>
      </c>
      <c r="J5719" s="2">
        <v>44385</v>
      </c>
      <c r="K5719" s="2">
        <v>44522</v>
      </c>
      <c r="L5719">
        <v>0</v>
      </c>
    </row>
    <row r="5720" spans="1:12" x14ac:dyDescent="0.25">
      <c r="A5720" t="s">
        <v>32</v>
      </c>
      <c r="B5720" t="s">
        <v>35</v>
      </c>
      <c r="G5720" t="s">
        <v>64</v>
      </c>
      <c r="H5720" t="s">
        <v>98</v>
      </c>
      <c r="I5720" t="s">
        <v>108</v>
      </c>
      <c r="J5720" s="2">
        <v>44384</v>
      </c>
      <c r="K5720" s="2">
        <v>44521</v>
      </c>
      <c r="L5720">
        <v>0</v>
      </c>
    </row>
    <row r="5721" spans="1:12" x14ac:dyDescent="0.25">
      <c r="A5721" t="s">
        <v>32</v>
      </c>
      <c r="B5721" t="s">
        <v>35</v>
      </c>
      <c r="G5721" t="s">
        <v>64</v>
      </c>
      <c r="H5721" t="s">
        <v>98</v>
      </c>
      <c r="I5721" t="s">
        <v>108</v>
      </c>
      <c r="J5721" s="2">
        <v>44383</v>
      </c>
      <c r="K5721" s="2">
        <v>44520</v>
      </c>
      <c r="L5721">
        <v>570.53762059190001</v>
      </c>
    </row>
    <row r="5722" spans="1:12" x14ac:dyDescent="0.25">
      <c r="A5722" t="s">
        <v>32</v>
      </c>
      <c r="B5722" t="s">
        <v>35</v>
      </c>
      <c r="G5722" t="s">
        <v>64</v>
      </c>
      <c r="H5722" t="s">
        <v>98</v>
      </c>
      <c r="I5722" t="s">
        <v>108</v>
      </c>
      <c r="J5722" s="2">
        <v>44382</v>
      </c>
      <c r="K5722" s="2">
        <v>44519</v>
      </c>
      <c r="L5722">
        <v>0</v>
      </c>
    </row>
    <row r="5723" spans="1:12" x14ac:dyDescent="0.25">
      <c r="A5723" t="s">
        <v>32</v>
      </c>
      <c r="B5723" t="s">
        <v>35</v>
      </c>
      <c r="G5723" t="s">
        <v>64</v>
      </c>
      <c r="H5723" t="s">
        <v>98</v>
      </c>
      <c r="I5723" t="s">
        <v>108</v>
      </c>
      <c r="J5723" s="2">
        <v>44381</v>
      </c>
      <c r="K5723" s="2">
        <v>44518</v>
      </c>
      <c r="L5723">
        <v>0</v>
      </c>
    </row>
    <row r="5724" spans="1:12" x14ac:dyDescent="0.25">
      <c r="A5724" t="s">
        <v>32</v>
      </c>
      <c r="B5724" t="s">
        <v>35</v>
      </c>
      <c r="G5724" t="s">
        <v>64</v>
      </c>
      <c r="H5724" t="s">
        <v>98</v>
      </c>
      <c r="I5724" t="s">
        <v>108</v>
      </c>
      <c r="J5724" s="2">
        <v>44380</v>
      </c>
      <c r="K5724" s="2">
        <v>44517</v>
      </c>
      <c r="L5724">
        <v>-570.53762059190001</v>
      </c>
    </row>
    <row r="5725" spans="1:12" x14ac:dyDescent="0.25">
      <c r="A5725" t="s">
        <v>32</v>
      </c>
      <c r="B5725" t="s">
        <v>35</v>
      </c>
      <c r="G5725" t="s">
        <v>64</v>
      </c>
      <c r="H5725" t="s">
        <v>98</v>
      </c>
      <c r="I5725" t="s">
        <v>108</v>
      </c>
      <c r="J5725" s="2">
        <v>44379</v>
      </c>
      <c r="K5725" s="2">
        <v>44516</v>
      </c>
      <c r="L5725">
        <v>0</v>
      </c>
    </row>
    <row r="5726" spans="1:12" x14ac:dyDescent="0.25">
      <c r="A5726" t="s">
        <v>32</v>
      </c>
      <c r="B5726" t="s">
        <v>35</v>
      </c>
      <c r="G5726" t="s">
        <v>64</v>
      </c>
      <c r="H5726" t="s">
        <v>98</v>
      </c>
      <c r="I5726" t="s">
        <v>108</v>
      </c>
      <c r="J5726" s="2">
        <v>44378</v>
      </c>
      <c r="K5726" s="2">
        <v>44515</v>
      </c>
      <c r="L5726">
        <v>0</v>
      </c>
    </row>
    <row r="5727" spans="1:12" x14ac:dyDescent="0.25">
      <c r="A5727" t="s">
        <v>32</v>
      </c>
      <c r="B5727" t="s">
        <v>35</v>
      </c>
      <c r="G5727" t="s">
        <v>64</v>
      </c>
      <c r="H5727" t="s">
        <v>98</v>
      </c>
      <c r="I5727" t="s">
        <v>108</v>
      </c>
      <c r="J5727" s="2">
        <v>44512</v>
      </c>
      <c r="K5727" s="2">
        <v>44649</v>
      </c>
      <c r="L5727">
        <v>0</v>
      </c>
    </row>
    <row r="5728" spans="1:12" x14ac:dyDescent="0.25">
      <c r="A5728" t="s">
        <v>32</v>
      </c>
      <c r="B5728" t="s">
        <v>35</v>
      </c>
      <c r="G5728" t="s">
        <v>64</v>
      </c>
      <c r="H5728" t="s">
        <v>98</v>
      </c>
      <c r="I5728" t="s">
        <v>108</v>
      </c>
      <c r="J5728" s="2">
        <v>44391</v>
      </c>
      <c r="K5728" s="2">
        <v>44528</v>
      </c>
      <c r="L5728">
        <v>0</v>
      </c>
    </row>
    <row r="5729" spans="1:12" x14ac:dyDescent="0.25">
      <c r="A5729" t="s">
        <v>32</v>
      </c>
      <c r="B5729" t="s">
        <v>35</v>
      </c>
      <c r="G5729" t="s">
        <v>64</v>
      </c>
      <c r="H5729" t="s">
        <v>98</v>
      </c>
      <c r="I5729" t="s">
        <v>108</v>
      </c>
      <c r="J5729" s="2">
        <v>44408</v>
      </c>
      <c r="K5729" s="2">
        <v>44545</v>
      </c>
      <c r="L5729">
        <v>-570.53762059190001</v>
      </c>
    </row>
    <row r="5730" spans="1:12" x14ac:dyDescent="0.25">
      <c r="A5730" t="s">
        <v>32</v>
      </c>
      <c r="B5730" t="s">
        <v>35</v>
      </c>
      <c r="G5730" t="s">
        <v>64</v>
      </c>
      <c r="H5730" t="s">
        <v>98</v>
      </c>
      <c r="I5730" t="s">
        <v>108</v>
      </c>
      <c r="J5730" s="2">
        <v>44409</v>
      </c>
      <c r="K5730" s="2">
        <v>44546</v>
      </c>
      <c r="L5730">
        <v>0</v>
      </c>
    </row>
    <row r="5731" spans="1:12" x14ac:dyDescent="0.25">
      <c r="A5731" t="s">
        <v>32</v>
      </c>
      <c r="B5731" t="s">
        <v>35</v>
      </c>
      <c r="G5731" t="s">
        <v>64</v>
      </c>
      <c r="H5731" t="s">
        <v>98</v>
      </c>
      <c r="I5731" t="s">
        <v>108</v>
      </c>
      <c r="J5731" s="2">
        <v>44410</v>
      </c>
      <c r="K5731" s="2">
        <v>44547</v>
      </c>
      <c r="L5731">
        <v>0</v>
      </c>
    </row>
    <row r="5732" spans="1:12" x14ac:dyDescent="0.25">
      <c r="A5732" t="s">
        <v>32</v>
      </c>
      <c r="B5732" t="s">
        <v>35</v>
      </c>
      <c r="G5732" t="s">
        <v>64</v>
      </c>
      <c r="H5732" t="s">
        <v>98</v>
      </c>
      <c r="I5732" t="s">
        <v>108</v>
      </c>
      <c r="J5732" s="2">
        <v>44442</v>
      </c>
      <c r="K5732" s="2">
        <v>44579</v>
      </c>
      <c r="L5732">
        <v>0</v>
      </c>
    </row>
    <row r="5733" spans="1:12" x14ac:dyDescent="0.25">
      <c r="A5733" t="s">
        <v>32</v>
      </c>
      <c r="B5733" t="s">
        <v>35</v>
      </c>
      <c r="G5733" t="s">
        <v>64</v>
      </c>
      <c r="H5733" t="s">
        <v>98</v>
      </c>
      <c r="I5733" t="s">
        <v>108</v>
      </c>
      <c r="J5733" s="2">
        <v>44441</v>
      </c>
      <c r="K5733" s="2">
        <v>44578</v>
      </c>
      <c r="L5733">
        <v>0</v>
      </c>
    </row>
    <row r="5734" spans="1:12" x14ac:dyDescent="0.25">
      <c r="A5734" t="s">
        <v>32</v>
      </c>
      <c r="B5734" t="s">
        <v>35</v>
      </c>
      <c r="G5734" t="s">
        <v>64</v>
      </c>
      <c r="H5734" t="s">
        <v>98</v>
      </c>
      <c r="I5734" t="s">
        <v>108</v>
      </c>
      <c r="J5734" s="2">
        <v>44440</v>
      </c>
      <c r="K5734" s="2">
        <v>44577</v>
      </c>
      <c r="L5734">
        <v>0</v>
      </c>
    </row>
    <row r="5735" spans="1:12" x14ac:dyDescent="0.25">
      <c r="A5735" t="s">
        <v>32</v>
      </c>
      <c r="B5735" t="s">
        <v>35</v>
      </c>
      <c r="G5735" t="s">
        <v>64</v>
      </c>
      <c r="H5735" t="s">
        <v>98</v>
      </c>
      <c r="I5735" t="s">
        <v>108</v>
      </c>
      <c r="J5735" s="2">
        <v>44439</v>
      </c>
      <c r="K5735" s="2">
        <v>44576</v>
      </c>
      <c r="L5735">
        <v>0</v>
      </c>
    </row>
    <row r="5736" spans="1:12" x14ac:dyDescent="0.25">
      <c r="A5736" t="s">
        <v>32</v>
      </c>
      <c r="B5736" t="s">
        <v>35</v>
      </c>
      <c r="G5736" t="s">
        <v>64</v>
      </c>
      <c r="H5736" t="s">
        <v>98</v>
      </c>
      <c r="I5736" t="s">
        <v>108</v>
      </c>
      <c r="J5736" s="2">
        <v>44438</v>
      </c>
      <c r="K5736" s="2">
        <v>44575</v>
      </c>
      <c r="L5736">
        <v>0</v>
      </c>
    </row>
    <row r="5737" spans="1:12" x14ac:dyDescent="0.25">
      <c r="A5737" t="s">
        <v>32</v>
      </c>
      <c r="B5737" t="s">
        <v>35</v>
      </c>
      <c r="G5737" t="s">
        <v>64</v>
      </c>
      <c r="H5737" t="s">
        <v>98</v>
      </c>
      <c r="I5737" t="s">
        <v>108</v>
      </c>
      <c r="J5737" s="2">
        <v>44437</v>
      </c>
      <c r="K5737" s="2">
        <v>44574</v>
      </c>
      <c r="L5737">
        <v>0</v>
      </c>
    </row>
    <row r="5738" spans="1:12" x14ac:dyDescent="0.25">
      <c r="A5738" t="s">
        <v>32</v>
      </c>
      <c r="B5738" t="s">
        <v>35</v>
      </c>
      <c r="G5738" t="s">
        <v>64</v>
      </c>
      <c r="H5738" t="s">
        <v>98</v>
      </c>
      <c r="I5738" t="s">
        <v>108</v>
      </c>
      <c r="J5738" s="2">
        <v>44436</v>
      </c>
      <c r="K5738" s="2">
        <v>44573</v>
      </c>
      <c r="L5738">
        <v>-570.53762059190001</v>
      </c>
    </row>
    <row r="5739" spans="1:12" x14ac:dyDescent="0.25">
      <c r="A5739" t="s">
        <v>32</v>
      </c>
      <c r="B5739" t="s">
        <v>35</v>
      </c>
      <c r="G5739" t="s">
        <v>64</v>
      </c>
      <c r="H5739" t="s">
        <v>98</v>
      </c>
      <c r="I5739" t="s">
        <v>108</v>
      </c>
      <c r="J5739" s="2">
        <v>44435</v>
      </c>
      <c r="K5739" s="2">
        <v>44572</v>
      </c>
      <c r="L5739">
        <v>0</v>
      </c>
    </row>
    <row r="5740" spans="1:12" x14ac:dyDescent="0.25">
      <c r="A5740" t="s">
        <v>32</v>
      </c>
      <c r="B5740" t="s">
        <v>35</v>
      </c>
      <c r="G5740" t="s">
        <v>64</v>
      </c>
      <c r="H5740" t="s">
        <v>98</v>
      </c>
      <c r="I5740" t="s">
        <v>108</v>
      </c>
      <c r="J5740" s="2">
        <v>44434</v>
      </c>
      <c r="K5740" s="2">
        <v>44571</v>
      </c>
      <c r="L5740">
        <v>0</v>
      </c>
    </row>
    <row r="5741" spans="1:12" x14ac:dyDescent="0.25">
      <c r="A5741" t="s">
        <v>32</v>
      </c>
      <c r="B5741" t="s">
        <v>35</v>
      </c>
      <c r="G5741" t="s">
        <v>64</v>
      </c>
      <c r="H5741" t="s">
        <v>98</v>
      </c>
      <c r="I5741" t="s">
        <v>108</v>
      </c>
      <c r="J5741" s="2">
        <v>44433</v>
      </c>
      <c r="K5741" s="2">
        <v>44570</v>
      </c>
      <c r="L5741">
        <v>0</v>
      </c>
    </row>
    <row r="5742" spans="1:12" x14ac:dyDescent="0.25">
      <c r="A5742" t="s">
        <v>32</v>
      </c>
      <c r="B5742" t="s">
        <v>35</v>
      </c>
      <c r="G5742" t="s">
        <v>64</v>
      </c>
      <c r="H5742" t="s">
        <v>98</v>
      </c>
      <c r="I5742" t="s">
        <v>108</v>
      </c>
      <c r="J5742" s="2">
        <v>44432</v>
      </c>
      <c r="K5742" s="2">
        <v>44569</v>
      </c>
      <c r="L5742">
        <v>0</v>
      </c>
    </row>
    <row r="5743" spans="1:12" x14ac:dyDescent="0.25">
      <c r="A5743" t="s">
        <v>32</v>
      </c>
      <c r="B5743" t="s">
        <v>35</v>
      </c>
      <c r="G5743" t="s">
        <v>64</v>
      </c>
      <c r="H5743" t="s">
        <v>98</v>
      </c>
      <c r="I5743" t="s">
        <v>108</v>
      </c>
      <c r="J5743" s="2">
        <v>44431</v>
      </c>
      <c r="K5743" s="2">
        <v>44568</v>
      </c>
      <c r="L5743">
        <v>0</v>
      </c>
    </row>
    <row r="5744" spans="1:12" x14ac:dyDescent="0.25">
      <c r="A5744" t="s">
        <v>32</v>
      </c>
      <c r="B5744" t="s">
        <v>35</v>
      </c>
      <c r="G5744" t="s">
        <v>64</v>
      </c>
      <c r="H5744" t="s">
        <v>98</v>
      </c>
      <c r="I5744" t="s">
        <v>108</v>
      </c>
      <c r="J5744" s="2">
        <v>44430</v>
      </c>
      <c r="K5744" s="2">
        <v>44567</v>
      </c>
      <c r="L5744">
        <v>0</v>
      </c>
    </row>
    <row r="5745" spans="1:12" x14ac:dyDescent="0.25">
      <c r="A5745" t="s">
        <v>32</v>
      </c>
      <c r="B5745" t="s">
        <v>35</v>
      </c>
      <c r="G5745" t="s">
        <v>64</v>
      </c>
      <c r="H5745" t="s">
        <v>98</v>
      </c>
      <c r="I5745" t="s">
        <v>108</v>
      </c>
      <c r="J5745" s="2">
        <v>44429</v>
      </c>
      <c r="K5745" s="2">
        <v>44566</v>
      </c>
      <c r="L5745">
        <v>-570.53762059190001</v>
      </c>
    </row>
    <row r="5746" spans="1:12" x14ac:dyDescent="0.25">
      <c r="A5746" t="s">
        <v>32</v>
      </c>
      <c r="B5746" t="s">
        <v>35</v>
      </c>
      <c r="G5746" t="s">
        <v>64</v>
      </c>
      <c r="H5746" t="s">
        <v>98</v>
      </c>
      <c r="I5746" t="s">
        <v>108</v>
      </c>
      <c r="J5746" s="2">
        <v>44428</v>
      </c>
      <c r="K5746" s="2">
        <v>44565</v>
      </c>
      <c r="L5746">
        <v>0</v>
      </c>
    </row>
    <row r="5747" spans="1:12" x14ac:dyDescent="0.25">
      <c r="A5747" t="s">
        <v>32</v>
      </c>
      <c r="B5747" t="s">
        <v>35</v>
      </c>
      <c r="G5747" t="s">
        <v>64</v>
      </c>
      <c r="H5747" t="s">
        <v>98</v>
      </c>
      <c r="I5747" t="s">
        <v>108</v>
      </c>
      <c r="J5747" s="2">
        <v>44427</v>
      </c>
      <c r="K5747" s="2">
        <v>44564</v>
      </c>
      <c r="L5747">
        <v>0</v>
      </c>
    </row>
    <row r="5748" spans="1:12" x14ac:dyDescent="0.25">
      <c r="A5748" t="s">
        <v>32</v>
      </c>
      <c r="B5748" t="s">
        <v>35</v>
      </c>
      <c r="G5748" t="s">
        <v>64</v>
      </c>
      <c r="H5748" t="s">
        <v>98</v>
      </c>
      <c r="I5748" t="s">
        <v>108</v>
      </c>
      <c r="J5748" s="2">
        <v>44426</v>
      </c>
      <c r="K5748" s="2">
        <v>44563</v>
      </c>
      <c r="L5748">
        <v>0</v>
      </c>
    </row>
    <row r="5749" spans="1:12" x14ac:dyDescent="0.25">
      <c r="A5749" t="s">
        <v>32</v>
      </c>
      <c r="B5749" t="s">
        <v>35</v>
      </c>
      <c r="G5749" t="s">
        <v>64</v>
      </c>
      <c r="H5749" t="s">
        <v>98</v>
      </c>
      <c r="I5749" t="s">
        <v>108</v>
      </c>
      <c r="J5749" s="2">
        <v>44411</v>
      </c>
      <c r="K5749" s="2">
        <v>44548</v>
      </c>
      <c r="L5749">
        <v>570.53762059190001</v>
      </c>
    </row>
    <row r="5750" spans="1:12" x14ac:dyDescent="0.25">
      <c r="A5750" t="s">
        <v>32</v>
      </c>
      <c r="B5750" t="s">
        <v>35</v>
      </c>
      <c r="G5750" t="s">
        <v>64</v>
      </c>
      <c r="H5750" t="s">
        <v>98</v>
      </c>
      <c r="I5750" t="s">
        <v>108</v>
      </c>
      <c r="J5750" s="2">
        <v>44413</v>
      </c>
      <c r="K5750" s="2">
        <v>44550</v>
      </c>
      <c r="L5750">
        <v>0</v>
      </c>
    </row>
    <row r="5751" spans="1:12" x14ac:dyDescent="0.25">
      <c r="A5751" t="s">
        <v>32</v>
      </c>
      <c r="B5751" t="s">
        <v>35</v>
      </c>
      <c r="G5751" t="s">
        <v>64</v>
      </c>
      <c r="H5751" t="s">
        <v>98</v>
      </c>
      <c r="I5751" t="s">
        <v>108</v>
      </c>
      <c r="J5751" s="2">
        <v>44414</v>
      </c>
      <c r="K5751" s="2">
        <v>44551</v>
      </c>
      <c r="L5751">
        <v>0</v>
      </c>
    </row>
    <row r="5752" spans="1:12" x14ac:dyDescent="0.25">
      <c r="A5752" t="s">
        <v>32</v>
      </c>
      <c r="B5752" t="s">
        <v>35</v>
      </c>
      <c r="G5752" t="s">
        <v>64</v>
      </c>
      <c r="H5752" t="s">
        <v>98</v>
      </c>
      <c r="I5752" t="s">
        <v>108</v>
      </c>
      <c r="J5752" s="2">
        <v>44415</v>
      </c>
      <c r="K5752" s="2">
        <v>44552</v>
      </c>
      <c r="L5752">
        <v>-570.53762059190001</v>
      </c>
    </row>
    <row r="5753" spans="1:12" x14ac:dyDescent="0.25">
      <c r="A5753" t="s">
        <v>32</v>
      </c>
      <c r="B5753" t="s">
        <v>35</v>
      </c>
      <c r="G5753" t="s">
        <v>64</v>
      </c>
      <c r="H5753" t="s">
        <v>98</v>
      </c>
      <c r="I5753" t="s">
        <v>108</v>
      </c>
      <c r="J5753" s="2">
        <v>44416</v>
      </c>
      <c r="K5753" s="2">
        <v>44553</v>
      </c>
      <c r="L5753">
        <v>0</v>
      </c>
    </row>
    <row r="5754" spans="1:12" x14ac:dyDescent="0.25">
      <c r="A5754" t="s">
        <v>32</v>
      </c>
      <c r="B5754" t="s">
        <v>35</v>
      </c>
      <c r="G5754" t="s">
        <v>64</v>
      </c>
      <c r="H5754" t="s">
        <v>98</v>
      </c>
      <c r="I5754" t="s">
        <v>108</v>
      </c>
      <c r="J5754" s="2">
        <v>44417</v>
      </c>
      <c r="K5754" s="2">
        <v>44554</v>
      </c>
      <c r="L5754">
        <v>0</v>
      </c>
    </row>
    <row r="5755" spans="1:12" x14ac:dyDescent="0.25">
      <c r="A5755" t="s">
        <v>32</v>
      </c>
      <c r="B5755" t="s">
        <v>35</v>
      </c>
      <c r="G5755" t="s">
        <v>64</v>
      </c>
      <c r="H5755" t="s">
        <v>98</v>
      </c>
      <c r="I5755" t="s">
        <v>108</v>
      </c>
      <c r="J5755" s="2">
        <v>44444</v>
      </c>
      <c r="K5755" s="2">
        <v>44581</v>
      </c>
      <c r="L5755">
        <v>0</v>
      </c>
    </row>
    <row r="5756" spans="1:12" x14ac:dyDescent="0.25">
      <c r="A5756" t="s">
        <v>32</v>
      </c>
      <c r="B5756" t="s">
        <v>35</v>
      </c>
      <c r="G5756" t="s">
        <v>64</v>
      </c>
      <c r="H5756" t="s">
        <v>98</v>
      </c>
      <c r="I5756" t="s">
        <v>108</v>
      </c>
      <c r="J5756" s="2">
        <v>44418</v>
      </c>
      <c r="K5756" s="2">
        <v>44555</v>
      </c>
      <c r="L5756">
        <v>570.53762059190001</v>
      </c>
    </row>
    <row r="5757" spans="1:12" x14ac:dyDescent="0.25">
      <c r="A5757" t="s">
        <v>32</v>
      </c>
      <c r="B5757" t="s">
        <v>35</v>
      </c>
      <c r="G5757" t="s">
        <v>64</v>
      </c>
      <c r="H5757" t="s">
        <v>98</v>
      </c>
      <c r="I5757" t="s">
        <v>108</v>
      </c>
      <c r="J5757" s="2">
        <v>44420</v>
      </c>
      <c r="K5757" s="2">
        <v>44557</v>
      </c>
      <c r="L5757">
        <v>0</v>
      </c>
    </row>
    <row r="5758" spans="1:12" x14ac:dyDescent="0.25">
      <c r="A5758" t="s">
        <v>32</v>
      </c>
      <c r="B5758" t="s">
        <v>35</v>
      </c>
      <c r="G5758" t="s">
        <v>64</v>
      </c>
      <c r="H5758" t="s">
        <v>98</v>
      </c>
      <c r="I5758" t="s">
        <v>108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64</v>
      </c>
      <c r="H5759" t="s">
        <v>98</v>
      </c>
      <c r="I5759" t="s">
        <v>108</v>
      </c>
      <c r="J5759" s="2">
        <v>44422</v>
      </c>
      <c r="K5759" s="2">
        <v>44559</v>
      </c>
      <c r="L5759">
        <v>-570.53762059190001</v>
      </c>
    </row>
    <row r="5760" spans="1:12" x14ac:dyDescent="0.25">
      <c r="A5760" t="s">
        <v>32</v>
      </c>
      <c r="B5760" t="s">
        <v>35</v>
      </c>
      <c r="G5760" t="s">
        <v>64</v>
      </c>
      <c r="H5760" t="s">
        <v>98</v>
      </c>
      <c r="I5760" t="s">
        <v>108</v>
      </c>
      <c r="J5760" s="2">
        <v>44423</v>
      </c>
      <c r="K5760" s="2">
        <v>44560</v>
      </c>
      <c r="L5760">
        <v>0</v>
      </c>
    </row>
    <row r="5761" spans="1:12" x14ac:dyDescent="0.25">
      <c r="A5761" t="s">
        <v>32</v>
      </c>
      <c r="B5761" t="s">
        <v>35</v>
      </c>
      <c r="G5761" t="s">
        <v>64</v>
      </c>
      <c r="H5761" t="s">
        <v>98</v>
      </c>
      <c r="I5761" t="s">
        <v>108</v>
      </c>
      <c r="J5761" s="2">
        <v>44424</v>
      </c>
      <c r="K5761" s="2">
        <v>44561</v>
      </c>
      <c r="L5761">
        <v>0</v>
      </c>
    </row>
    <row r="5762" spans="1:12" x14ac:dyDescent="0.25">
      <c r="A5762" t="s">
        <v>32</v>
      </c>
      <c r="B5762" t="s">
        <v>35</v>
      </c>
      <c r="G5762" t="s">
        <v>64</v>
      </c>
      <c r="H5762" t="s">
        <v>98</v>
      </c>
      <c r="I5762" t="s">
        <v>108</v>
      </c>
      <c r="J5762" s="2">
        <v>44425</v>
      </c>
      <c r="K5762" s="2">
        <v>44562</v>
      </c>
      <c r="L5762">
        <v>0</v>
      </c>
    </row>
    <row r="5763" spans="1:12" x14ac:dyDescent="0.25">
      <c r="A5763" t="s">
        <v>32</v>
      </c>
      <c r="B5763" t="s">
        <v>35</v>
      </c>
      <c r="G5763" t="s">
        <v>64</v>
      </c>
      <c r="H5763" t="s">
        <v>98</v>
      </c>
      <c r="I5763" t="s">
        <v>108</v>
      </c>
      <c r="J5763" s="2">
        <v>44419</v>
      </c>
      <c r="K5763" s="2">
        <v>44556</v>
      </c>
      <c r="L5763">
        <v>0</v>
      </c>
    </row>
    <row r="5764" spans="1:12" x14ac:dyDescent="0.25">
      <c r="A5764" t="s">
        <v>32</v>
      </c>
      <c r="B5764" t="s">
        <v>35</v>
      </c>
      <c r="G5764" t="s">
        <v>64</v>
      </c>
      <c r="H5764" t="s">
        <v>98</v>
      </c>
      <c r="I5764" t="s">
        <v>108</v>
      </c>
      <c r="J5764" s="2">
        <v>44513</v>
      </c>
      <c r="K5764" s="2">
        <v>44650</v>
      </c>
      <c r="L5764">
        <v>-570.53762059190001</v>
      </c>
    </row>
    <row r="5765" spans="1:12" x14ac:dyDescent="0.25">
      <c r="A5765" t="s">
        <v>32</v>
      </c>
      <c r="B5765" t="s">
        <v>35</v>
      </c>
      <c r="G5765" t="s">
        <v>64</v>
      </c>
      <c r="H5765" t="s">
        <v>98</v>
      </c>
      <c r="I5765" t="s">
        <v>108</v>
      </c>
      <c r="J5765" s="2">
        <v>44446</v>
      </c>
      <c r="K5765" s="2">
        <v>44583</v>
      </c>
      <c r="L5765">
        <v>0</v>
      </c>
    </row>
    <row r="5766" spans="1:12" x14ac:dyDescent="0.25">
      <c r="A5766" t="s">
        <v>32</v>
      </c>
      <c r="B5766" t="s">
        <v>35</v>
      </c>
      <c r="G5766" t="s">
        <v>64</v>
      </c>
      <c r="H5766" t="s">
        <v>98</v>
      </c>
      <c r="I5766" t="s">
        <v>108</v>
      </c>
      <c r="J5766" s="2">
        <v>44514</v>
      </c>
      <c r="K5766" s="2">
        <v>44651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98</v>
      </c>
      <c r="I5767" t="s">
        <v>108</v>
      </c>
      <c r="J5767" s="2">
        <v>44478</v>
      </c>
      <c r="K5767" s="2">
        <v>44615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98</v>
      </c>
      <c r="I5768" t="s">
        <v>108</v>
      </c>
      <c r="J5768" s="2">
        <v>44477</v>
      </c>
      <c r="K5768" s="2">
        <v>44614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98</v>
      </c>
      <c r="I5769" t="s">
        <v>108</v>
      </c>
      <c r="J5769" s="2">
        <v>44476</v>
      </c>
      <c r="K5769" s="2">
        <v>44613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98</v>
      </c>
      <c r="I5770" t="s">
        <v>108</v>
      </c>
      <c r="J5770" s="2">
        <v>44475</v>
      </c>
      <c r="K5770" s="2">
        <v>44612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98</v>
      </c>
      <c r="I5771" t="s">
        <v>108</v>
      </c>
      <c r="J5771" s="2">
        <v>44474</v>
      </c>
      <c r="K5771" s="2">
        <v>44611</v>
      </c>
      <c r="L5771">
        <v>2245.7136282142001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98</v>
      </c>
      <c r="I5772" t="s">
        <v>108</v>
      </c>
      <c r="J5772" s="2">
        <v>44473</v>
      </c>
      <c r="K5772" s="2">
        <v>44610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98</v>
      </c>
      <c r="I5773" t="s">
        <v>108</v>
      </c>
      <c r="J5773" s="2">
        <v>44472</v>
      </c>
      <c r="K5773" s="2">
        <v>44609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98</v>
      </c>
      <c r="I5774" t="s">
        <v>108</v>
      </c>
      <c r="J5774" s="2">
        <v>44471</v>
      </c>
      <c r="K5774" s="2">
        <v>44608</v>
      </c>
      <c r="L5774">
        <v>0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98</v>
      </c>
      <c r="I5775" t="s">
        <v>108</v>
      </c>
      <c r="J5775" s="2">
        <v>44470</v>
      </c>
      <c r="K5775" s="2">
        <v>44607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98</v>
      </c>
      <c r="I5776" t="s">
        <v>108</v>
      </c>
      <c r="J5776" s="2">
        <v>44469</v>
      </c>
      <c r="K5776" s="2">
        <v>44606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98</v>
      </c>
      <c r="I5777" t="s">
        <v>108</v>
      </c>
      <c r="J5777" s="2">
        <v>44468</v>
      </c>
      <c r="K5777" s="2">
        <v>44605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98</v>
      </c>
      <c r="I5778" t="s">
        <v>108</v>
      </c>
      <c r="J5778" s="2">
        <v>44467</v>
      </c>
      <c r="K5778" s="2">
        <v>44604</v>
      </c>
      <c r="L5778">
        <v>2245.7136282142001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98</v>
      </c>
      <c r="I5779" t="s">
        <v>108</v>
      </c>
      <c r="J5779" s="2">
        <v>44466</v>
      </c>
      <c r="K5779" s="2">
        <v>44603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98</v>
      </c>
      <c r="I5780" t="s">
        <v>108</v>
      </c>
      <c r="J5780" s="2">
        <v>44465</v>
      </c>
      <c r="K5780" s="2">
        <v>44602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98</v>
      </c>
      <c r="I5781" t="s">
        <v>108</v>
      </c>
      <c r="J5781" s="2">
        <v>44464</v>
      </c>
      <c r="K5781" s="2">
        <v>44601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98</v>
      </c>
      <c r="I5782" t="s">
        <v>108</v>
      </c>
      <c r="J5782" s="2">
        <v>44463</v>
      </c>
      <c r="K5782" s="2">
        <v>44600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98</v>
      </c>
      <c r="I5783" t="s">
        <v>108</v>
      </c>
      <c r="J5783" s="2">
        <v>44462</v>
      </c>
      <c r="K5783" s="2">
        <v>44599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98</v>
      </c>
      <c r="I5784" t="s">
        <v>108</v>
      </c>
      <c r="J5784" s="2">
        <v>44448</v>
      </c>
      <c r="K5784" s="2">
        <v>44585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98</v>
      </c>
      <c r="I5785" t="s">
        <v>108</v>
      </c>
      <c r="J5785" s="2">
        <v>44449</v>
      </c>
      <c r="K5785" s="2">
        <v>44586</v>
      </c>
      <c r="L5785">
        <v>0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98</v>
      </c>
      <c r="I5786" t="s">
        <v>108</v>
      </c>
      <c r="J5786" s="2">
        <v>44450</v>
      </c>
      <c r="K5786" s="2">
        <v>44587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98</v>
      </c>
      <c r="I5787" t="s">
        <v>108</v>
      </c>
      <c r="J5787" s="2">
        <v>44451</v>
      </c>
      <c r="K5787" s="2">
        <v>44588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98</v>
      </c>
      <c r="I5788" t="s">
        <v>108</v>
      </c>
      <c r="J5788" s="2">
        <v>44452</v>
      </c>
      <c r="K5788" s="2">
        <v>44589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98</v>
      </c>
      <c r="I5789" t="s">
        <v>108</v>
      </c>
      <c r="J5789" s="2">
        <v>44453</v>
      </c>
      <c r="K5789" s="2">
        <v>44590</v>
      </c>
      <c r="L5789">
        <v>2245.7136282142001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98</v>
      </c>
      <c r="I5790" t="s">
        <v>108</v>
      </c>
      <c r="J5790" s="2">
        <v>44479</v>
      </c>
      <c r="K5790" s="2">
        <v>44616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98</v>
      </c>
      <c r="I5791" t="s">
        <v>108</v>
      </c>
      <c r="J5791" s="2">
        <v>44454</v>
      </c>
      <c r="K5791" s="2">
        <v>44591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98</v>
      </c>
      <c r="I5792" t="s">
        <v>108</v>
      </c>
      <c r="J5792" s="2">
        <v>44456</v>
      </c>
      <c r="K5792" s="2">
        <v>44593</v>
      </c>
      <c r="L5792">
        <v>0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98</v>
      </c>
      <c r="I5793" t="s">
        <v>108</v>
      </c>
      <c r="J5793" s="2">
        <v>44457</v>
      </c>
      <c r="K5793" s="2">
        <v>44594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98</v>
      </c>
      <c r="I5794" t="s">
        <v>108</v>
      </c>
      <c r="J5794" s="2">
        <v>44458</v>
      </c>
      <c r="K5794" s="2">
        <v>44595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98</v>
      </c>
      <c r="I5795" t="s">
        <v>108</v>
      </c>
      <c r="J5795" s="2">
        <v>44459</v>
      </c>
      <c r="K5795" s="2">
        <v>44596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98</v>
      </c>
      <c r="I5796" t="s">
        <v>108</v>
      </c>
      <c r="J5796" s="2">
        <v>44460</v>
      </c>
      <c r="K5796" s="2">
        <v>44597</v>
      </c>
      <c r="L5796">
        <v>2245.7136282142001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98</v>
      </c>
      <c r="I5797" t="s">
        <v>108</v>
      </c>
      <c r="J5797" s="2">
        <v>44461</v>
      </c>
      <c r="K5797" s="2">
        <v>44598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98</v>
      </c>
      <c r="I5798" t="s">
        <v>108</v>
      </c>
      <c r="J5798" s="2">
        <v>44455</v>
      </c>
      <c r="K5798" s="2">
        <v>44592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98</v>
      </c>
      <c r="I5799" t="s">
        <v>108</v>
      </c>
      <c r="J5799" s="2">
        <v>44447</v>
      </c>
      <c r="K5799" s="2">
        <v>44584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98</v>
      </c>
      <c r="I5800" t="s">
        <v>108</v>
      </c>
      <c r="J5800" s="2">
        <v>44378</v>
      </c>
      <c r="K5800" s="2">
        <v>44515</v>
      </c>
      <c r="L5800">
        <v>0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98</v>
      </c>
      <c r="I5801" t="s">
        <v>108</v>
      </c>
      <c r="J5801" s="2">
        <v>44482</v>
      </c>
      <c r="K5801" s="2">
        <v>44619</v>
      </c>
      <c r="L5801">
        <v>0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98</v>
      </c>
      <c r="I5802" t="s">
        <v>108</v>
      </c>
      <c r="J5802" s="2">
        <v>44514</v>
      </c>
      <c r="K5802" s="2">
        <v>44651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98</v>
      </c>
      <c r="I5803" t="s">
        <v>108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98</v>
      </c>
      <c r="I5804" t="s">
        <v>108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98</v>
      </c>
      <c r="I5805" t="s">
        <v>108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98</v>
      </c>
      <c r="I5806" t="s">
        <v>108</v>
      </c>
      <c r="J5806" s="2">
        <v>44509</v>
      </c>
      <c r="K5806" s="2">
        <v>44646</v>
      </c>
      <c r="L5806">
        <v>2245.7136282142001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98</v>
      </c>
      <c r="I5807" t="s">
        <v>108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98</v>
      </c>
      <c r="I5808" t="s">
        <v>108</v>
      </c>
      <c r="J5808" s="2">
        <v>44507</v>
      </c>
      <c r="K5808" s="2">
        <v>44644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98</v>
      </c>
      <c r="I5809" t="s">
        <v>108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98</v>
      </c>
      <c r="I5810" t="s">
        <v>108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98</v>
      </c>
      <c r="I5811" t="s">
        <v>108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98</v>
      </c>
      <c r="I5812" t="s">
        <v>108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98</v>
      </c>
      <c r="I5813" t="s">
        <v>108</v>
      </c>
      <c r="J5813" s="2">
        <v>44502</v>
      </c>
      <c r="K5813" s="2">
        <v>44639</v>
      </c>
      <c r="L5813">
        <v>2245.7136282142001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98</v>
      </c>
      <c r="I5814" t="s">
        <v>108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98</v>
      </c>
      <c r="I5815" t="s">
        <v>108</v>
      </c>
      <c r="J5815" s="2">
        <v>44500</v>
      </c>
      <c r="K5815" s="2">
        <v>44637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98</v>
      </c>
      <c r="I5816" t="s">
        <v>108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98</v>
      </c>
      <c r="I5817" t="s">
        <v>108</v>
      </c>
      <c r="J5817" s="2">
        <v>44498</v>
      </c>
      <c r="K5817" s="2">
        <v>44635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98</v>
      </c>
      <c r="I5818" t="s">
        <v>108</v>
      </c>
      <c r="J5818" s="2">
        <v>44497</v>
      </c>
      <c r="K5818" s="2">
        <v>44634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98</v>
      </c>
      <c r="I5819" t="s">
        <v>108</v>
      </c>
      <c r="J5819" s="2">
        <v>44483</v>
      </c>
      <c r="K5819" s="2">
        <v>44620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98</v>
      </c>
      <c r="I5820" t="s">
        <v>108</v>
      </c>
      <c r="J5820" s="2">
        <v>44484</v>
      </c>
      <c r="K5820" s="2">
        <v>44621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98</v>
      </c>
      <c r="I5821" t="s">
        <v>108</v>
      </c>
      <c r="J5821" s="2">
        <v>44485</v>
      </c>
      <c r="K5821" s="2">
        <v>44622</v>
      </c>
      <c r="L5821">
        <v>0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98</v>
      </c>
      <c r="I5822" t="s">
        <v>108</v>
      </c>
      <c r="J5822" s="2">
        <v>44486</v>
      </c>
      <c r="K5822" s="2">
        <v>44623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98</v>
      </c>
      <c r="I5823" t="s">
        <v>108</v>
      </c>
      <c r="J5823" s="2">
        <v>44487</v>
      </c>
      <c r="K5823" s="2">
        <v>44624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98</v>
      </c>
      <c r="I5824" t="s">
        <v>108</v>
      </c>
      <c r="J5824" s="2">
        <v>44488</v>
      </c>
      <c r="K5824" s="2">
        <v>44625</v>
      </c>
      <c r="L5824">
        <v>2245.7136282142001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98</v>
      </c>
      <c r="I5825" t="s">
        <v>108</v>
      </c>
      <c r="J5825" s="2">
        <v>44481</v>
      </c>
      <c r="K5825" s="2">
        <v>44618</v>
      </c>
      <c r="L5825">
        <v>2245.7136282142001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98</v>
      </c>
      <c r="I5826" t="s">
        <v>108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98</v>
      </c>
      <c r="I5827" t="s">
        <v>108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98</v>
      </c>
      <c r="I5828" t="s">
        <v>108</v>
      </c>
      <c r="J5828" s="2">
        <v>44492</v>
      </c>
      <c r="K5828" s="2">
        <v>44629</v>
      </c>
      <c r="L5828">
        <v>0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98</v>
      </c>
      <c r="I5829" t="s">
        <v>108</v>
      </c>
      <c r="J5829" s="2">
        <v>44493</v>
      </c>
      <c r="K5829" s="2">
        <v>44630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98</v>
      </c>
      <c r="I5830" t="s">
        <v>108</v>
      </c>
      <c r="J5830" s="2">
        <v>44494</v>
      </c>
      <c r="K5830" s="2">
        <v>44631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98</v>
      </c>
      <c r="I5831" t="s">
        <v>108</v>
      </c>
      <c r="J5831" s="2">
        <v>44495</v>
      </c>
      <c r="K5831" s="2">
        <v>44632</v>
      </c>
      <c r="L5831">
        <v>2245.7136282142001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98</v>
      </c>
      <c r="I5832" t="s">
        <v>108</v>
      </c>
      <c r="J5832" s="2">
        <v>44496</v>
      </c>
      <c r="K5832" s="2">
        <v>44633</v>
      </c>
      <c r="L5832">
        <v>0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98</v>
      </c>
      <c r="I5833" t="s">
        <v>108</v>
      </c>
      <c r="J5833" s="2">
        <v>44490</v>
      </c>
      <c r="K5833" s="2">
        <v>44627</v>
      </c>
      <c r="L5833">
        <v>0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98</v>
      </c>
      <c r="I5834" t="s">
        <v>108</v>
      </c>
      <c r="J5834" s="2">
        <v>44480</v>
      </c>
      <c r="K5834" s="2">
        <v>44617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98</v>
      </c>
      <c r="I5835" t="s">
        <v>108</v>
      </c>
      <c r="J5835" s="2">
        <v>44446</v>
      </c>
      <c r="K5835" s="2">
        <v>44583</v>
      </c>
      <c r="L5835">
        <v>2245.7136282142001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98</v>
      </c>
      <c r="I5836" t="s">
        <v>108</v>
      </c>
      <c r="J5836" s="2">
        <v>44444</v>
      </c>
      <c r="K5836" s="2">
        <v>44581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98</v>
      </c>
      <c r="I5837" t="s">
        <v>108</v>
      </c>
      <c r="J5837" s="2">
        <v>44408</v>
      </c>
      <c r="K5837" s="2">
        <v>44545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98</v>
      </c>
      <c r="I5838" t="s">
        <v>108</v>
      </c>
      <c r="J5838" s="2">
        <v>44407</v>
      </c>
      <c r="K5838" s="2">
        <v>44544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98</v>
      </c>
      <c r="I5839" t="s">
        <v>108</v>
      </c>
      <c r="J5839" s="2">
        <v>44406</v>
      </c>
      <c r="K5839" s="2">
        <v>44543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98</v>
      </c>
      <c r="I5840" t="s">
        <v>108</v>
      </c>
      <c r="J5840" s="2">
        <v>44405</v>
      </c>
      <c r="K5840" s="2">
        <v>44542</v>
      </c>
      <c r="L5840">
        <v>0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98</v>
      </c>
      <c r="I5841" t="s">
        <v>108</v>
      </c>
      <c r="J5841" s="2">
        <v>44404</v>
      </c>
      <c r="K5841" s="2">
        <v>44541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98</v>
      </c>
      <c r="I5842" t="s">
        <v>108</v>
      </c>
      <c r="J5842" s="2">
        <v>44403</v>
      </c>
      <c r="K5842" s="2">
        <v>44540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98</v>
      </c>
      <c r="I5843" t="s">
        <v>108</v>
      </c>
      <c r="J5843" s="2">
        <v>44402</v>
      </c>
      <c r="K5843" s="2">
        <v>44539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98</v>
      </c>
      <c r="I5844" t="s">
        <v>108</v>
      </c>
      <c r="J5844" s="2">
        <v>44401</v>
      </c>
      <c r="K5844" s="2">
        <v>44538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98</v>
      </c>
      <c r="I5845" t="s">
        <v>108</v>
      </c>
      <c r="J5845" s="2">
        <v>44400</v>
      </c>
      <c r="K5845" s="2">
        <v>44537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98</v>
      </c>
      <c r="I5846" t="s">
        <v>108</v>
      </c>
      <c r="J5846" s="2">
        <v>44399</v>
      </c>
      <c r="K5846" s="2">
        <v>44536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98</v>
      </c>
      <c r="I5847" t="s">
        <v>108</v>
      </c>
      <c r="J5847" s="2">
        <v>44398</v>
      </c>
      <c r="K5847" s="2">
        <v>44535</v>
      </c>
      <c r="L5847">
        <v>0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98</v>
      </c>
      <c r="I5848" t="s">
        <v>108</v>
      </c>
      <c r="J5848" s="2">
        <v>44397</v>
      </c>
      <c r="K5848" s="2">
        <v>44534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98</v>
      </c>
      <c r="I5849" t="s">
        <v>108</v>
      </c>
      <c r="J5849" s="2">
        <v>44396</v>
      </c>
      <c r="K5849" s="2">
        <v>44533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98</v>
      </c>
      <c r="I5850" t="s">
        <v>108</v>
      </c>
      <c r="J5850" s="2">
        <v>44395</v>
      </c>
      <c r="K5850" s="2">
        <v>44532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98</v>
      </c>
      <c r="I5851" t="s">
        <v>108</v>
      </c>
      <c r="J5851" s="2">
        <v>44409</v>
      </c>
      <c r="K5851" s="2">
        <v>44546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98</v>
      </c>
      <c r="I5852" t="s">
        <v>108</v>
      </c>
      <c r="J5852" s="2">
        <v>44394</v>
      </c>
      <c r="K5852" s="2">
        <v>44531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98</v>
      </c>
      <c r="I5853" t="s">
        <v>108</v>
      </c>
      <c r="J5853" s="2">
        <v>44392</v>
      </c>
      <c r="K5853" s="2">
        <v>44529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98</v>
      </c>
      <c r="I5854" t="s">
        <v>108</v>
      </c>
      <c r="J5854" s="2">
        <v>44391</v>
      </c>
      <c r="K5854" s="2">
        <v>44528</v>
      </c>
      <c r="L5854">
        <v>0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98</v>
      </c>
      <c r="I5855" t="s">
        <v>108</v>
      </c>
      <c r="J5855" s="2">
        <v>44390</v>
      </c>
      <c r="K5855" s="2">
        <v>44527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98</v>
      </c>
      <c r="I5856" t="s">
        <v>108</v>
      </c>
      <c r="J5856" s="2">
        <v>44389</v>
      </c>
      <c r="K5856" s="2">
        <v>44526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98</v>
      </c>
      <c r="I5857" t="s">
        <v>108</v>
      </c>
      <c r="J5857" s="2">
        <v>44388</v>
      </c>
      <c r="K5857" s="2">
        <v>44525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98</v>
      </c>
      <c r="I5858" t="s">
        <v>108</v>
      </c>
      <c r="J5858" s="2">
        <v>44387</v>
      </c>
      <c r="K5858" s="2">
        <v>44524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98</v>
      </c>
      <c r="I5859" t="s">
        <v>108</v>
      </c>
      <c r="J5859" s="2">
        <v>44386</v>
      </c>
      <c r="K5859" s="2">
        <v>44523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98</v>
      </c>
      <c r="I5860" t="s">
        <v>108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98</v>
      </c>
      <c r="I5861" t="s">
        <v>108</v>
      </c>
      <c r="J5861" s="2">
        <v>44384</v>
      </c>
      <c r="K5861" s="2">
        <v>44521</v>
      </c>
      <c r="L5861">
        <v>0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98</v>
      </c>
      <c r="I5862" t="s">
        <v>108</v>
      </c>
      <c r="J5862" s="2">
        <v>44383</v>
      </c>
      <c r="K5862" s="2">
        <v>44520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98</v>
      </c>
      <c r="I5863" t="s">
        <v>108</v>
      </c>
      <c r="J5863" s="2">
        <v>44382</v>
      </c>
      <c r="K5863" s="2">
        <v>44519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98</v>
      </c>
      <c r="I5864" t="s">
        <v>108</v>
      </c>
      <c r="J5864" s="2">
        <v>44381</v>
      </c>
      <c r="K5864" s="2">
        <v>44518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98</v>
      </c>
      <c r="I5865" t="s">
        <v>108</v>
      </c>
      <c r="J5865" s="2">
        <v>44380</v>
      </c>
      <c r="K5865" s="2">
        <v>44517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98</v>
      </c>
      <c r="I5866" t="s">
        <v>108</v>
      </c>
      <c r="J5866" s="2">
        <v>44379</v>
      </c>
      <c r="K5866" s="2">
        <v>44516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98</v>
      </c>
      <c r="I5867" t="s">
        <v>108</v>
      </c>
      <c r="J5867" s="2">
        <v>44393</v>
      </c>
      <c r="K5867" s="2">
        <v>44530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98</v>
      </c>
      <c r="I5868" t="s">
        <v>108</v>
      </c>
      <c r="J5868" s="2">
        <v>44410</v>
      </c>
      <c r="K5868" s="2">
        <v>44547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98</v>
      </c>
      <c r="I5869" t="s">
        <v>108</v>
      </c>
      <c r="J5869" s="2">
        <v>44411</v>
      </c>
      <c r="K5869" s="2">
        <v>44548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98</v>
      </c>
      <c r="I5870" t="s">
        <v>108</v>
      </c>
      <c r="J5870" s="2">
        <v>44412</v>
      </c>
      <c r="K5870" s="2">
        <v>44549</v>
      </c>
      <c r="L5870">
        <v>0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98</v>
      </c>
      <c r="I5871" t="s">
        <v>108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98</v>
      </c>
      <c r="I5872" t="s">
        <v>108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98</v>
      </c>
      <c r="I5873" t="s">
        <v>108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98</v>
      </c>
      <c r="I5874" t="s">
        <v>108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98</v>
      </c>
      <c r="I5875" t="s">
        <v>108</v>
      </c>
      <c r="J5875" s="2">
        <v>44439</v>
      </c>
      <c r="K5875" s="2">
        <v>44576</v>
      </c>
      <c r="L5875">
        <v>2245.7136282142001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98</v>
      </c>
      <c r="I5876" t="s">
        <v>108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98</v>
      </c>
      <c r="I5877" t="s">
        <v>108</v>
      </c>
      <c r="J5877" s="2">
        <v>44437</v>
      </c>
      <c r="K5877" s="2">
        <v>44574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98</v>
      </c>
      <c r="I5878" t="s">
        <v>108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98</v>
      </c>
      <c r="I5879" t="s">
        <v>108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98</v>
      </c>
      <c r="I5880" t="s">
        <v>108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98</v>
      </c>
      <c r="I5881" t="s">
        <v>108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98</v>
      </c>
      <c r="I5882" t="s">
        <v>108</v>
      </c>
      <c r="J5882" s="2">
        <v>44432</v>
      </c>
      <c r="K5882" s="2">
        <v>44569</v>
      </c>
      <c r="L5882">
        <v>2245.7136282142001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98</v>
      </c>
      <c r="I5883" t="s">
        <v>108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98</v>
      </c>
      <c r="I5884" t="s">
        <v>108</v>
      </c>
      <c r="J5884" s="2">
        <v>44430</v>
      </c>
      <c r="K5884" s="2">
        <v>44567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98</v>
      </c>
      <c r="I5885" t="s">
        <v>108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98</v>
      </c>
      <c r="I5886" t="s">
        <v>108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98</v>
      </c>
      <c r="I5887" t="s">
        <v>108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98</v>
      </c>
      <c r="I5888" t="s">
        <v>108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98</v>
      </c>
      <c r="I5889" t="s">
        <v>108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98</v>
      </c>
      <c r="I5890" t="s">
        <v>108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98</v>
      </c>
      <c r="I5891" t="s">
        <v>108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98</v>
      </c>
      <c r="I5892" t="s">
        <v>108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98</v>
      </c>
      <c r="I5893" t="s">
        <v>108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98</v>
      </c>
      <c r="I5894" t="s">
        <v>108</v>
      </c>
      <c r="J5894" s="2">
        <v>44445</v>
      </c>
      <c r="K5894" s="2">
        <v>44582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98</v>
      </c>
      <c r="I5895" t="s">
        <v>108</v>
      </c>
      <c r="J5895" s="2">
        <v>44419</v>
      </c>
      <c r="K5895" s="2">
        <v>44556</v>
      </c>
      <c r="L5895">
        <v>0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98</v>
      </c>
      <c r="I5896" t="s">
        <v>108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98</v>
      </c>
      <c r="I5897" t="s">
        <v>108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98</v>
      </c>
      <c r="I5898" t="s">
        <v>108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98</v>
      </c>
      <c r="I5899" t="s">
        <v>108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98</v>
      </c>
      <c r="I5900" t="s">
        <v>108</v>
      </c>
      <c r="J5900" s="2">
        <v>44425</v>
      </c>
      <c r="K5900" s="2">
        <v>44562</v>
      </c>
      <c r="L5900">
        <v>2245.7136282142001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98</v>
      </c>
      <c r="I5901" t="s">
        <v>108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98</v>
      </c>
      <c r="I5902" t="s">
        <v>108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98</v>
      </c>
      <c r="I5903" t="s">
        <v>108</v>
      </c>
      <c r="J5903" s="2">
        <v>44513</v>
      </c>
      <c r="K5903" s="2">
        <v>44650</v>
      </c>
      <c r="L5903">
        <v>0</v>
      </c>
    </row>
    <row r="5904" spans="1:12" x14ac:dyDescent="0.25">
      <c r="A5904" t="s">
        <v>32</v>
      </c>
      <c r="B5904" t="s">
        <v>35</v>
      </c>
      <c r="G5904" t="s">
        <v>62</v>
      </c>
      <c r="H5904" t="s">
        <v>98</v>
      </c>
      <c r="I5904" t="s">
        <v>108</v>
      </c>
      <c r="J5904" s="2">
        <v>44514</v>
      </c>
      <c r="K5904" s="2">
        <v>44651</v>
      </c>
      <c r="L5904">
        <v>-906.42488159669995</v>
      </c>
    </row>
    <row r="5905" spans="1:12" x14ac:dyDescent="0.25">
      <c r="A5905" t="s">
        <v>32</v>
      </c>
      <c r="B5905" t="s">
        <v>35</v>
      </c>
      <c r="G5905" t="s">
        <v>62</v>
      </c>
      <c r="H5905" t="s">
        <v>98</v>
      </c>
      <c r="I5905" t="s">
        <v>108</v>
      </c>
      <c r="J5905" s="2">
        <v>44513</v>
      </c>
      <c r="K5905" s="2">
        <v>44650</v>
      </c>
      <c r="L5905">
        <v>0</v>
      </c>
    </row>
    <row r="5906" spans="1:12" x14ac:dyDescent="0.25">
      <c r="A5906" t="s">
        <v>32</v>
      </c>
      <c r="B5906" t="s">
        <v>35</v>
      </c>
      <c r="G5906" t="s">
        <v>62</v>
      </c>
      <c r="H5906" t="s">
        <v>98</v>
      </c>
      <c r="I5906" t="s">
        <v>108</v>
      </c>
      <c r="J5906" s="2">
        <v>44477</v>
      </c>
      <c r="K5906" s="2">
        <v>44614</v>
      </c>
      <c r="L5906">
        <v>0</v>
      </c>
    </row>
    <row r="5907" spans="1:12" x14ac:dyDescent="0.25">
      <c r="A5907" t="s">
        <v>32</v>
      </c>
      <c r="B5907" t="s">
        <v>35</v>
      </c>
      <c r="G5907" t="s">
        <v>62</v>
      </c>
      <c r="H5907" t="s">
        <v>98</v>
      </c>
      <c r="I5907" t="s">
        <v>108</v>
      </c>
      <c r="J5907" s="2">
        <v>44476</v>
      </c>
      <c r="K5907" s="2">
        <v>44613</v>
      </c>
      <c r="L5907">
        <v>0</v>
      </c>
    </row>
    <row r="5908" spans="1:12" x14ac:dyDescent="0.25">
      <c r="A5908" t="s">
        <v>32</v>
      </c>
      <c r="B5908" t="s">
        <v>35</v>
      </c>
      <c r="G5908" t="s">
        <v>62</v>
      </c>
      <c r="H5908" t="s">
        <v>98</v>
      </c>
      <c r="I5908" t="s">
        <v>108</v>
      </c>
      <c r="J5908" s="2">
        <v>44475</v>
      </c>
      <c r="K5908" s="2">
        <v>44612</v>
      </c>
      <c r="L5908">
        <v>0</v>
      </c>
    </row>
    <row r="5909" spans="1:12" x14ac:dyDescent="0.25">
      <c r="A5909" t="s">
        <v>32</v>
      </c>
      <c r="B5909" t="s">
        <v>35</v>
      </c>
      <c r="G5909" t="s">
        <v>62</v>
      </c>
      <c r="H5909" t="s">
        <v>98</v>
      </c>
      <c r="I5909" t="s">
        <v>108</v>
      </c>
      <c r="J5909" s="2">
        <v>44474</v>
      </c>
      <c r="K5909" s="2">
        <v>44611</v>
      </c>
      <c r="L5909">
        <v>0</v>
      </c>
    </row>
    <row r="5910" spans="1:12" x14ac:dyDescent="0.25">
      <c r="A5910" t="s">
        <v>32</v>
      </c>
      <c r="B5910" t="s">
        <v>35</v>
      </c>
      <c r="G5910" t="s">
        <v>62</v>
      </c>
      <c r="H5910" t="s">
        <v>98</v>
      </c>
      <c r="I5910" t="s">
        <v>108</v>
      </c>
      <c r="J5910" s="2">
        <v>44473</v>
      </c>
      <c r="K5910" s="2">
        <v>44610</v>
      </c>
      <c r="L5910">
        <v>0</v>
      </c>
    </row>
    <row r="5911" spans="1:12" x14ac:dyDescent="0.25">
      <c r="A5911" t="s">
        <v>32</v>
      </c>
      <c r="B5911" t="s">
        <v>35</v>
      </c>
      <c r="G5911" t="s">
        <v>62</v>
      </c>
      <c r="H5911" t="s">
        <v>98</v>
      </c>
      <c r="I5911" t="s">
        <v>108</v>
      </c>
      <c r="J5911" s="2">
        <v>44472</v>
      </c>
      <c r="K5911" s="2">
        <v>44609</v>
      </c>
      <c r="L5911">
        <v>-906.42488159669995</v>
      </c>
    </row>
    <row r="5912" spans="1:12" x14ac:dyDescent="0.25">
      <c r="A5912" t="s">
        <v>32</v>
      </c>
      <c r="B5912" t="s">
        <v>35</v>
      </c>
      <c r="G5912" t="s">
        <v>62</v>
      </c>
      <c r="H5912" t="s">
        <v>98</v>
      </c>
      <c r="I5912" t="s">
        <v>108</v>
      </c>
      <c r="J5912" s="2">
        <v>44471</v>
      </c>
      <c r="K5912" s="2">
        <v>44608</v>
      </c>
      <c r="L5912">
        <v>0</v>
      </c>
    </row>
    <row r="5913" spans="1:12" x14ac:dyDescent="0.25">
      <c r="A5913" t="s">
        <v>32</v>
      </c>
      <c r="B5913" t="s">
        <v>35</v>
      </c>
      <c r="G5913" t="s">
        <v>62</v>
      </c>
      <c r="H5913" t="s">
        <v>98</v>
      </c>
      <c r="I5913" t="s">
        <v>108</v>
      </c>
      <c r="J5913" s="2">
        <v>44470</v>
      </c>
      <c r="K5913" s="2">
        <v>44607</v>
      </c>
      <c r="L5913">
        <v>0</v>
      </c>
    </row>
    <row r="5914" spans="1:12" x14ac:dyDescent="0.25">
      <c r="A5914" t="s">
        <v>32</v>
      </c>
      <c r="B5914" t="s">
        <v>35</v>
      </c>
      <c r="G5914" t="s">
        <v>62</v>
      </c>
      <c r="H5914" t="s">
        <v>98</v>
      </c>
      <c r="I5914" t="s">
        <v>108</v>
      </c>
      <c r="J5914" s="2">
        <v>44469</v>
      </c>
      <c r="K5914" s="2">
        <v>44606</v>
      </c>
      <c r="L5914">
        <v>0</v>
      </c>
    </row>
    <row r="5915" spans="1:12" x14ac:dyDescent="0.25">
      <c r="A5915" t="s">
        <v>32</v>
      </c>
      <c r="B5915" t="s">
        <v>35</v>
      </c>
      <c r="G5915" t="s">
        <v>62</v>
      </c>
      <c r="H5915" t="s">
        <v>98</v>
      </c>
      <c r="I5915" t="s">
        <v>108</v>
      </c>
      <c r="J5915" s="2">
        <v>44468</v>
      </c>
      <c r="K5915" s="2">
        <v>44605</v>
      </c>
      <c r="L5915">
        <v>0</v>
      </c>
    </row>
    <row r="5916" spans="1:12" x14ac:dyDescent="0.25">
      <c r="A5916" t="s">
        <v>32</v>
      </c>
      <c r="B5916" t="s">
        <v>35</v>
      </c>
      <c r="G5916" t="s">
        <v>62</v>
      </c>
      <c r="H5916" t="s">
        <v>98</v>
      </c>
      <c r="I5916" t="s">
        <v>108</v>
      </c>
      <c r="J5916" s="2">
        <v>44467</v>
      </c>
      <c r="K5916" s="2">
        <v>44604</v>
      </c>
      <c r="L5916">
        <v>0</v>
      </c>
    </row>
    <row r="5917" spans="1:12" x14ac:dyDescent="0.25">
      <c r="A5917" t="s">
        <v>32</v>
      </c>
      <c r="B5917" t="s">
        <v>35</v>
      </c>
      <c r="G5917" t="s">
        <v>62</v>
      </c>
      <c r="H5917" t="s">
        <v>98</v>
      </c>
      <c r="I5917" t="s">
        <v>108</v>
      </c>
      <c r="J5917" s="2">
        <v>44466</v>
      </c>
      <c r="K5917" s="2">
        <v>44603</v>
      </c>
      <c r="L5917">
        <v>0</v>
      </c>
    </row>
    <row r="5918" spans="1:12" x14ac:dyDescent="0.25">
      <c r="A5918" t="s">
        <v>32</v>
      </c>
      <c r="B5918" t="s">
        <v>35</v>
      </c>
      <c r="G5918" t="s">
        <v>62</v>
      </c>
      <c r="H5918" t="s">
        <v>98</v>
      </c>
      <c r="I5918" t="s">
        <v>108</v>
      </c>
      <c r="J5918" s="2">
        <v>44465</v>
      </c>
      <c r="K5918" s="2">
        <v>44602</v>
      </c>
      <c r="L5918">
        <v>-906.42488159669995</v>
      </c>
    </row>
    <row r="5919" spans="1:12" x14ac:dyDescent="0.25">
      <c r="A5919" t="s">
        <v>32</v>
      </c>
      <c r="B5919" t="s">
        <v>35</v>
      </c>
      <c r="G5919" t="s">
        <v>62</v>
      </c>
      <c r="H5919" t="s">
        <v>98</v>
      </c>
      <c r="I5919" t="s">
        <v>108</v>
      </c>
      <c r="J5919" s="2">
        <v>44464</v>
      </c>
      <c r="K5919" s="2">
        <v>44601</v>
      </c>
      <c r="L5919">
        <v>0</v>
      </c>
    </row>
    <row r="5920" spans="1:12" x14ac:dyDescent="0.25">
      <c r="A5920" t="s">
        <v>32</v>
      </c>
      <c r="B5920" t="s">
        <v>35</v>
      </c>
      <c r="G5920" t="s">
        <v>62</v>
      </c>
      <c r="H5920" t="s">
        <v>98</v>
      </c>
      <c r="I5920" t="s">
        <v>108</v>
      </c>
      <c r="J5920" s="2">
        <v>44478</v>
      </c>
      <c r="K5920" s="2">
        <v>44615</v>
      </c>
      <c r="L5920">
        <v>0</v>
      </c>
    </row>
    <row r="5921" spans="1:12" x14ac:dyDescent="0.25">
      <c r="A5921" t="s">
        <v>32</v>
      </c>
      <c r="B5921" t="s">
        <v>35</v>
      </c>
      <c r="G5921" t="s">
        <v>62</v>
      </c>
      <c r="H5921" t="s">
        <v>98</v>
      </c>
      <c r="I5921" t="s">
        <v>108</v>
      </c>
      <c r="J5921" s="2">
        <v>44463</v>
      </c>
      <c r="K5921" s="2">
        <v>44600</v>
      </c>
      <c r="L5921">
        <v>0</v>
      </c>
    </row>
    <row r="5922" spans="1:12" x14ac:dyDescent="0.25">
      <c r="A5922" t="s">
        <v>32</v>
      </c>
      <c r="B5922" t="s">
        <v>35</v>
      </c>
      <c r="G5922" t="s">
        <v>62</v>
      </c>
      <c r="H5922" t="s">
        <v>98</v>
      </c>
      <c r="I5922" t="s">
        <v>108</v>
      </c>
      <c r="J5922" s="2">
        <v>44461</v>
      </c>
      <c r="K5922" s="2">
        <v>44598</v>
      </c>
      <c r="L5922">
        <v>0</v>
      </c>
    </row>
    <row r="5923" spans="1:12" x14ac:dyDescent="0.25">
      <c r="A5923" t="s">
        <v>32</v>
      </c>
      <c r="B5923" t="s">
        <v>35</v>
      </c>
      <c r="G5923" t="s">
        <v>62</v>
      </c>
      <c r="H5923" t="s">
        <v>98</v>
      </c>
      <c r="I5923" t="s">
        <v>108</v>
      </c>
      <c r="J5923" s="2">
        <v>44460</v>
      </c>
      <c r="K5923" s="2">
        <v>44597</v>
      </c>
      <c r="L5923">
        <v>0</v>
      </c>
    </row>
    <row r="5924" spans="1:12" x14ac:dyDescent="0.25">
      <c r="A5924" t="s">
        <v>32</v>
      </c>
      <c r="B5924" t="s">
        <v>35</v>
      </c>
      <c r="G5924" t="s">
        <v>62</v>
      </c>
      <c r="H5924" t="s">
        <v>98</v>
      </c>
      <c r="I5924" t="s">
        <v>108</v>
      </c>
      <c r="J5924" s="2">
        <v>44459</v>
      </c>
      <c r="K5924" s="2">
        <v>44596</v>
      </c>
      <c r="L5924">
        <v>0</v>
      </c>
    </row>
    <row r="5925" spans="1:12" x14ac:dyDescent="0.25">
      <c r="A5925" t="s">
        <v>32</v>
      </c>
      <c r="B5925" t="s">
        <v>35</v>
      </c>
      <c r="G5925" t="s">
        <v>62</v>
      </c>
      <c r="H5925" t="s">
        <v>98</v>
      </c>
      <c r="I5925" t="s">
        <v>108</v>
      </c>
      <c r="J5925" s="2">
        <v>44458</v>
      </c>
      <c r="K5925" s="2">
        <v>44595</v>
      </c>
      <c r="L5925">
        <v>-906.42488159669995</v>
      </c>
    </row>
    <row r="5926" spans="1:12" x14ac:dyDescent="0.25">
      <c r="A5926" t="s">
        <v>32</v>
      </c>
      <c r="B5926" t="s">
        <v>35</v>
      </c>
      <c r="G5926" t="s">
        <v>62</v>
      </c>
      <c r="H5926" t="s">
        <v>98</v>
      </c>
      <c r="I5926" t="s">
        <v>108</v>
      </c>
      <c r="J5926" s="2">
        <v>44457</v>
      </c>
      <c r="K5926" s="2">
        <v>44594</v>
      </c>
      <c r="L5926">
        <v>0</v>
      </c>
    </row>
    <row r="5927" spans="1:12" x14ac:dyDescent="0.25">
      <c r="A5927" t="s">
        <v>32</v>
      </c>
      <c r="B5927" t="s">
        <v>35</v>
      </c>
      <c r="G5927" t="s">
        <v>62</v>
      </c>
      <c r="H5927" t="s">
        <v>98</v>
      </c>
      <c r="I5927" t="s">
        <v>108</v>
      </c>
      <c r="J5927" s="2">
        <v>44456</v>
      </c>
      <c r="K5927" s="2">
        <v>44593</v>
      </c>
      <c r="L5927">
        <v>0</v>
      </c>
    </row>
    <row r="5928" spans="1:12" x14ac:dyDescent="0.25">
      <c r="A5928" t="s">
        <v>32</v>
      </c>
      <c r="B5928" t="s">
        <v>35</v>
      </c>
      <c r="G5928" t="s">
        <v>62</v>
      </c>
      <c r="H5928" t="s">
        <v>98</v>
      </c>
      <c r="I5928" t="s">
        <v>108</v>
      </c>
      <c r="J5928" s="2">
        <v>44455</v>
      </c>
      <c r="K5928" s="2">
        <v>44592</v>
      </c>
      <c r="L5928">
        <v>0</v>
      </c>
    </row>
    <row r="5929" spans="1:12" x14ac:dyDescent="0.25">
      <c r="A5929" t="s">
        <v>32</v>
      </c>
      <c r="B5929" t="s">
        <v>35</v>
      </c>
      <c r="G5929" t="s">
        <v>62</v>
      </c>
      <c r="H5929" t="s">
        <v>98</v>
      </c>
      <c r="I5929" t="s">
        <v>108</v>
      </c>
      <c r="J5929" s="2">
        <v>44454</v>
      </c>
      <c r="K5929" s="2">
        <v>44591</v>
      </c>
      <c r="L5929">
        <v>0</v>
      </c>
    </row>
    <row r="5930" spans="1:12" x14ac:dyDescent="0.25">
      <c r="A5930" t="s">
        <v>32</v>
      </c>
      <c r="B5930" t="s">
        <v>35</v>
      </c>
      <c r="G5930" t="s">
        <v>62</v>
      </c>
      <c r="H5930" t="s">
        <v>98</v>
      </c>
      <c r="I5930" t="s">
        <v>108</v>
      </c>
      <c r="J5930" s="2">
        <v>44453</v>
      </c>
      <c r="K5930" s="2">
        <v>44590</v>
      </c>
      <c r="L5930">
        <v>0</v>
      </c>
    </row>
    <row r="5931" spans="1:12" x14ac:dyDescent="0.25">
      <c r="A5931" t="s">
        <v>32</v>
      </c>
      <c r="B5931" t="s">
        <v>35</v>
      </c>
      <c r="G5931" t="s">
        <v>62</v>
      </c>
      <c r="H5931" t="s">
        <v>98</v>
      </c>
      <c r="I5931" t="s">
        <v>108</v>
      </c>
      <c r="J5931" s="2">
        <v>44452</v>
      </c>
      <c r="K5931" s="2">
        <v>44589</v>
      </c>
      <c r="L5931">
        <v>0</v>
      </c>
    </row>
    <row r="5932" spans="1:12" x14ac:dyDescent="0.25">
      <c r="A5932" t="s">
        <v>32</v>
      </c>
      <c r="B5932" t="s">
        <v>35</v>
      </c>
      <c r="G5932" t="s">
        <v>62</v>
      </c>
      <c r="H5932" t="s">
        <v>98</v>
      </c>
      <c r="I5932" t="s">
        <v>108</v>
      </c>
      <c r="J5932" s="2">
        <v>44451</v>
      </c>
      <c r="K5932" s="2">
        <v>44588</v>
      </c>
      <c r="L5932">
        <v>-906.42488159669995</v>
      </c>
    </row>
    <row r="5933" spans="1:12" x14ac:dyDescent="0.25">
      <c r="A5933" t="s">
        <v>32</v>
      </c>
      <c r="B5933" t="s">
        <v>35</v>
      </c>
      <c r="G5933" t="s">
        <v>62</v>
      </c>
      <c r="H5933" t="s">
        <v>98</v>
      </c>
      <c r="I5933" t="s">
        <v>108</v>
      </c>
      <c r="J5933" s="2">
        <v>44450</v>
      </c>
      <c r="K5933" s="2">
        <v>44587</v>
      </c>
      <c r="L5933">
        <v>0</v>
      </c>
    </row>
    <row r="5934" spans="1:12" x14ac:dyDescent="0.25">
      <c r="A5934" t="s">
        <v>32</v>
      </c>
      <c r="B5934" t="s">
        <v>35</v>
      </c>
      <c r="G5934" t="s">
        <v>62</v>
      </c>
      <c r="H5934" t="s">
        <v>98</v>
      </c>
      <c r="I5934" t="s">
        <v>108</v>
      </c>
      <c r="J5934" s="2">
        <v>44449</v>
      </c>
      <c r="K5934" s="2">
        <v>44586</v>
      </c>
      <c r="L5934">
        <v>0</v>
      </c>
    </row>
    <row r="5935" spans="1:12" x14ac:dyDescent="0.25">
      <c r="A5935" t="s">
        <v>32</v>
      </c>
      <c r="B5935" t="s">
        <v>35</v>
      </c>
      <c r="G5935" t="s">
        <v>62</v>
      </c>
      <c r="H5935" t="s">
        <v>98</v>
      </c>
      <c r="I5935" t="s">
        <v>108</v>
      </c>
      <c r="J5935" s="2">
        <v>44448</v>
      </c>
      <c r="K5935" s="2">
        <v>44585</v>
      </c>
      <c r="L5935">
        <v>0</v>
      </c>
    </row>
    <row r="5936" spans="1:12" x14ac:dyDescent="0.25">
      <c r="A5936" t="s">
        <v>32</v>
      </c>
      <c r="B5936" t="s">
        <v>35</v>
      </c>
      <c r="G5936" t="s">
        <v>62</v>
      </c>
      <c r="H5936" t="s">
        <v>98</v>
      </c>
      <c r="I5936" t="s">
        <v>108</v>
      </c>
      <c r="J5936" s="2">
        <v>44462</v>
      </c>
      <c r="K5936" s="2">
        <v>44599</v>
      </c>
      <c r="L5936">
        <v>0</v>
      </c>
    </row>
    <row r="5937" spans="1:12" x14ac:dyDescent="0.25">
      <c r="A5937" t="s">
        <v>32</v>
      </c>
      <c r="B5937" t="s">
        <v>35</v>
      </c>
      <c r="G5937" t="s">
        <v>62</v>
      </c>
      <c r="H5937" t="s">
        <v>98</v>
      </c>
      <c r="I5937" t="s">
        <v>108</v>
      </c>
      <c r="J5937" s="2">
        <v>44447</v>
      </c>
      <c r="K5937" s="2">
        <v>44584</v>
      </c>
      <c r="L5937">
        <v>0</v>
      </c>
    </row>
    <row r="5938" spans="1:12" x14ac:dyDescent="0.25">
      <c r="A5938" t="s">
        <v>32</v>
      </c>
      <c r="B5938" t="s">
        <v>35</v>
      </c>
      <c r="G5938" t="s">
        <v>62</v>
      </c>
      <c r="H5938" t="s">
        <v>98</v>
      </c>
      <c r="I5938" t="s">
        <v>108</v>
      </c>
      <c r="J5938" s="2">
        <v>44479</v>
      </c>
      <c r="K5938" s="2">
        <v>44616</v>
      </c>
      <c r="L5938">
        <v>-906.42488159669995</v>
      </c>
    </row>
    <row r="5939" spans="1:12" x14ac:dyDescent="0.25">
      <c r="A5939" t="s">
        <v>32</v>
      </c>
      <c r="B5939" t="s">
        <v>35</v>
      </c>
      <c r="G5939" t="s">
        <v>62</v>
      </c>
      <c r="H5939" t="s">
        <v>98</v>
      </c>
      <c r="I5939" t="s">
        <v>108</v>
      </c>
      <c r="J5939" s="2">
        <v>44481</v>
      </c>
      <c r="K5939" s="2">
        <v>44618</v>
      </c>
      <c r="L5939">
        <v>0</v>
      </c>
    </row>
    <row r="5940" spans="1:12" x14ac:dyDescent="0.25">
      <c r="A5940" t="s">
        <v>32</v>
      </c>
      <c r="B5940" t="s">
        <v>35</v>
      </c>
      <c r="G5940" t="s">
        <v>62</v>
      </c>
      <c r="H5940" t="s">
        <v>98</v>
      </c>
      <c r="I5940" t="s">
        <v>108</v>
      </c>
      <c r="J5940" s="2">
        <v>44511</v>
      </c>
      <c r="K5940" s="2">
        <v>44648</v>
      </c>
      <c r="L5940">
        <v>0</v>
      </c>
    </row>
    <row r="5941" spans="1:12" x14ac:dyDescent="0.25">
      <c r="A5941" t="s">
        <v>32</v>
      </c>
      <c r="B5941" t="s">
        <v>35</v>
      </c>
      <c r="G5941" t="s">
        <v>62</v>
      </c>
      <c r="H5941" t="s">
        <v>98</v>
      </c>
      <c r="I5941" t="s">
        <v>108</v>
      </c>
      <c r="J5941" s="2">
        <v>44510</v>
      </c>
      <c r="K5941" s="2">
        <v>44647</v>
      </c>
      <c r="L5941">
        <v>0</v>
      </c>
    </row>
    <row r="5942" spans="1:12" x14ac:dyDescent="0.25">
      <c r="A5942" t="s">
        <v>32</v>
      </c>
      <c r="B5942" t="s">
        <v>35</v>
      </c>
      <c r="G5942" t="s">
        <v>62</v>
      </c>
      <c r="H5942" t="s">
        <v>98</v>
      </c>
      <c r="I5942" t="s">
        <v>108</v>
      </c>
      <c r="J5942" s="2">
        <v>44509</v>
      </c>
      <c r="K5942" s="2">
        <v>44646</v>
      </c>
      <c r="L5942">
        <v>0</v>
      </c>
    </row>
    <row r="5943" spans="1:12" x14ac:dyDescent="0.25">
      <c r="A5943" t="s">
        <v>32</v>
      </c>
      <c r="B5943" t="s">
        <v>35</v>
      </c>
      <c r="G5943" t="s">
        <v>62</v>
      </c>
      <c r="H5943" t="s">
        <v>98</v>
      </c>
      <c r="I5943" t="s">
        <v>108</v>
      </c>
      <c r="J5943" s="2">
        <v>44508</v>
      </c>
      <c r="K5943" s="2">
        <v>44645</v>
      </c>
      <c r="L5943">
        <v>0</v>
      </c>
    </row>
    <row r="5944" spans="1:12" x14ac:dyDescent="0.25">
      <c r="A5944" t="s">
        <v>32</v>
      </c>
      <c r="B5944" t="s">
        <v>35</v>
      </c>
      <c r="G5944" t="s">
        <v>62</v>
      </c>
      <c r="H5944" t="s">
        <v>98</v>
      </c>
      <c r="I5944" t="s">
        <v>108</v>
      </c>
      <c r="J5944" s="2">
        <v>44507</v>
      </c>
      <c r="K5944" s="2">
        <v>44644</v>
      </c>
      <c r="L5944">
        <v>-906.42488159669995</v>
      </c>
    </row>
    <row r="5945" spans="1:12" x14ac:dyDescent="0.25">
      <c r="A5945" t="s">
        <v>32</v>
      </c>
      <c r="B5945" t="s">
        <v>35</v>
      </c>
      <c r="G5945" t="s">
        <v>62</v>
      </c>
      <c r="H5945" t="s">
        <v>98</v>
      </c>
      <c r="I5945" t="s">
        <v>108</v>
      </c>
      <c r="J5945" s="2">
        <v>44506</v>
      </c>
      <c r="K5945" s="2">
        <v>44643</v>
      </c>
      <c r="L5945">
        <v>0</v>
      </c>
    </row>
    <row r="5946" spans="1:12" x14ac:dyDescent="0.25">
      <c r="A5946" t="s">
        <v>32</v>
      </c>
      <c r="B5946" t="s">
        <v>35</v>
      </c>
      <c r="G5946" t="s">
        <v>62</v>
      </c>
      <c r="H5946" t="s">
        <v>98</v>
      </c>
      <c r="I5946" t="s">
        <v>108</v>
      </c>
      <c r="J5946" s="2">
        <v>44505</v>
      </c>
      <c r="K5946" s="2">
        <v>44642</v>
      </c>
      <c r="L5946">
        <v>0</v>
      </c>
    </row>
    <row r="5947" spans="1:12" x14ac:dyDescent="0.25">
      <c r="A5947" t="s">
        <v>32</v>
      </c>
      <c r="B5947" t="s">
        <v>35</v>
      </c>
      <c r="G5947" t="s">
        <v>62</v>
      </c>
      <c r="H5947" t="s">
        <v>98</v>
      </c>
      <c r="I5947" t="s">
        <v>108</v>
      </c>
      <c r="J5947" s="2">
        <v>44504</v>
      </c>
      <c r="K5947" s="2">
        <v>44641</v>
      </c>
      <c r="L5947">
        <v>0</v>
      </c>
    </row>
    <row r="5948" spans="1:12" x14ac:dyDescent="0.25">
      <c r="A5948" t="s">
        <v>32</v>
      </c>
      <c r="B5948" t="s">
        <v>35</v>
      </c>
      <c r="G5948" t="s">
        <v>62</v>
      </c>
      <c r="H5948" t="s">
        <v>98</v>
      </c>
      <c r="I5948" t="s">
        <v>108</v>
      </c>
      <c r="J5948" s="2">
        <v>44503</v>
      </c>
      <c r="K5948" s="2">
        <v>44640</v>
      </c>
      <c r="L5948">
        <v>0</v>
      </c>
    </row>
    <row r="5949" spans="1:12" x14ac:dyDescent="0.25">
      <c r="A5949" t="s">
        <v>32</v>
      </c>
      <c r="B5949" t="s">
        <v>35</v>
      </c>
      <c r="G5949" t="s">
        <v>62</v>
      </c>
      <c r="H5949" t="s">
        <v>98</v>
      </c>
      <c r="I5949" t="s">
        <v>108</v>
      </c>
      <c r="J5949" s="2">
        <v>44502</v>
      </c>
      <c r="K5949" s="2">
        <v>44639</v>
      </c>
      <c r="L5949">
        <v>0</v>
      </c>
    </row>
    <row r="5950" spans="1:12" x14ac:dyDescent="0.25">
      <c r="A5950" t="s">
        <v>32</v>
      </c>
      <c r="B5950" t="s">
        <v>35</v>
      </c>
      <c r="G5950" t="s">
        <v>62</v>
      </c>
      <c r="H5950" t="s">
        <v>98</v>
      </c>
      <c r="I5950" t="s">
        <v>108</v>
      </c>
      <c r="J5950" s="2">
        <v>44501</v>
      </c>
      <c r="K5950" s="2">
        <v>44638</v>
      </c>
      <c r="L5950">
        <v>0</v>
      </c>
    </row>
    <row r="5951" spans="1:12" x14ac:dyDescent="0.25">
      <c r="A5951" t="s">
        <v>32</v>
      </c>
      <c r="B5951" t="s">
        <v>35</v>
      </c>
      <c r="G5951" t="s">
        <v>62</v>
      </c>
      <c r="H5951" t="s">
        <v>98</v>
      </c>
      <c r="I5951" t="s">
        <v>108</v>
      </c>
      <c r="J5951" s="2">
        <v>44500</v>
      </c>
      <c r="K5951" s="2">
        <v>44637</v>
      </c>
      <c r="L5951">
        <v>-906.42488159669995</v>
      </c>
    </row>
    <row r="5952" spans="1:12" x14ac:dyDescent="0.25">
      <c r="A5952" t="s">
        <v>32</v>
      </c>
      <c r="B5952" t="s">
        <v>35</v>
      </c>
      <c r="G5952" t="s">
        <v>62</v>
      </c>
      <c r="H5952" t="s">
        <v>98</v>
      </c>
      <c r="I5952" t="s">
        <v>108</v>
      </c>
      <c r="J5952" s="2">
        <v>44499</v>
      </c>
      <c r="K5952" s="2">
        <v>44636</v>
      </c>
      <c r="L5952">
        <v>0</v>
      </c>
    </row>
    <row r="5953" spans="1:12" x14ac:dyDescent="0.25">
      <c r="A5953" t="s">
        <v>32</v>
      </c>
      <c r="B5953" t="s">
        <v>35</v>
      </c>
      <c r="G5953" t="s">
        <v>62</v>
      </c>
      <c r="H5953" t="s">
        <v>98</v>
      </c>
      <c r="I5953" t="s">
        <v>108</v>
      </c>
      <c r="J5953" s="2">
        <v>44498</v>
      </c>
      <c r="K5953" s="2">
        <v>44635</v>
      </c>
      <c r="L5953">
        <v>0</v>
      </c>
    </row>
    <row r="5954" spans="1:12" x14ac:dyDescent="0.25">
      <c r="A5954" t="s">
        <v>32</v>
      </c>
      <c r="B5954" t="s">
        <v>35</v>
      </c>
      <c r="G5954" t="s">
        <v>62</v>
      </c>
      <c r="H5954" t="s">
        <v>98</v>
      </c>
      <c r="I5954" t="s">
        <v>108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35</v>
      </c>
      <c r="G5955" t="s">
        <v>62</v>
      </c>
      <c r="H5955" t="s">
        <v>98</v>
      </c>
      <c r="I5955" t="s">
        <v>108</v>
      </c>
      <c r="J5955" s="2">
        <v>44497</v>
      </c>
      <c r="K5955" s="2">
        <v>44634</v>
      </c>
      <c r="L5955">
        <v>0</v>
      </c>
    </row>
    <row r="5956" spans="1:12" x14ac:dyDescent="0.25">
      <c r="A5956" t="s">
        <v>32</v>
      </c>
      <c r="B5956" t="s">
        <v>35</v>
      </c>
      <c r="G5956" t="s">
        <v>62</v>
      </c>
      <c r="H5956" t="s">
        <v>98</v>
      </c>
      <c r="I5956" t="s">
        <v>108</v>
      </c>
      <c r="J5956" s="2">
        <v>44495</v>
      </c>
      <c r="K5956" s="2">
        <v>44632</v>
      </c>
      <c r="L5956">
        <v>0</v>
      </c>
    </row>
    <row r="5957" spans="1:12" x14ac:dyDescent="0.25">
      <c r="A5957" t="s">
        <v>32</v>
      </c>
      <c r="B5957" t="s">
        <v>35</v>
      </c>
      <c r="G5957" t="s">
        <v>62</v>
      </c>
      <c r="H5957" t="s">
        <v>98</v>
      </c>
      <c r="I5957" t="s">
        <v>108</v>
      </c>
      <c r="J5957" s="2">
        <v>44494</v>
      </c>
      <c r="K5957" s="2">
        <v>44631</v>
      </c>
      <c r="L5957">
        <v>0</v>
      </c>
    </row>
    <row r="5958" spans="1:12" x14ac:dyDescent="0.25">
      <c r="A5958" t="s">
        <v>32</v>
      </c>
      <c r="B5958" t="s">
        <v>35</v>
      </c>
      <c r="G5958" t="s">
        <v>62</v>
      </c>
      <c r="H5958" t="s">
        <v>98</v>
      </c>
      <c r="I5958" t="s">
        <v>108</v>
      </c>
      <c r="J5958" s="2">
        <v>44493</v>
      </c>
      <c r="K5958" s="2">
        <v>44630</v>
      </c>
      <c r="L5958">
        <v>-906.42488159669995</v>
      </c>
    </row>
    <row r="5959" spans="1:12" x14ac:dyDescent="0.25">
      <c r="A5959" t="s">
        <v>32</v>
      </c>
      <c r="B5959" t="s">
        <v>35</v>
      </c>
      <c r="G5959" t="s">
        <v>62</v>
      </c>
      <c r="H5959" t="s">
        <v>98</v>
      </c>
      <c r="I5959" t="s">
        <v>108</v>
      </c>
      <c r="J5959" s="2">
        <v>44492</v>
      </c>
      <c r="K5959" s="2">
        <v>44629</v>
      </c>
      <c r="L5959">
        <v>0</v>
      </c>
    </row>
    <row r="5960" spans="1:12" x14ac:dyDescent="0.25">
      <c r="A5960" t="s">
        <v>32</v>
      </c>
      <c r="B5960" t="s">
        <v>35</v>
      </c>
      <c r="G5960" t="s">
        <v>62</v>
      </c>
      <c r="H5960" t="s">
        <v>98</v>
      </c>
      <c r="I5960" t="s">
        <v>108</v>
      </c>
      <c r="J5960" s="2">
        <v>44491</v>
      </c>
      <c r="K5960" s="2">
        <v>44628</v>
      </c>
      <c r="L5960">
        <v>0</v>
      </c>
    </row>
    <row r="5961" spans="1:12" x14ac:dyDescent="0.25">
      <c r="A5961" t="s">
        <v>32</v>
      </c>
      <c r="B5961" t="s">
        <v>35</v>
      </c>
      <c r="G5961" t="s">
        <v>62</v>
      </c>
      <c r="H5961" t="s">
        <v>98</v>
      </c>
      <c r="I5961" t="s">
        <v>108</v>
      </c>
      <c r="J5961" s="2">
        <v>44490</v>
      </c>
      <c r="K5961" s="2">
        <v>44627</v>
      </c>
      <c r="L5961">
        <v>0</v>
      </c>
    </row>
    <row r="5962" spans="1:12" x14ac:dyDescent="0.25">
      <c r="A5962" t="s">
        <v>32</v>
      </c>
      <c r="B5962" t="s">
        <v>35</v>
      </c>
      <c r="G5962" t="s">
        <v>62</v>
      </c>
      <c r="H5962" t="s">
        <v>98</v>
      </c>
      <c r="I5962" t="s">
        <v>108</v>
      </c>
      <c r="J5962" s="2">
        <v>44489</v>
      </c>
      <c r="K5962" s="2">
        <v>44626</v>
      </c>
      <c r="L5962">
        <v>0</v>
      </c>
    </row>
    <row r="5963" spans="1:12" x14ac:dyDescent="0.25">
      <c r="A5963" t="s">
        <v>32</v>
      </c>
      <c r="B5963" t="s">
        <v>35</v>
      </c>
      <c r="G5963" t="s">
        <v>62</v>
      </c>
      <c r="H5963" t="s">
        <v>98</v>
      </c>
      <c r="I5963" t="s">
        <v>108</v>
      </c>
      <c r="J5963" s="2">
        <v>44488</v>
      </c>
      <c r="K5963" s="2">
        <v>44625</v>
      </c>
      <c r="L5963">
        <v>0</v>
      </c>
    </row>
    <row r="5964" spans="1:12" x14ac:dyDescent="0.25">
      <c r="A5964" t="s">
        <v>32</v>
      </c>
      <c r="B5964" t="s">
        <v>35</v>
      </c>
      <c r="G5964" t="s">
        <v>62</v>
      </c>
      <c r="H5964" t="s">
        <v>98</v>
      </c>
      <c r="I5964" t="s">
        <v>108</v>
      </c>
      <c r="J5964" s="2">
        <v>44487</v>
      </c>
      <c r="K5964" s="2">
        <v>44624</v>
      </c>
      <c r="L5964">
        <v>0</v>
      </c>
    </row>
    <row r="5965" spans="1:12" x14ac:dyDescent="0.25">
      <c r="A5965" t="s">
        <v>32</v>
      </c>
      <c r="B5965" t="s">
        <v>35</v>
      </c>
      <c r="G5965" t="s">
        <v>62</v>
      </c>
      <c r="H5965" t="s">
        <v>98</v>
      </c>
      <c r="I5965" t="s">
        <v>108</v>
      </c>
      <c r="J5965" s="2">
        <v>44486</v>
      </c>
      <c r="K5965" s="2">
        <v>44623</v>
      </c>
      <c r="L5965">
        <v>-906.42488159669995</v>
      </c>
    </row>
    <row r="5966" spans="1:12" x14ac:dyDescent="0.25">
      <c r="A5966" t="s">
        <v>32</v>
      </c>
      <c r="B5966" t="s">
        <v>35</v>
      </c>
      <c r="G5966" t="s">
        <v>62</v>
      </c>
      <c r="H5966" t="s">
        <v>98</v>
      </c>
      <c r="I5966" t="s">
        <v>108</v>
      </c>
      <c r="J5966" s="2">
        <v>44485</v>
      </c>
      <c r="K5966" s="2">
        <v>44622</v>
      </c>
      <c r="L5966">
        <v>0</v>
      </c>
    </row>
    <row r="5967" spans="1:12" x14ac:dyDescent="0.25">
      <c r="A5967" t="s">
        <v>32</v>
      </c>
      <c r="B5967" t="s">
        <v>35</v>
      </c>
      <c r="G5967" t="s">
        <v>62</v>
      </c>
      <c r="H5967" t="s">
        <v>98</v>
      </c>
      <c r="I5967" t="s">
        <v>108</v>
      </c>
      <c r="J5967" s="2">
        <v>44484</v>
      </c>
      <c r="K5967" s="2">
        <v>44621</v>
      </c>
      <c r="L5967">
        <v>0</v>
      </c>
    </row>
    <row r="5968" spans="1:12" x14ac:dyDescent="0.25">
      <c r="A5968" t="s">
        <v>32</v>
      </c>
      <c r="B5968" t="s">
        <v>35</v>
      </c>
      <c r="G5968" t="s">
        <v>62</v>
      </c>
      <c r="H5968" t="s">
        <v>98</v>
      </c>
      <c r="I5968" t="s">
        <v>108</v>
      </c>
      <c r="J5968" s="2">
        <v>44483</v>
      </c>
      <c r="K5968" s="2">
        <v>44620</v>
      </c>
      <c r="L5968">
        <v>0</v>
      </c>
    </row>
    <row r="5969" spans="1:12" x14ac:dyDescent="0.25">
      <c r="A5969" t="s">
        <v>32</v>
      </c>
      <c r="B5969" t="s">
        <v>35</v>
      </c>
      <c r="G5969" t="s">
        <v>62</v>
      </c>
      <c r="H5969" t="s">
        <v>98</v>
      </c>
      <c r="I5969" t="s">
        <v>108</v>
      </c>
      <c r="J5969" s="2">
        <v>44482</v>
      </c>
      <c r="K5969" s="2">
        <v>44619</v>
      </c>
      <c r="L5969">
        <v>0</v>
      </c>
    </row>
    <row r="5970" spans="1:12" x14ac:dyDescent="0.25">
      <c r="A5970" t="s">
        <v>32</v>
      </c>
      <c r="B5970" t="s">
        <v>35</v>
      </c>
      <c r="G5970" t="s">
        <v>62</v>
      </c>
      <c r="H5970" t="s">
        <v>98</v>
      </c>
      <c r="I5970" t="s">
        <v>108</v>
      </c>
      <c r="J5970" s="2">
        <v>44496</v>
      </c>
      <c r="K5970" s="2">
        <v>44633</v>
      </c>
      <c r="L5970">
        <v>0</v>
      </c>
    </row>
    <row r="5971" spans="1:12" x14ac:dyDescent="0.25">
      <c r="A5971" t="s">
        <v>32</v>
      </c>
      <c r="B5971" t="s">
        <v>35</v>
      </c>
      <c r="G5971" t="s">
        <v>62</v>
      </c>
      <c r="H5971" t="s">
        <v>98</v>
      </c>
      <c r="I5971" t="s">
        <v>108</v>
      </c>
      <c r="J5971" s="2">
        <v>44446</v>
      </c>
      <c r="K5971" s="2">
        <v>44583</v>
      </c>
      <c r="L5971">
        <v>0</v>
      </c>
    </row>
    <row r="5972" spans="1:12" x14ac:dyDescent="0.25">
      <c r="A5972" t="s">
        <v>32</v>
      </c>
      <c r="B5972" t="s">
        <v>35</v>
      </c>
      <c r="G5972" t="s">
        <v>62</v>
      </c>
      <c r="H5972" t="s">
        <v>98</v>
      </c>
      <c r="I5972" t="s">
        <v>108</v>
      </c>
      <c r="J5972" s="2">
        <v>44445</v>
      </c>
      <c r="K5972" s="2">
        <v>44582</v>
      </c>
      <c r="L5972">
        <v>0</v>
      </c>
    </row>
    <row r="5973" spans="1:12" x14ac:dyDescent="0.25">
      <c r="A5973" t="s">
        <v>32</v>
      </c>
      <c r="B5973" t="s">
        <v>35</v>
      </c>
      <c r="G5973" t="s">
        <v>62</v>
      </c>
      <c r="H5973" t="s">
        <v>98</v>
      </c>
      <c r="I5973" t="s">
        <v>108</v>
      </c>
      <c r="J5973" s="2">
        <v>44444</v>
      </c>
      <c r="K5973" s="2">
        <v>44581</v>
      </c>
      <c r="L5973">
        <v>-906.42488159669995</v>
      </c>
    </row>
    <row r="5974" spans="1:12" x14ac:dyDescent="0.25">
      <c r="A5974" t="s">
        <v>32</v>
      </c>
      <c r="B5974" t="s">
        <v>35</v>
      </c>
      <c r="G5974" t="s">
        <v>62</v>
      </c>
      <c r="H5974" t="s">
        <v>98</v>
      </c>
      <c r="I5974" t="s">
        <v>108</v>
      </c>
      <c r="J5974" s="2">
        <v>44408</v>
      </c>
      <c r="K5974" s="2">
        <v>44545</v>
      </c>
      <c r="L5974">
        <v>0</v>
      </c>
    </row>
    <row r="5975" spans="1:12" x14ac:dyDescent="0.25">
      <c r="A5975" t="s">
        <v>32</v>
      </c>
      <c r="B5975" t="s">
        <v>35</v>
      </c>
      <c r="G5975" t="s">
        <v>62</v>
      </c>
      <c r="H5975" t="s">
        <v>98</v>
      </c>
      <c r="I5975" t="s">
        <v>108</v>
      </c>
      <c r="J5975" s="2">
        <v>44407</v>
      </c>
      <c r="K5975" s="2">
        <v>44544</v>
      </c>
      <c r="L5975">
        <v>0</v>
      </c>
    </row>
    <row r="5976" spans="1:12" x14ac:dyDescent="0.25">
      <c r="A5976" t="s">
        <v>32</v>
      </c>
      <c r="B5976" t="s">
        <v>35</v>
      </c>
      <c r="G5976" t="s">
        <v>62</v>
      </c>
      <c r="H5976" t="s">
        <v>98</v>
      </c>
      <c r="I5976" t="s">
        <v>108</v>
      </c>
      <c r="J5976" s="2">
        <v>44406</v>
      </c>
      <c r="K5976" s="2">
        <v>44543</v>
      </c>
      <c r="L5976">
        <v>0</v>
      </c>
    </row>
    <row r="5977" spans="1:12" x14ac:dyDescent="0.25">
      <c r="A5977" t="s">
        <v>32</v>
      </c>
      <c r="B5977" t="s">
        <v>35</v>
      </c>
      <c r="G5977" t="s">
        <v>62</v>
      </c>
      <c r="H5977" t="s">
        <v>98</v>
      </c>
      <c r="I5977" t="s">
        <v>108</v>
      </c>
      <c r="J5977" s="2">
        <v>44405</v>
      </c>
      <c r="K5977" s="2">
        <v>44542</v>
      </c>
      <c r="L5977">
        <v>906.42488159669995</v>
      </c>
    </row>
    <row r="5978" spans="1:12" x14ac:dyDescent="0.25">
      <c r="A5978" t="s">
        <v>32</v>
      </c>
      <c r="B5978" t="s">
        <v>35</v>
      </c>
      <c r="G5978" t="s">
        <v>62</v>
      </c>
      <c r="H5978" t="s">
        <v>98</v>
      </c>
      <c r="I5978" t="s">
        <v>108</v>
      </c>
      <c r="J5978" s="2">
        <v>44404</v>
      </c>
      <c r="K5978" s="2">
        <v>44541</v>
      </c>
      <c r="L5978">
        <v>0</v>
      </c>
    </row>
    <row r="5979" spans="1:12" x14ac:dyDescent="0.25">
      <c r="A5979" t="s">
        <v>32</v>
      </c>
      <c r="B5979" t="s">
        <v>35</v>
      </c>
      <c r="G5979" t="s">
        <v>62</v>
      </c>
      <c r="H5979" t="s">
        <v>98</v>
      </c>
      <c r="I5979" t="s">
        <v>108</v>
      </c>
      <c r="J5979" s="2">
        <v>44403</v>
      </c>
      <c r="K5979" s="2">
        <v>44540</v>
      </c>
      <c r="L5979">
        <v>0</v>
      </c>
    </row>
    <row r="5980" spans="1:12" x14ac:dyDescent="0.25">
      <c r="A5980" t="s">
        <v>32</v>
      </c>
      <c r="B5980" t="s">
        <v>35</v>
      </c>
      <c r="G5980" t="s">
        <v>62</v>
      </c>
      <c r="H5980" t="s">
        <v>98</v>
      </c>
      <c r="I5980" t="s">
        <v>108</v>
      </c>
      <c r="J5980" s="2">
        <v>44402</v>
      </c>
      <c r="K5980" s="2">
        <v>44539</v>
      </c>
      <c r="L5980">
        <v>-906.42488159669995</v>
      </c>
    </row>
    <row r="5981" spans="1:12" x14ac:dyDescent="0.25">
      <c r="A5981" t="s">
        <v>32</v>
      </c>
      <c r="B5981" t="s">
        <v>35</v>
      </c>
      <c r="G5981" t="s">
        <v>62</v>
      </c>
      <c r="H5981" t="s">
        <v>98</v>
      </c>
      <c r="I5981" t="s">
        <v>108</v>
      </c>
      <c r="J5981" s="2">
        <v>44401</v>
      </c>
      <c r="K5981" s="2">
        <v>44538</v>
      </c>
      <c r="L5981">
        <v>0</v>
      </c>
    </row>
    <row r="5982" spans="1:12" x14ac:dyDescent="0.25">
      <c r="A5982" t="s">
        <v>32</v>
      </c>
      <c r="B5982" t="s">
        <v>35</v>
      </c>
      <c r="G5982" t="s">
        <v>62</v>
      </c>
      <c r="H5982" t="s">
        <v>98</v>
      </c>
      <c r="I5982" t="s">
        <v>108</v>
      </c>
      <c r="J5982" s="2">
        <v>44400</v>
      </c>
      <c r="K5982" s="2">
        <v>44537</v>
      </c>
      <c r="L5982">
        <v>0</v>
      </c>
    </row>
    <row r="5983" spans="1:12" x14ac:dyDescent="0.25">
      <c r="A5983" t="s">
        <v>32</v>
      </c>
      <c r="B5983" t="s">
        <v>35</v>
      </c>
      <c r="G5983" t="s">
        <v>62</v>
      </c>
      <c r="H5983" t="s">
        <v>98</v>
      </c>
      <c r="I5983" t="s">
        <v>108</v>
      </c>
      <c r="J5983" s="2">
        <v>44399</v>
      </c>
      <c r="K5983" s="2">
        <v>44536</v>
      </c>
      <c r="L5983">
        <v>0</v>
      </c>
    </row>
    <row r="5984" spans="1:12" x14ac:dyDescent="0.25">
      <c r="A5984" t="s">
        <v>32</v>
      </c>
      <c r="B5984" t="s">
        <v>35</v>
      </c>
      <c r="G5984" t="s">
        <v>62</v>
      </c>
      <c r="H5984" t="s">
        <v>98</v>
      </c>
      <c r="I5984" t="s">
        <v>108</v>
      </c>
      <c r="J5984" s="2">
        <v>44398</v>
      </c>
      <c r="K5984" s="2">
        <v>44535</v>
      </c>
      <c r="L5984">
        <v>906.42488159669995</v>
      </c>
    </row>
    <row r="5985" spans="1:12" x14ac:dyDescent="0.25">
      <c r="A5985" t="s">
        <v>32</v>
      </c>
      <c r="B5985" t="s">
        <v>35</v>
      </c>
      <c r="G5985" t="s">
        <v>62</v>
      </c>
      <c r="H5985" t="s">
        <v>98</v>
      </c>
      <c r="I5985" t="s">
        <v>108</v>
      </c>
      <c r="J5985" s="2">
        <v>44397</v>
      </c>
      <c r="K5985" s="2">
        <v>44534</v>
      </c>
      <c r="L5985">
        <v>0</v>
      </c>
    </row>
    <row r="5986" spans="1:12" x14ac:dyDescent="0.25">
      <c r="A5986" t="s">
        <v>32</v>
      </c>
      <c r="B5986" t="s">
        <v>35</v>
      </c>
      <c r="G5986" t="s">
        <v>62</v>
      </c>
      <c r="H5986" t="s">
        <v>98</v>
      </c>
      <c r="I5986" t="s">
        <v>108</v>
      </c>
      <c r="J5986" s="2">
        <v>44396</v>
      </c>
      <c r="K5986" s="2">
        <v>44533</v>
      </c>
      <c r="L5986">
        <v>0</v>
      </c>
    </row>
    <row r="5987" spans="1:12" x14ac:dyDescent="0.25">
      <c r="A5987" t="s">
        <v>32</v>
      </c>
      <c r="B5987" t="s">
        <v>35</v>
      </c>
      <c r="G5987" t="s">
        <v>62</v>
      </c>
      <c r="H5987" t="s">
        <v>98</v>
      </c>
      <c r="I5987" t="s">
        <v>108</v>
      </c>
      <c r="J5987" s="2">
        <v>44395</v>
      </c>
      <c r="K5987" s="2">
        <v>44532</v>
      </c>
      <c r="L5987">
        <v>-906.42488159669995</v>
      </c>
    </row>
    <row r="5988" spans="1:12" x14ac:dyDescent="0.25">
      <c r="A5988" t="s">
        <v>32</v>
      </c>
      <c r="B5988" t="s">
        <v>35</v>
      </c>
      <c r="G5988" t="s">
        <v>62</v>
      </c>
      <c r="H5988" t="s">
        <v>98</v>
      </c>
      <c r="I5988" t="s">
        <v>108</v>
      </c>
      <c r="J5988" s="2">
        <v>44409</v>
      </c>
      <c r="K5988" s="2">
        <v>44546</v>
      </c>
      <c r="L5988">
        <v>-906.42488159669995</v>
      </c>
    </row>
    <row r="5989" spans="1:12" x14ac:dyDescent="0.25">
      <c r="A5989" t="s">
        <v>32</v>
      </c>
      <c r="B5989" t="s">
        <v>35</v>
      </c>
      <c r="G5989" t="s">
        <v>62</v>
      </c>
      <c r="H5989" t="s">
        <v>98</v>
      </c>
      <c r="I5989" t="s">
        <v>108</v>
      </c>
      <c r="J5989" s="2">
        <v>44394</v>
      </c>
      <c r="K5989" s="2">
        <v>44531</v>
      </c>
      <c r="L5989">
        <v>0</v>
      </c>
    </row>
    <row r="5990" spans="1:12" x14ac:dyDescent="0.25">
      <c r="A5990" t="s">
        <v>32</v>
      </c>
      <c r="B5990" t="s">
        <v>35</v>
      </c>
      <c r="G5990" t="s">
        <v>62</v>
      </c>
      <c r="H5990" t="s">
        <v>98</v>
      </c>
      <c r="I5990" t="s">
        <v>108</v>
      </c>
      <c r="J5990" s="2">
        <v>44392</v>
      </c>
      <c r="K5990" s="2">
        <v>44529</v>
      </c>
      <c r="L5990">
        <v>0</v>
      </c>
    </row>
    <row r="5991" spans="1:12" x14ac:dyDescent="0.25">
      <c r="A5991" t="s">
        <v>32</v>
      </c>
      <c r="B5991" t="s">
        <v>35</v>
      </c>
      <c r="G5991" t="s">
        <v>62</v>
      </c>
      <c r="H5991" t="s">
        <v>98</v>
      </c>
      <c r="I5991" t="s">
        <v>108</v>
      </c>
      <c r="J5991" s="2">
        <v>44391</v>
      </c>
      <c r="K5991" s="2">
        <v>44528</v>
      </c>
      <c r="L5991">
        <v>906.42488159669995</v>
      </c>
    </row>
    <row r="5992" spans="1:12" x14ac:dyDescent="0.25">
      <c r="A5992" t="s">
        <v>32</v>
      </c>
      <c r="B5992" t="s">
        <v>35</v>
      </c>
      <c r="G5992" t="s">
        <v>62</v>
      </c>
      <c r="H5992" t="s">
        <v>98</v>
      </c>
      <c r="I5992" t="s">
        <v>108</v>
      </c>
      <c r="J5992" s="2">
        <v>44390</v>
      </c>
      <c r="K5992" s="2">
        <v>44527</v>
      </c>
      <c r="L5992">
        <v>0</v>
      </c>
    </row>
    <row r="5993" spans="1:12" x14ac:dyDescent="0.25">
      <c r="A5993" t="s">
        <v>32</v>
      </c>
      <c r="B5993" t="s">
        <v>35</v>
      </c>
      <c r="G5993" t="s">
        <v>62</v>
      </c>
      <c r="H5993" t="s">
        <v>98</v>
      </c>
      <c r="I5993" t="s">
        <v>108</v>
      </c>
      <c r="J5993" s="2">
        <v>44389</v>
      </c>
      <c r="K5993" s="2">
        <v>44526</v>
      </c>
      <c r="L5993">
        <v>0</v>
      </c>
    </row>
    <row r="5994" spans="1:12" x14ac:dyDescent="0.25">
      <c r="A5994" t="s">
        <v>32</v>
      </c>
      <c r="B5994" t="s">
        <v>35</v>
      </c>
      <c r="G5994" t="s">
        <v>62</v>
      </c>
      <c r="H5994" t="s">
        <v>98</v>
      </c>
      <c r="I5994" t="s">
        <v>108</v>
      </c>
      <c r="J5994" s="2">
        <v>44388</v>
      </c>
      <c r="K5994" s="2">
        <v>44525</v>
      </c>
      <c r="L5994">
        <v>-906.42488159669995</v>
      </c>
    </row>
    <row r="5995" spans="1:12" x14ac:dyDescent="0.25">
      <c r="A5995" t="s">
        <v>32</v>
      </c>
      <c r="B5995" t="s">
        <v>35</v>
      </c>
      <c r="G5995" t="s">
        <v>62</v>
      </c>
      <c r="H5995" t="s">
        <v>98</v>
      </c>
      <c r="I5995" t="s">
        <v>108</v>
      </c>
      <c r="J5995" s="2">
        <v>44387</v>
      </c>
      <c r="K5995" s="2">
        <v>44524</v>
      </c>
      <c r="L5995">
        <v>0</v>
      </c>
    </row>
    <row r="5996" spans="1:12" x14ac:dyDescent="0.25">
      <c r="A5996" t="s">
        <v>32</v>
      </c>
      <c r="B5996" t="s">
        <v>35</v>
      </c>
      <c r="G5996" t="s">
        <v>62</v>
      </c>
      <c r="H5996" t="s">
        <v>98</v>
      </c>
      <c r="I5996" t="s">
        <v>108</v>
      </c>
      <c r="J5996" s="2">
        <v>44386</v>
      </c>
      <c r="K5996" s="2">
        <v>44523</v>
      </c>
      <c r="L5996">
        <v>0</v>
      </c>
    </row>
    <row r="5997" spans="1:12" x14ac:dyDescent="0.25">
      <c r="A5997" t="s">
        <v>32</v>
      </c>
      <c r="B5997" t="s">
        <v>35</v>
      </c>
      <c r="G5997" t="s">
        <v>62</v>
      </c>
      <c r="H5997" t="s">
        <v>98</v>
      </c>
      <c r="I5997" t="s">
        <v>108</v>
      </c>
      <c r="J5997" s="2">
        <v>44385</v>
      </c>
      <c r="K5997" s="2">
        <v>44522</v>
      </c>
      <c r="L5997">
        <v>0</v>
      </c>
    </row>
    <row r="5998" spans="1:12" x14ac:dyDescent="0.25">
      <c r="A5998" t="s">
        <v>32</v>
      </c>
      <c r="B5998" t="s">
        <v>35</v>
      </c>
      <c r="G5998" t="s">
        <v>62</v>
      </c>
      <c r="H5998" t="s">
        <v>98</v>
      </c>
      <c r="I5998" t="s">
        <v>108</v>
      </c>
      <c r="J5998" s="2">
        <v>44384</v>
      </c>
      <c r="K5998" s="2">
        <v>44521</v>
      </c>
      <c r="L5998">
        <v>906.42488159669995</v>
      </c>
    </row>
    <row r="5999" spans="1:12" x14ac:dyDescent="0.25">
      <c r="A5999" t="s">
        <v>32</v>
      </c>
      <c r="B5999" t="s">
        <v>35</v>
      </c>
      <c r="G5999" t="s">
        <v>62</v>
      </c>
      <c r="H5999" t="s">
        <v>98</v>
      </c>
      <c r="I5999" t="s">
        <v>108</v>
      </c>
      <c r="J5999" s="2">
        <v>44383</v>
      </c>
      <c r="K5999" s="2">
        <v>44520</v>
      </c>
      <c r="L5999">
        <v>0</v>
      </c>
    </row>
    <row r="6000" spans="1:12" x14ac:dyDescent="0.25">
      <c r="A6000" t="s">
        <v>32</v>
      </c>
      <c r="B6000" t="s">
        <v>35</v>
      </c>
      <c r="G6000" t="s">
        <v>62</v>
      </c>
      <c r="H6000" t="s">
        <v>98</v>
      </c>
      <c r="I6000" t="s">
        <v>108</v>
      </c>
      <c r="J6000" s="2">
        <v>44382</v>
      </c>
      <c r="K6000" s="2">
        <v>44519</v>
      </c>
      <c r="L6000">
        <v>0</v>
      </c>
    </row>
    <row r="6001" spans="1:12" x14ac:dyDescent="0.25">
      <c r="A6001" t="s">
        <v>32</v>
      </c>
      <c r="B6001" t="s">
        <v>35</v>
      </c>
      <c r="G6001" t="s">
        <v>62</v>
      </c>
      <c r="H6001" t="s">
        <v>98</v>
      </c>
      <c r="I6001" t="s">
        <v>108</v>
      </c>
      <c r="J6001" s="2">
        <v>44381</v>
      </c>
      <c r="K6001" s="2">
        <v>44518</v>
      </c>
      <c r="L6001">
        <v>-906.42488159669995</v>
      </c>
    </row>
    <row r="6002" spans="1:12" x14ac:dyDescent="0.25">
      <c r="A6002" t="s">
        <v>32</v>
      </c>
      <c r="B6002" t="s">
        <v>35</v>
      </c>
      <c r="G6002" t="s">
        <v>62</v>
      </c>
      <c r="H6002" t="s">
        <v>98</v>
      </c>
      <c r="I6002" t="s">
        <v>108</v>
      </c>
      <c r="J6002" s="2">
        <v>44380</v>
      </c>
      <c r="K6002" s="2">
        <v>44517</v>
      </c>
      <c r="L6002">
        <v>0</v>
      </c>
    </row>
    <row r="6003" spans="1:12" x14ac:dyDescent="0.25">
      <c r="A6003" t="s">
        <v>32</v>
      </c>
      <c r="B6003" t="s">
        <v>35</v>
      </c>
      <c r="G6003" t="s">
        <v>62</v>
      </c>
      <c r="H6003" t="s">
        <v>98</v>
      </c>
      <c r="I6003" t="s">
        <v>108</v>
      </c>
      <c r="J6003" s="2">
        <v>44379</v>
      </c>
      <c r="K6003" s="2">
        <v>44516</v>
      </c>
      <c r="L6003">
        <v>0</v>
      </c>
    </row>
    <row r="6004" spans="1:12" x14ac:dyDescent="0.25">
      <c r="A6004" t="s">
        <v>32</v>
      </c>
      <c r="B6004" t="s">
        <v>35</v>
      </c>
      <c r="G6004" t="s">
        <v>62</v>
      </c>
      <c r="H6004" t="s">
        <v>98</v>
      </c>
      <c r="I6004" t="s">
        <v>108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62</v>
      </c>
      <c r="H6005" t="s">
        <v>98</v>
      </c>
      <c r="I6005" t="s">
        <v>108</v>
      </c>
      <c r="J6005" s="2">
        <v>44410</v>
      </c>
      <c r="K6005" s="2">
        <v>44547</v>
      </c>
      <c r="L6005">
        <v>0</v>
      </c>
    </row>
    <row r="6006" spans="1:12" x14ac:dyDescent="0.25">
      <c r="A6006" t="s">
        <v>32</v>
      </c>
      <c r="B6006" t="s">
        <v>35</v>
      </c>
      <c r="G6006" t="s">
        <v>62</v>
      </c>
      <c r="H6006" t="s">
        <v>98</v>
      </c>
      <c r="I6006" t="s">
        <v>108</v>
      </c>
      <c r="J6006" s="2">
        <v>44411</v>
      </c>
      <c r="K6006" s="2">
        <v>44548</v>
      </c>
      <c r="L6006">
        <v>0</v>
      </c>
    </row>
    <row r="6007" spans="1:12" x14ac:dyDescent="0.25">
      <c r="A6007" t="s">
        <v>32</v>
      </c>
      <c r="B6007" t="s">
        <v>35</v>
      </c>
      <c r="G6007" t="s">
        <v>62</v>
      </c>
      <c r="H6007" t="s">
        <v>98</v>
      </c>
      <c r="I6007" t="s">
        <v>108</v>
      </c>
      <c r="J6007" s="2">
        <v>44412</v>
      </c>
      <c r="K6007" s="2">
        <v>44549</v>
      </c>
      <c r="L6007">
        <v>906.42488159669995</v>
      </c>
    </row>
    <row r="6008" spans="1:12" x14ac:dyDescent="0.25">
      <c r="A6008" t="s">
        <v>32</v>
      </c>
      <c r="B6008" t="s">
        <v>35</v>
      </c>
      <c r="G6008" t="s">
        <v>62</v>
      </c>
      <c r="H6008" t="s">
        <v>98</v>
      </c>
      <c r="I6008" t="s">
        <v>108</v>
      </c>
      <c r="J6008" s="2">
        <v>44443</v>
      </c>
      <c r="K6008" s="2">
        <v>44580</v>
      </c>
      <c r="L6008">
        <v>0</v>
      </c>
    </row>
    <row r="6009" spans="1:12" x14ac:dyDescent="0.25">
      <c r="A6009" t="s">
        <v>32</v>
      </c>
      <c r="B6009" t="s">
        <v>35</v>
      </c>
      <c r="G6009" t="s">
        <v>62</v>
      </c>
      <c r="H6009" t="s">
        <v>98</v>
      </c>
      <c r="I6009" t="s">
        <v>108</v>
      </c>
      <c r="J6009" s="2">
        <v>44442</v>
      </c>
      <c r="K6009" s="2">
        <v>44579</v>
      </c>
      <c r="L6009">
        <v>0</v>
      </c>
    </row>
    <row r="6010" spans="1:12" x14ac:dyDescent="0.25">
      <c r="A6010" t="s">
        <v>32</v>
      </c>
      <c r="B6010" t="s">
        <v>35</v>
      </c>
      <c r="G6010" t="s">
        <v>62</v>
      </c>
      <c r="H6010" t="s">
        <v>98</v>
      </c>
      <c r="I6010" t="s">
        <v>108</v>
      </c>
      <c r="J6010" s="2">
        <v>44441</v>
      </c>
      <c r="K6010" s="2">
        <v>44578</v>
      </c>
      <c r="L6010">
        <v>0</v>
      </c>
    </row>
    <row r="6011" spans="1:12" x14ac:dyDescent="0.25">
      <c r="A6011" t="s">
        <v>32</v>
      </c>
      <c r="B6011" t="s">
        <v>35</v>
      </c>
      <c r="G6011" t="s">
        <v>62</v>
      </c>
      <c r="H6011" t="s">
        <v>98</v>
      </c>
      <c r="I6011" t="s">
        <v>108</v>
      </c>
      <c r="J6011" s="2">
        <v>44440</v>
      </c>
      <c r="K6011" s="2">
        <v>44577</v>
      </c>
      <c r="L6011">
        <v>0</v>
      </c>
    </row>
    <row r="6012" spans="1:12" x14ac:dyDescent="0.25">
      <c r="A6012" t="s">
        <v>32</v>
      </c>
      <c r="B6012" t="s">
        <v>35</v>
      </c>
      <c r="G6012" t="s">
        <v>62</v>
      </c>
      <c r="H6012" t="s">
        <v>98</v>
      </c>
      <c r="I6012" t="s">
        <v>108</v>
      </c>
      <c r="J6012" s="2">
        <v>44439</v>
      </c>
      <c r="K6012" s="2">
        <v>44576</v>
      </c>
      <c r="L6012">
        <v>0</v>
      </c>
    </row>
    <row r="6013" spans="1:12" x14ac:dyDescent="0.25">
      <c r="A6013" t="s">
        <v>32</v>
      </c>
      <c r="B6013" t="s">
        <v>35</v>
      </c>
      <c r="G6013" t="s">
        <v>62</v>
      </c>
      <c r="H6013" t="s">
        <v>98</v>
      </c>
      <c r="I6013" t="s">
        <v>108</v>
      </c>
      <c r="J6013" s="2">
        <v>44438</v>
      </c>
      <c r="K6013" s="2">
        <v>44575</v>
      </c>
      <c r="L6013">
        <v>0</v>
      </c>
    </row>
    <row r="6014" spans="1:12" x14ac:dyDescent="0.25">
      <c r="A6014" t="s">
        <v>32</v>
      </c>
      <c r="B6014" t="s">
        <v>35</v>
      </c>
      <c r="G6014" t="s">
        <v>62</v>
      </c>
      <c r="H6014" t="s">
        <v>98</v>
      </c>
      <c r="I6014" t="s">
        <v>108</v>
      </c>
      <c r="J6014" s="2">
        <v>44437</v>
      </c>
      <c r="K6014" s="2">
        <v>44574</v>
      </c>
      <c r="L6014">
        <v>-906.42488159669995</v>
      </c>
    </row>
    <row r="6015" spans="1:12" x14ac:dyDescent="0.25">
      <c r="A6015" t="s">
        <v>32</v>
      </c>
      <c r="B6015" t="s">
        <v>35</v>
      </c>
      <c r="G6015" t="s">
        <v>62</v>
      </c>
      <c r="H6015" t="s">
        <v>98</v>
      </c>
      <c r="I6015" t="s">
        <v>108</v>
      </c>
      <c r="J6015" s="2">
        <v>44436</v>
      </c>
      <c r="K6015" s="2">
        <v>44573</v>
      </c>
      <c r="L6015">
        <v>0</v>
      </c>
    </row>
    <row r="6016" spans="1:12" x14ac:dyDescent="0.25">
      <c r="A6016" t="s">
        <v>32</v>
      </c>
      <c r="B6016" t="s">
        <v>35</v>
      </c>
      <c r="G6016" t="s">
        <v>62</v>
      </c>
      <c r="H6016" t="s">
        <v>98</v>
      </c>
      <c r="I6016" t="s">
        <v>108</v>
      </c>
      <c r="J6016" s="2">
        <v>44435</v>
      </c>
      <c r="K6016" s="2">
        <v>44572</v>
      </c>
      <c r="L6016">
        <v>0</v>
      </c>
    </row>
    <row r="6017" spans="1:12" x14ac:dyDescent="0.25">
      <c r="A6017" t="s">
        <v>32</v>
      </c>
      <c r="B6017" t="s">
        <v>35</v>
      </c>
      <c r="G6017" t="s">
        <v>62</v>
      </c>
      <c r="H6017" t="s">
        <v>98</v>
      </c>
      <c r="I6017" t="s">
        <v>108</v>
      </c>
      <c r="J6017" s="2">
        <v>44434</v>
      </c>
      <c r="K6017" s="2">
        <v>44571</v>
      </c>
      <c r="L6017">
        <v>0</v>
      </c>
    </row>
    <row r="6018" spans="1:12" x14ac:dyDescent="0.25">
      <c r="A6018" t="s">
        <v>32</v>
      </c>
      <c r="B6018" t="s">
        <v>35</v>
      </c>
      <c r="G6018" t="s">
        <v>62</v>
      </c>
      <c r="H6018" t="s">
        <v>98</v>
      </c>
      <c r="I6018" t="s">
        <v>108</v>
      </c>
      <c r="J6018" s="2">
        <v>44433</v>
      </c>
      <c r="K6018" s="2">
        <v>44570</v>
      </c>
      <c r="L6018">
        <v>0</v>
      </c>
    </row>
    <row r="6019" spans="1:12" x14ac:dyDescent="0.25">
      <c r="A6019" t="s">
        <v>32</v>
      </c>
      <c r="B6019" t="s">
        <v>35</v>
      </c>
      <c r="G6019" t="s">
        <v>62</v>
      </c>
      <c r="H6019" t="s">
        <v>98</v>
      </c>
      <c r="I6019" t="s">
        <v>108</v>
      </c>
      <c r="J6019" s="2">
        <v>44432</v>
      </c>
      <c r="K6019" s="2">
        <v>44569</v>
      </c>
      <c r="L6019">
        <v>0</v>
      </c>
    </row>
    <row r="6020" spans="1:12" x14ac:dyDescent="0.25">
      <c r="A6020" t="s">
        <v>32</v>
      </c>
      <c r="B6020" t="s">
        <v>35</v>
      </c>
      <c r="G6020" t="s">
        <v>62</v>
      </c>
      <c r="H6020" t="s">
        <v>98</v>
      </c>
      <c r="I6020" t="s">
        <v>108</v>
      </c>
      <c r="J6020" s="2">
        <v>44431</v>
      </c>
      <c r="K6020" s="2">
        <v>44568</v>
      </c>
      <c r="L6020">
        <v>0</v>
      </c>
    </row>
    <row r="6021" spans="1:12" x14ac:dyDescent="0.25">
      <c r="A6021" t="s">
        <v>32</v>
      </c>
      <c r="B6021" t="s">
        <v>35</v>
      </c>
      <c r="G6021" t="s">
        <v>62</v>
      </c>
      <c r="H6021" t="s">
        <v>98</v>
      </c>
      <c r="I6021" t="s">
        <v>108</v>
      </c>
      <c r="J6021" s="2">
        <v>44430</v>
      </c>
      <c r="K6021" s="2">
        <v>44567</v>
      </c>
      <c r="L6021">
        <v>-906.42488159669995</v>
      </c>
    </row>
    <row r="6022" spans="1:12" x14ac:dyDescent="0.25">
      <c r="A6022" t="s">
        <v>32</v>
      </c>
      <c r="B6022" t="s">
        <v>35</v>
      </c>
      <c r="G6022" t="s">
        <v>62</v>
      </c>
      <c r="H6022" t="s">
        <v>98</v>
      </c>
      <c r="I6022" t="s">
        <v>108</v>
      </c>
      <c r="J6022" s="2">
        <v>44429</v>
      </c>
      <c r="K6022" s="2">
        <v>44566</v>
      </c>
      <c r="L6022">
        <v>0</v>
      </c>
    </row>
    <row r="6023" spans="1:12" x14ac:dyDescent="0.25">
      <c r="A6023" t="s">
        <v>32</v>
      </c>
      <c r="B6023" t="s">
        <v>35</v>
      </c>
      <c r="G6023" t="s">
        <v>62</v>
      </c>
      <c r="H6023" t="s">
        <v>98</v>
      </c>
      <c r="I6023" t="s">
        <v>108</v>
      </c>
      <c r="J6023" s="2">
        <v>44428</v>
      </c>
      <c r="K6023" s="2">
        <v>44565</v>
      </c>
      <c r="L6023">
        <v>0</v>
      </c>
    </row>
    <row r="6024" spans="1:12" x14ac:dyDescent="0.25">
      <c r="A6024" t="s">
        <v>32</v>
      </c>
      <c r="B6024" t="s">
        <v>35</v>
      </c>
      <c r="G6024" t="s">
        <v>62</v>
      </c>
      <c r="H6024" t="s">
        <v>98</v>
      </c>
      <c r="I6024" t="s">
        <v>108</v>
      </c>
      <c r="J6024" s="2">
        <v>44427</v>
      </c>
      <c r="K6024" s="2">
        <v>44564</v>
      </c>
      <c r="L6024">
        <v>0</v>
      </c>
    </row>
    <row r="6025" spans="1:12" x14ac:dyDescent="0.25">
      <c r="A6025" t="s">
        <v>32</v>
      </c>
      <c r="B6025" t="s">
        <v>35</v>
      </c>
      <c r="G6025" t="s">
        <v>62</v>
      </c>
      <c r="H6025" t="s">
        <v>98</v>
      </c>
      <c r="I6025" t="s">
        <v>108</v>
      </c>
      <c r="J6025" s="2">
        <v>44413</v>
      </c>
      <c r="K6025" s="2">
        <v>44550</v>
      </c>
      <c r="L6025">
        <v>0</v>
      </c>
    </row>
    <row r="6026" spans="1:12" x14ac:dyDescent="0.25">
      <c r="A6026" t="s">
        <v>32</v>
      </c>
      <c r="B6026" t="s">
        <v>35</v>
      </c>
      <c r="G6026" t="s">
        <v>62</v>
      </c>
      <c r="H6026" t="s">
        <v>98</v>
      </c>
      <c r="I6026" t="s">
        <v>108</v>
      </c>
      <c r="J6026" s="2">
        <v>44414</v>
      </c>
      <c r="K6026" s="2">
        <v>44551</v>
      </c>
      <c r="L6026">
        <v>0</v>
      </c>
    </row>
    <row r="6027" spans="1:12" x14ac:dyDescent="0.25">
      <c r="A6027" t="s">
        <v>32</v>
      </c>
      <c r="B6027" t="s">
        <v>35</v>
      </c>
      <c r="G6027" t="s">
        <v>62</v>
      </c>
      <c r="H6027" t="s">
        <v>98</v>
      </c>
      <c r="I6027" t="s">
        <v>108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62</v>
      </c>
      <c r="H6028" t="s">
        <v>98</v>
      </c>
      <c r="I6028" t="s">
        <v>108</v>
      </c>
      <c r="J6028" s="2">
        <v>44416</v>
      </c>
      <c r="K6028" s="2">
        <v>44553</v>
      </c>
      <c r="L6028">
        <v>-906.42488159669995</v>
      </c>
    </row>
    <row r="6029" spans="1:12" x14ac:dyDescent="0.25">
      <c r="A6029" t="s">
        <v>32</v>
      </c>
      <c r="B6029" t="s">
        <v>35</v>
      </c>
      <c r="G6029" t="s">
        <v>62</v>
      </c>
      <c r="H6029" t="s">
        <v>98</v>
      </c>
      <c r="I6029" t="s">
        <v>108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62</v>
      </c>
      <c r="H6030" t="s">
        <v>98</v>
      </c>
      <c r="I6030" t="s">
        <v>108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62</v>
      </c>
      <c r="H6031" t="s">
        <v>98</v>
      </c>
      <c r="I6031" t="s">
        <v>108</v>
      </c>
      <c r="J6031" s="2">
        <v>44512</v>
      </c>
      <c r="K6031" s="2">
        <v>44649</v>
      </c>
      <c r="L6031">
        <v>0</v>
      </c>
    </row>
    <row r="6032" spans="1:12" x14ac:dyDescent="0.25">
      <c r="A6032" t="s">
        <v>32</v>
      </c>
      <c r="B6032" t="s">
        <v>35</v>
      </c>
      <c r="G6032" t="s">
        <v>62</v>
      </c>
      <c r="H6032" t="s">
        <v>98</v>
      </c>
      <c r="I6032" t="s">
        <v>108</v>
      </c>
      <c r="J6032" s="2">
        <v>44419</v>
      </c>
      <c r="K6032" s="2">
        <v>44556</v>
      </c>
      <c r="L6032">
        <v>906.42488159669995</v>
      </c>
    </row>
    <row r="6033" spans="1:12" x14ac:dyDescent="0.25">
      <c r="A6033" t="s">
        <v>32</v>
      </c>
      <c r="B6033" t="s">
        <v>35</v>
      </c>
      <c r="G6033" t="s">
        <v>62</v>
      </c>
      <c r="H6033" t="s">
        <v>98</v>
      </c>
      <c r="I6033" t="s">
        <v>108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62</v>
      </c>
      <c r="H6034" t="s">
        <v>98</v>
      </c>
      <c r="I6034" t="s">
        <v>108</v>
      </c>
      <c r="J6034" s="2">
        <v>44422</v>
      </c>
      <c r="K6034" s="2">
        <v>44559</v>
      </c>
      <c r="L6034">
        <v>0</v>
      </c>
    </row>
    <row r="6035" spans="1:12" x14ac:dyDescent="0.25">
      <c r="A6035" t="s">
        <v>32</v>
      </c>
      <c r="B6035" t="s">
        <v>35</v>
      </c>
      <c r="G6035" t="s">
        <v>62</v>
      </c>
      <c r="H6035" t="s">
        <v>98</v>
      </c>
      <c r="I6035" t="s">
        <v>108</v>
      </c>
      <c r="J6035" s="2">
        <v>44423</v>
      </c>
      <c r="K6035" s="2">
        <v>44560</v>
      </c>
      <c r="L6035">
        <v>-906.42488159669995</v>
      </c>
    </row>
    <row r="6036" spans="1:12" x14ac:dyDescent="0.25">
      <c r="A6036" t="s">
        <v>32</v>
      </c>
      <c r="B6036" t="s">
        <v>35</v>
      </c>
      <c r="G6036" t="s">
        <v>62</v>
      </c>
      <c r="H6036" t="s">
        <v>98</v>
      </c>
      <c r="I6036" t="s">
        <v>108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62</v>
      </c>
      <c r="H6037" t="s">
        <v>98</v>
      </c>
      <c r="I6037" t="s">
        <v>108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62</v>
      </c>
      <c r="H6038" t="s">
        <v>98</v>
      </c>
      <c r="I6038" t="s">
        <v>108</v>
      </c>
      <c r="J6038" s="2">
        <v>44426</v>
      </c>
      <c r="K6038" s="2">
        <v>44563</v>
      </c>
      <c r="L6038">
        <v>0</v>
      </c>
    </row>
    <row r="6039" spans="1:12" x14ac:dyDescent="0.25">
      <c r="A6039" t="s">
        <v>32</v>
      </c>
      <c r="B6039" t="s">
        <v>35</v>
      </c>
      <c r="G6039" t="s">
        <v>62</v>
      </c>
      <c r="H6039" t="s">
        <v>98</v>
      </c>
      <c r="I6039" t="s">
        <v>108</v>
      </c>
      <c r="J6039" s="2">
        <v>44420</v>
      </c>
      <c r="K6039" s="2">
        <v>44557</v>
      </c>
      <c r="L6039">
        <v>0</v>
      </c>
    </row>
    <row r="6040" spans="1:12" x14ac:dyDescent="0.25">
      <c r="A6040" t="s">
        <v>32</v>
      </c>
      <c r="B6040" t="s">
        <v>35</v>
      </c>
      <c r="G6040" t="s">
        <v>62</v>
      </c>
      <c r="H6040" t="s">
        <v>98</v>
      </c>
      <c r="I6040" t="s">
        <v>108</v>
      </c>
      <c r="J6040" s="2">
        <v>44378</v>
      </c>
      <c r="K6040" s="2">
        <v>44515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98</v>
      </c>
      <c r="I6041" t="s">
        <v>108</v>
      </c>
      <c r="J6041" s="2">
        <v>44378</v>
      </c>
      <c r="K6041" s="2">
        <v>44515</v>
      </c>
      <c r="L6041">
        <v>0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98</v>
      </c>
      <c r="I6042" t="s">
        <v>108</v>
      </c>
      <c r="J6042" s="2">
        <v>44513</v>
      </c>
      <c r="K6042" s="2">
        <v>44650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98</v>
      </c>
      <c r="I6043" t="s">
        <v>108</v>
      </c>
      <c r="J6043" s="2">
        <v>44415</v>
      </c>
      <c r="K6043" s="2">
        <v>44552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98</v>
      </c>
      <c r="I6044" t="s">
        <v>108</v>
      </c>
      <c r="J6044" s="2">
        <v>44416</v>
      </c>
      <c r="K6044" s="2">
        <v>44553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98</v>
      </c>
      <c r="I6045" t="s">
        <v>108</v>
      </c>
      <c r="J6045" s="2">
        <v>44417</v>
      </c>
      <c r="K6045" s="2">
        <v>44554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98</v>
      </c>
      <c r="I6046" t="s">
        <v>108</v>
      </c>
      <c r="J6046" s="2">
        <v>44418</v>
      </c>
      <c r="K6046" s="2">
        <v>44555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98</v>
      </c>
      <c r="I6047" t="s">
        <v>108</v>
      </c>
      <c r="J6047" s="2">
        <v>44419</v>
      </c>
      <c r="K6047" s="2">
        <v>44556</v>
      </c>
      <c r="L6047">
        <v>0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98</v>
      </c>
      <c r="I6048" t="s">
        <v>108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98</v>
      </c>
      <c r="I6049" t="s">
        <v>108</v>
      </c>
      <c r="J6049" s="2">
        <v>44421</v>
      </c>
      <c r="K6049" s="2">
        <v>44558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98</v>
      </c>
      <c r="I6050" t="s">
        <v>108</v>
      </c>
      <c r="J6050" s="2">
        <v>44422</v>
      </c>
      <c r="K6050" s="2">
        <v>44559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98</v>
      </c>
      <c r="I6051" t="s">
        <v>108</v>
      </c>
      <c r="J6051" s="2">
        <v>44423</v>
      </c>
      <c r="K6051" s="2">
        <v>44560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98</v>
      </c>
      <c r="I6052" t="s">
        <v>108</v>
      </c>
      <c r="J6052" s="2">
        <v>44424</v>
      </c>
      <c r="K6052" s="2">
        <v>44561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98</v>
      </c>
      <c r="I6053" t="s">
        <v>108</v>
      </c>
      <c r="J6053" s="2">
        <v>44425</v>
      </c>
      <c r="K6053" s="2">
        <v>44562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98</v>
      </c>
      <c r="I6054" t="s">
        <v>108</v>
      </c>
      <c r="J6054" s="2">
        <v>44426</v>
      </c>
      <c r="K6054" s="2">
        <v>44563</v>
      </c>
      <c r="L6054">
        <v>1501.3787814222001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98</v>
      </c>
      <c r="I6055" t="s">
        <v>108</v>
      </c>
      <c r="J6055" s="2">
        <v>44427</v>
      </c>
      <c r="K6055" s="2">
        <v>44564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98</v>
      </c>
      <c r="I6056" t="s">
        <v>108</v>
      </c>
      <c r="J6056" s="2">
        <v>44428</v>
      </c>
      <c r="K6056" s="2">
        <v>44565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98</v>
      </c>
      <c r="I6057" t="s">
        <v>108</v>
      </c>
      <c r="J6057" s="2">
        <v>44414</v>
      </c>
      <c r="K6057" s="2">
        <v>44551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98</v>
      </c>
      <c r="I6058" t="s">
        <v>108</v>
      </c>
      <c r="J6058" s="2">
        <v>44429</v>
      </c>
      <c r="K6058" s="2">
        <v>44566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98</v>
      </c>
      <c r="I6059" t="s">
        <v>108</v>
      </c>
      <c r="J6059" s="2">
        <v>44431</v>
      </c>
      <c r="K6059" s="2">
        <v>44568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98</v>
      </c>
      <c r="I6060" t="s">
        <v>108</v>
      </c>
      <c r="J6060" s="2">
        <v>44432</v>
      </c>
      <c r="K6060" s="2">
        <v>44569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98</v>
      </c>
      <c r="I6061" t="s">
        <v>108</v>
      </c>
      <c r="J6061" s="2">
        <v>44433</v>
      </c>
      <c r="K6061" s="2">
        <v>44570</v>
      </c>
      <c r="L6061">
        <v>1501.3787814222001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98</v>
      </c>
      <c r="I6062" t="s">
        <v>108</v>
      </c>
      <c r="J6062" s="2">
        <v>44434</v>
      </c>
      <c r="K6062" s="2">
        <v>44571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98</v>
      </c>
      <c r="I6063" t="s">
        <v>108</v>
      </c>
      <c r="J6063" s="2">
        <v>44435</v>
      </c>
      <c r="K6063" s="2">
        <v>44572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98</v>
      </c>
      <c r="I6064" t="s">
        <v>108</v>
      </c>
      <c r="J6064" s="2">
        <v>44436</v>
      </c>
      <c r="K6064" s="2">
        <v>44573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98</v>
      </c>
      <c r="I6065" t="s">
        <v>108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98</v>
      </c>
      <c r="I6066" t="s">
        <v>108</v>
      </c>
      <c r="J6066" s="2">
        <v>44438</v>
      </c>
      <c r="K6066" s="2">
        <v>44575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98</v>
      </c>
      <c r="I6067" t="s">
        <v>108</v>
      </c>
      <c r="J6067" s="2">
        <v>44439</v>
      </c>
      <c r="K6067" s="2">
        <v>44576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98</v>
      </c>
      <c r="I6068" t="s">
        <v>108</v>
      </c>
      <c r="J6068" s="2">
        <v>44440</v>
      </c>
      <c r="K6068" s="2">
        <v>44577</v>
      </c>
      <c r="L6068">
        <v>1501.3787814222001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98</v>
      </c>
      <c r="I6069" t="s">
        <v>108</v>
      </c>
      <c r="J6069" s="2">
        <v>44441</v>
      </c>
      <c r="K6069" s="2">
        <v>44578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98</v>
      </c>
      <c r="I6070" t="s">
        <v>108</v>
      </c>
      <c r="J6070" s="2">
        <v>44442</v>
      </c>
      <c r="K6070" s="2">
        <v>44579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98</v>
      </c>
      <c r="I6071" t="s">
        <v>108</v>
      </c>
      <c r="J6071" s="2">
        <v>44443</v>
      </c>
      <c r="K6071" s="2">
        <v>44580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98</v>
      </c>
      <c r="I6072" t="s">
        <v>108</v>
      </c>
      <c r="J6072" s="2">
        <v>44444</v>
      </c>
      <c r="K6072" s="2">
        <v>44581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98</v>
      </c>
      <c r="I6073" t="s">
        <v>108</v>
      </c>
      <c r="J6073" s="2">
        <v>44430</v>
      </c>
      <c r="K6073" s="2">
        <v>44567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98</v>
      </c>
      <c r="I6074" t="s">
        <v>108</v>
      </c>
      <c r="J6074" s="2">
        <v>44413</v>
      </c>
      <c r="K6074" s="2">
        <v>44550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98</v>
      </c>
      <c r="I6075" t="s">
        <v>108</v>
      </c>
      <c r="J6075" s="2">
        <v>44412</v>
      </c>
      <c r="K6075" s="2">
        <v>44549</v>
      </c>
      <c r="L6075">
        <v>0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98</v>
      </c>
      <c r="I6076" t="s">
        <v>108</v>
      </c>
      <c r="J6076" s="2">
        <v>44411</v>
      </c>
      <c r="K6076" s="2">
        <v>44548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98</v>
      </c>
      <c r="I6077" t="s">
        <v>108</v>
      </c>
      <c r="J6077" s="2">
        <v>44380</v>
      </c>
      <c r="K6077" s="2">
        <v>44517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98</v>
      </c>
      <c r="I6078" t="s">
        <v>108</v>
      </c>
      <c r="J6078" s="2">
        <v>44381</v>
      </c>
      <c r="K6078" s="2">
        <v>44518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98</v>
      </c>
      <c r="I6079" t="s">
        <v>108</v>
      </c>
      <c r="J6079" s="2">
        <v>44382</v>
      </c>
      <c r="K6079" s="2">
        <v>44519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98</v>
      </c>
      <c r="I6080" t="s">
        <v>108</v>
      </c>
      <c r="J6080" s="2">
        <v>44383</v>
      </c>
      <c r="K6080" s="2">
        <v>44520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98</v>
      </c>
      <c r="I6081" t="s">
        <v>108</v>
      </c>
      <c r="J6081" s="2">
        <v>44384</v>
      </c>
      <c r="K6081" s="2">
        <v>44521</v>
      </c>
      <c r="L6081">
        <v>0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98</v>
      </c>
      <c r="I6082" t="s">
        <v>108</v>
      </c>
      <c r="J6082" s="2">
        <v>44385</v>
      </c>
      <c r="K6082" s="2">
        <v>44522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98</v>
      </c>
      <c r="I6083" t="s">
        <v>108</v>
      </c>
      <c r="J6083" s="2">
        <v>44386</v>
      </c>
      <c r="K6083" s="2">
        <v>44523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98</v>
      </c>
      <c r="I6084" t="s">
        <v>108</v>
      </c>
      <c r="J6084" s="2">
        <v>44387</v>
      </c>
      <c r="K6084" s="2">
        <v>44524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98</v>
      </c>
      <c r="I6085" t="s">
        <v>108</v>
      </c>
      <c r="J6085" s="2">
        <v>44388</v>
      </c>
      <c r="K6085" s="2">
        <v>44525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98</v>
      </c>
      <c r="I6086" t="s">
        <v>108</v>
      </c>
      <c r="J6086" s="2">
        <v>44389</v>
      </c>
      <c r="K6086" s="2">
        <v>44526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98</v>
      </c>
      <c r="I6087" t="s">
        <v>108</v>
      </c>
      <c r="J6087" s="2">
        <v>44390</v>
      </c>
      <c r="K6087" s="2">
        <v>44527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98</v>
      </c>
      <c r="I6088" t="s">
        <v>108</v>
      </c>
      <c r="J6088" s="2">
        <v>44391</v>
      </c>
      <c r="K6088" s="2">
        <v>44528</v>
      </c>
      <c r="L6088">
        <v>0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98</v>
      </c>
      <c r="I6089" t="s">
        <v>108</v>
      </c>
      <c r="J6089" s="2">
        <v>44392</v>
      </c>
      <c r="K6089" s="2">
        <v>44529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98</v>
      </c>
      <c r="I6090" t="s">
        <v>108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98</v>
      </c>
      <c r="I6091" t="s">
        <v>108</v>
      </c>
      <c r="J6091" s="2">
        <v>44394</v>
      </c>
      <c r="K6091" s="2">
        <v>44531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98</v>
      </c>
      <c r="I6092" t="s">
        <v>108</v>
      </c>
      <c r="J6092" s="2">
        <v>44395</v>
      </c>
      <c r="K6092" s="2">
        <v>44532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98</v>
      </c>
      <c r="I6093" t="s">
        <v>108</v>
      </c>
      <c r="J6093" s="2">
        <v>44396</v>
      </c>
      <c r="K6093" s="2">
        <v>44533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98</v>
      </c>
      <c r="I6094" t="s">
        <v>108</v>
      </c>
      <c r="J6094" s="2">
        <v>44410</v>
      </c>
      <c r="K6094" s="2">
        <v>44547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98</v>
      </c>
      <c r="I6095" t="s">
        <v>108</v>
      </c>
      <c r="J6095" s="2">
        <v>44409</v>
      </c>
      <c r="K6095" s="2">
        <v>44546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98</v>
      </c>
      <c r="I6096" t="s">
        <v>108</v>
      </c>
      <c r="J6096" s="2">
        <v>44408</v>
      </c>
      <c r="K6096" s="2">
        <v>44545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98</v>
      </c>
      <c r="I6097" t="s">
        <v>108</v>
      </c>
      <c r="J6097" s="2">
        <v>44407</v>
      </c>
      <c r="K6097" s="2">
        <v>44544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98</v>
      </c>
      <c r="I6098" t="s">
        <v>108</v>
      </c>
      <c r="J6098" s="2">
        <v>44406</v>
      </c>
      <c r="K6098" s="2">
        <v>44543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98</v>
      </c>
      <c r="I6099" t="s">
        <v>108</v>
      </c>
      <c r="J6099" s="2">
        <v>44405</v>
      </c>
      <c r="K6099" s="2">
        <v>44542</v>
      </c>
      <c r="L6099">
        <v>0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98</v>
      </c>
      <c r="I6100" t="s">
        <v>108</v>
      </c>
      <c r="J6100" s="2">
        <v>44445</v>
      </c>
      <c r="K6100" s="2">
        <v>44582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98</v>
      </c>
      <c r="I6101" t="s">
        <v>108</v>
      </c>
      <c r="J6101" s="2">
        <v>44404</v>
      </c>
      <c r="K6101" s="2">
        <v>44541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98</v>
      </c>
      <c r="I6102" t="s">
        <v>108</v>
      </c>
      <c r="J6102" s="2">
        <v>44402</v>
      </c>
      <c r="K6102" s="2">
        <v>44539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98</v>
      </c>
      <c r="I6103" t="s">
        <v>108</v>
      </c>
      <c r="J6103" s="2">
        <v>44401</v>
      </c>
      <c r="K6103" s="2">
        <v>44538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98</v>
      </c>
      <c r="I6104" t="s">
        <v>108</v>
      </c>
      <c r="J6104" s="2">
        <v>44400</v>
      </c>
      <c r="K6104" s="2">
        <v>44537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98</v>
      </c>
      <c r="I6105" t="s">
        <v>108</v>
      </c>
      <c r="J6105" s="2">
        <v>44399</v>
      </c>
      <c r="K6105" s="2">
        <v>44536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98</v>
      </c>
      <c r="I6106" t="s">
        <v>108</v>
      </c>
      <c r="J6106" s="2">
        <v>44398</v>
      </c>
      <c r="K6106" s="2">
        <v>44535</v>
      </c>
      <c r="L6106">
        <v>0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98</v>
      </c>
      <c r="I6107" t="s">
        <v>108</v>
      </c>
      <c r="J6107" s="2">
        <v>44397</v>
      </c>
      <c r="K6107" s="2">
        <v>44534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98</v>
      </c>
      <c r="I6108" t="s">
        <v>108</v>
      </c>
      <c r="J6108" s="2">
        <v>44403</v>
      </c>
      <c r="K6108" s="2">
        <v>44540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98</v>
      </c>
      <c r="I6109" t="s">
        <v>108</v>
      </c>
      <c r="J6109" s="2">
        <v>44514</v>
      </c>
      <c r="K6109" s="2">
        <v>44651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98</v>
      </c>
      <c r="I6110" t="s">
        <v>108</v>
      </c>
      <c r="J6110" s="2">
        <v>44446</v>
      </c>
      <c r="K6110" s="2">
        <v>44583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98</v>
      </c>
      <c r="I6111" t="s">
        <v>108</v>
      </c>
      <c r="J6111" s="2">
        <v>44447</v>
      </c>
      <c r="K6111" s="2">
        <v>44584</v>
      </c>
      <c r="L6111">
        <v>1501.3787814222001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98</v>
      </c>
      <c r="I6112" t="s">
        <v>108</v>
      </c>
      <c r="J6112" s="2">
        <v>44483</v>
      </c>
      <c r="K6112" s="2">
        <v>44620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98</v>
      </c>
      <c r="I6113" t="s">
        <v>108</v>
      </c>
      <c r="J6113" s="2">
        <v>44484</v>
      </c>
      <c r="K6113" s="2">
        <v>44621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98</v>
      </c>
      <c r="I6114" t="s">
        <v>108</v>
      </c>
      <c r="J6114" s="2">
        <v>44485</v>
      </c>
      <c r="K6114" s="2">
        <v>44622</v>
      </c>
      <c r="L6114">
        <v>0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98</v>
      </c>
      <c r="I6115" t="s">
        <v>108</v>
      </c>
      <c r="J6115" s="2">
        <v>44486</v>
      </c>
      <c r="K6115" s="2">
        <v>44623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98</v>
      </c>
      <c r="I6116" t="s">
        <v>108</v>
      </c>
      <c r="J6116" s="2">
        <v>44487</v>
      </c>
      <c r="K6116" s="2">
        <v>44624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98</v>
      </c>
      <c r="I6117" t="s">
        <v>108</v>
      </c>
      <c r="J6117" s="2">
        <v>44488</v>
      </c>
      <c r="K6117" s="2">
        <v>44625</v>
      </c>
      <c r="L6117">
        <v>0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98</v>
      </c>
      <c r="I6118" t="s">
        <v>108</v>
      </c>
      <c r="J6118" s="2">
        <v>44489</v>
      </c>
      <c r="K6118" s="2">
        <v>44626</v>
      </c>
      <c r="L6118">
        <v>1501.3787814222001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98</v>
      </c>
      <c r="I6119" t="s">
        <v>108</v>
      </c>
      <c r="J6119" s="2">
        <v>44490</v>
      </c>
      <c r="K6119" s="2">
        <v>44627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98</v>
      </c>
      <c r="I6120" t="s">
        <v>108</v>
      </c>
      <c r="J6120" s="2">
        <v>44491</v>
      </c>
      <c r="K6120" s="2">
        <v>44628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98</v>
      </c>
      <c r="I6121" t="s">
        <v>108</v>
      </c>
      <c r="J6121" s="2">
        <v>44492</v>
      </c>
      <c r="K6121" s="2">
        <v>44629</v>
      </c>
      <c r="L6121">
        <v>0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98</v>
      </c>
      <c r="I6122" t="s">
        <v>108</v>
      </c>
      <c r="J6122" s="2">
        <v>44493</v>
      </c>
      <c r="K6122" s="2">
        <v>44630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98</v>
      </c>
      <c r="I6123" t="s">
        <v>108</v>
      </c>
      <c r="J6123" s="2">
        <v>44494</v>
      </c>
      <c r="K6123" s="2">
        <v>44631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98</v>
      </c>
      <c r="I6124" t="s">
        <v>108</v>
      </c>
      <c r="J6124" s="2">
        <v>44495</v>
      </c>
      <c r="K6124" s="2">
        <v>44632</v>
      </c>
      <c r="L6124">
        <v>0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98</v>
      </c>
      <c r="I6125" t="s">
        <v>108</v>
      </c>
      <c r="J6125" s="2">
        <v>44496</v>
      </c>
      <c r="K6125" s="2">
        <v>44633</v>
      </c>
      <c r="L6125">
        <v>1501.3787814222001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98</v>
      </c>
      <c r="I6126" t="s">
        <v>108</v>
      </c>
      <c r="J6126" s="2">
        <v>44482</v>
      </c>
      <c r="K6126" s="2">
        <v>44619</v>
      </c>
      <c r="L6126">
        <v>1501.3787814222001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98</v>
      </c>
      <c r="I6127" t="s">
        <v>108</v>
      </c>
      <c r="J6127" s="2">
        <v>44497</v>
      </c>
      <c r="K6127" s="2">
        <v>44634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98</v>
      </c>
      <c r="I6128" t="s">
        <v>108</v>
      </c>
      <c r="J6128" s="2">
        <v>44499</v>
      </c>
      <c r="K6128" s="2">
        <v>44636</v>
      </c>
      <c r="L6128">
        <v>0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98</v>
      </c>
      <c r="I6129" t="s">
        <v>108</v>
      </c>
      <c r="J6129" s="2">
        <v>44500</v>
      </c>
      <c r="K6129" s="2">
        <v>44637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98</v>
      </c>
      <c r="I6130" t="s">
        <v>108</v>
      </c>
      <c r="J6130" s="2">
        <v>44501</v>
      </c>
      <c r="K6130" s="2">
        <v>44638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98</v>
      </c>
      <c r="I6131" t="s">
        <v>108</v>
      </c>
      <c r="J6131" s="2">
        <v>44502</v>
      </c>
      <c r="K6131" s="2">
        <v>44639</v>
      </c>
      <c r="L6131">
        <v>0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98</v>
      </c>
      <c r="I6132" t="s">
        <v>108</v>
      </c>
      <c r="J6132" s="2">
        <v>44503</v>
      </c>
      <c r="K6132" s="2">
        <v>44640</v>
      </c>
      <c r="L6132">
        <v>1501.3787814222001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98</v>
      </c>
      <c r="I6133" t="s">
        <v>108</v>
      </c>
      <c r="J6133" s="2">
        <v>44504</v>
      </c>
      <c r="K6133" s="2">
        <v>44641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98</v>
      </c>
      <c r="I6134" t="s">
        <v>108</v>
      </c>
      <c r="J6134" s="2">
        <v>44505</v>
      </c>
      <c r="K6134" s="2">
        <v>44642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98</v>
      </c>
      <c r="I6135" t="s">
        <v>108</v>
      </c>
      <c r="J6135" s="2">
        <v>44506</v>
      </c>
      <c r="K6135" s="2">
        <v>44643</v>
      </c>
      <c r="L6135">
        <v>0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98</v>
      </c>
      <c r="I6136" t="s">
        <v>108</v>
      </c>
      <c r="J6136" s="2">
        <v>44507</v>
      </c>
      <c r="K6136" s="2">
        <v>44644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98</v>
      </c>
      <c r="I6137" t="s">
        <v>108</v>
      </c>
      <c r="J6137" s="2">
        <v>44508</v>
      </c>
      <c r="K6137" s="2">
        <v>44645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98</v>
      </c>
      <c r="I6138" t="s">
        <v>108</v>
      </c>
      <c r="J6138" s="2">
        <v>44509</v>
      </c>
      <c r="K6138" s="2">
        <v>44646</v>
      </c>
      <c r="L6138">
        <v>0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98</v>
      </c>
      <c r="I6139" t="s">
        <v>108</v>
      </c>
      <c r="J6139" s="2">
        <v>44510</v>
      </c>
      <c r="K6139" s="2">
        <v>44647</v>
      </c>
      <c r="L6139">
        <v>1501.3787814222001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98</v>
      </c>
      <c r="I6140" t="s">
        <v>108</v>
      </c>
      <c r="J6140" s="2">
        <v>44511</v>
      </c>
      <c r="K6140" s="2">
        <v>44648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98</v>
      </c>
      <c r="I6141" t="s">
        <v>108</v>
      </c>
      <c r="J6141" s="2">
        <v>44512</v>
      </c>
      <c r="K6141" s="2">
        <v>44649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98</v>
      </c>
      <c r="I6142" t="s">
        <v>108</v>
      </c>
      <c r="J6142" s="2">
        <v>44498</v>
      </c>
      <c r="K6142" s="2">
        <v>44635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98</v>
      </c>
      <c r="I6143" t="s">
        <v>108</v>
      </c>
      <c r="J6143" s="2">
        <v>44481</v>
      </c>
      <c r="K6143" s="2">
        <v>44618</v>
      </c>
      <c r="L6143">
        <v>0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98</v>
      </c>
      <c r="I6144" t="s">
        <v>108</v>
      </c>
      <c r="J6144" s="2">
        <v>44480</v>
      </c>
      <c r="K6144" s="2">
        <v>44617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98</v>
      </c>
      <c r="I6145" t="s">
        <v>108</v>
      </c>
      <c r="J6145" s="2">
        <v>44479</v>
      </c>
      <c r="K6145" s="2">
        <v>44616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98</v>
      </c>
      <c r="I6146" t="s">
        <v>108</v>
      </c>
      <c r="J6146" s="2">
        <v>44448</v>
      </c>
      <c r="K6146" s="2">
        <v>44585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98</v>
      </c>
      <c r="I6147" t="s">
        <v>108</v>
      </c>
      <c r="J6147" s="2">
        <v>44449</v>
      </c>
      <c r="K6147" s="2">
        <v>44586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98</v>
      </c>
      <c r="I6148" t="s">
        <v>108</v>
      </c>
      <c r="J6148" s="2">
        <v>44450</v>
      </c>
      <c r="K6148" s="2">
        <v>44587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98</v>
      </c>
      <c r="I6149" t="s">
        <v>108</v>
      </c>
      <c r="J6149" s="2">
        <v>44451</v>
      </c>
      <c r="K6149" s="2">
        <v>44588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98</v>
      </c>
      <c r="I6150" t="s">
        <v>108</v>
      </c>
      <c r="J6150" s="2">
        <v>44452</v>
      </c>
      <c r="K6150" s="2">
        <v>44589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98</v>
      </c>
      <c r="I6151" t="s">
        <v>108</v>
      </c>
      <c r="J6151" s="2">
        <v>44453</v>
      </c>
      <c r="K6151" s="2">
        <v>44590</v>
      </c>
      <c r="L6151">
        <v>0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98</v>
      </c>
      <c r="I6152" t="s">
        <v>108</v>
      </c>
      <c r="J6152" s="2">
        <v>44454</v>
      </c>
      <c r="K6152" s="2">
        <v>44591</v>
      </c>
      <c r="L6152">
        <v>1501.3787814222001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98</v>
      </c>
      <c r="I6153" t="s">
        <v>108</v>
      </c>
      <c r="J6153" s="2">
        <v>44455</v>
      </c>
      <c r="K6153" s="2">
        <v>44592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98</v>
      </c>
      <c r="I6154" t="s">
        <v>108</v>
      </c>
      <c r="J6154" s="2">
        <v>44456</v>
      </c>
      <c r="K6154" s="2">
        <v>44593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98</v>
      </c>
      <c r="I6155" t="s">
        <v>108</v>
      </c>
      <c r="J6155" s="2">
        <v>44457</v>
      </c>
      <c r="K6155" s="2">
        <v>44594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98</v>
      </c>
      <c r="I6156" t="s">
        <v>108</v>
      </c>
      <c r="J6156" s="2">
        <v>44458</v>
      </c>
      <c r="K6156" s="2">
        <v>44595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98</v>
      </c>
      <c r="I6157" t="s">
        <v>108</v>
      </c>
      <c r="J6157" s="2">
        <v>44459</v>
      </c>
      <c r="K6157" s="2">
        <v>44596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98</v>
      </c>
      <c r="I6158" t="s">
        <v>108</v>
      </c>
      <c r="J6158" s="2">
        <v>44460</v>
      </c>
      <c r="K6158" s="2">
        <v>44597</v>
      </c>
      <c r="L6158">
        <v>0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98</v>
      </c>
      <c r="I6159" t="s">
        <v>108</v>
      </c>
      <c r="J6159" s="2">
        <v>44461</v>
      </c>
      <c r="K6159" s="2">
        <v>44598</v>
      </c>
      <c r="L6159">
        <v>1501.3787814222001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98</v>
      </c>
      <c r="I6160" t="s">
        <v>108</v>
      </c>
      <c r="J6160" s="2">
        <v>44462</v>
      </c>
      <c r="K6160" s="2">
        <v>44599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98</v>
      </c>
      <c r="I6161" t="s">
        <v>108</v>
      </c>
      <c r="J6161" s="2">
        <v>44463</v>
      </c>
      <c r="K6161" s="2">
        <v>44600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98</v>
      </c>
      <c r="I6162" t="s">
        <v>108</v>
      </c>
      <c r="J6162" s="2">
        <v>44464</v>
      </c>
      <c r="K6162" s="2">
        <v>44601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98</v>
      </c>
      <c r="I6163" t="s">
        <v>108</v>
      </c>
      <c r="J6163" s="2">
        <v>44478</v>
      </c>
      <c r="K6163" s="2">
        <v>44615</v>
      </c>
      <c r="L6163">
        <v>0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98</v>
      </c>
      <c r="I6164" t="s">
        <v>108</v>
      </c>
      <c r="J6164" s="2">
        <v>44477</v>
      </c>
      <c r="K6164" s="2">
        <v>44614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98</v>
      </c>
      <c r="I6165" t="s">
        <v>108</v>
      </c>
      <c r="J6165" s="2">
        <v>44476</v>
      </c>
      <c r="K6165" s="2">
        <v>44613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98</v>
      </c>
      <c r="I6166" t="s">
        <v>108</v>
      </c>
      <c r="J6166" s="2">
        <v>44475</v>
      </c>
      <c r="K6166" s="2">
        <v>44612</v>
      </c>
      <c r="L6166">
        <v>1501.3787814222001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98</v>
      </c>
      <c r="I6167" t="s">
        <v>108</v>
      </c>
      <c r="J6167" s="2">
        <v>44474</v>
      </c>
      <c r="K6167" s="2">
        <v>44611</v>
      </c>
      <c r="L6167">
        <v>0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98</v>
      </c>
      <c r="I6168" t="s">
        <v>108</v>
      </c>
      <c r="J6168" s="2">
        <v>44473</v>
      </c>
      <c r="K6168" s="2">
        <v>44610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98</v>
      </c>
      <c r="I6169" t="s">
        <v>108</v>
      </c>
      <c r="J6169" s="2">
        <v>44472</v>
      </c>
      <c r="K6169" s="2">
        <v>44609</v>
      </c>
      <c r="L6169">
        <v>0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98</v>
      </c>
      <c r="I6170" t="s">
        <v>108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98</v>
      </c>
      <c r="I6171" t="s">
        <v>108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98</v>
      </c>
      <c r="I6172" t="s">
        <v>108</v>
      </c>
      <c r="J6172" s="2">
        <v>44468</v>
      </c>
      <c r="K6172" s="2">
        <v>44605</v>
      </c>
      <c r="L6172">
        <v>1501.3787814222001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98</v>
      </c>
      <c r="I6173" t="s">
        <v>108</v>
      </c>
      <c r="J6173" s="2">
        <v>44467</v>
      </c>
      <c r="K6173" s="2">
        <v>44604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98</v>
      </c>
      <c r="I6174" t="s">
        <v>108</v>
      </c>
      <c r="J6174" s="2">
        <v>44466</v>
      </c>
      <c r="K6174" s="2">
        <v>44603</v>
      </c>
      <c r="L6174">
        <v>0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98</v>
      </c>
      <c r="I6175" t="s">
        <v>108</v>
      </c>
      <c r="J6175" s="2">
        <v>44465</v>
      </c>
      <c r="K6175" s="2">
        <v>44602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98</v>
      </c>
      <c r="I6176" t="s">
        <v>108</v>
      </c>
      <c r="J6176" s="2">
        <v>44471</v>
      </c>
      <c r="K6176" s="2">
        <v>44608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98</v>
      </c>
      <c r="I6177" t="s">
        <v>108</v>
      </c>
      <c r="J6177" s="2">
        <v>44379</v>
      </c>
      <c r="K6177" s="2">
        <v>44516</v>
      </c>
      <c r="L6177">
        <v>0</v>
      </c>
    </row>
    <row r="6178" spans="1:12" x14ac:dyDescent="0.25">
      <c r="A6178" t="s">
        <v>32</v>
      </c>
      <c r="B6178" t="s">
        <v>36</v>
      </c>
      <c r="G6178" t="s">
        <v>81</v>
      </c>
      <c r="H6178" t="s">
        <v>98</v>
      </c>
      <c r="I6178" t="s">
        <v>108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36</v>
      </c>
      <c r="G6179" t="s">
        <v>81</v>
      </c>
      <c r="H6179" t="s">
        <v>98</v>
      </c>
      <c r="I6179" t="s">
        <v>108</v>
      </c>
      <c r="J6179" s="2">
        <v>44379</v>
      </c>
      <c r="K6179" s="2">
        <v>44516</v>
      </c>
      <c r="L6179">
        <v>0</v>
      </c>
    </row>
    <row r="6180" spans="1:12" x14ac:dyDescent="0.25">
      <c r="A6180" t="s">
        <v>32</v>
      </c>
      <c r="B6180" t="s">
        <v>36</v>
      </c>
      <c r="G6180" t="s">
        <v>81</v>
      </c>
      <c r="H6180" t="s">
        <v>98</v>
      </c>
      <c r="I6180" t="s">
        <v>108</v>
      </c>
      <c r="J6180" s="2">
        <v>44479</v>
      </c>
      <c r="K6180" s="2">
        <v>44616</v>
      </c>
      <c r="L6180">
        <v>0</v>
      </c>
    </row>
    <row r="6181" spans="1:12" x14ac:dyDescent="0.25">
      <c r="A6181" t="s">
        <v>32</v>
      </c>
      <c r="B6181" t="s">
        <v>36</v>
      </c>
      <c r="G6181" t="s">
        <v>81</v>
      </c>
      <c r="H6181" t="s">
        <v>98</v>
      </c>
      <c r="I6181" t="s">
        <v>108</v>
      </c>
      <c r="J6181" s="2">
        <v>44514</v>
      </c>
      <c r="K6181" s="2">
        <v>44651</v>
      </c>
      <c r="L6181">
        <v>0</v>
      </c>
    </row>
    <row r="6182" spans="1:12" x14ac:dyDescent="0.25">
      <c r="A6182" t="s">
        <v>32</v>
      </c>
      <c r="B6182" t="s">
        <v>36</v>
      </c>
      <c r="G6182" t="s">
        <v>81</v>
      </c>
      <c r="H6182" t="s">
        <v>98</v>
      </c>
      <c r="I6182" t="s">
        <v>108</v>
      </c>
      <c r="J6182" s="2">
        <v>44478</v>
      </c>
      <c r="K6182" s="2">
        <v>44615</v>
      </c>
      <c r="L6182">
        <v>0</v>
      </c>
    </row>
    <row r="6183" spans="1:12" x14ac:dyDescent="0.25">
      <c r="A6183" t="s">
        <v>32</v>
      </c>
      <c r="B6183" t="s">
        <v>36</v>
      </c>
      <c r="G6183" t="s">
        <v>81</v>
      </c>
      <c r="H6183" t="s">
        <v>98</v>
      </c>
      <c r="I6183" t="s">
        <v>108</v>
      </c>
      <c r="J6183" s="2">
        <v>44477</v>
      </c>
      <c r="K6183" s="2">
        <v>44614</v>
      </c>
      <c r="L6183">
        <v>0</v>
      </c>
    </row>
    <row r="6184" spans="1:12" x14ac:dyDescent="0.25">
      <c r="A6184" t="s">
        <v>32</v>
      </c>
      <c r="B6184" t="s">
        <v>36</v>
      </c>
      <c r="G6184" t="s">
        <v>81</v>
      </c>
      <c r="H6184" t="s">
        <v>98</v>
      </c>
      <c r="I6184" t="s">
        <v>108</v>
      </c>
      <c r="J6184" s="2">
        <v>44476</v>
      </c>
      <c r="K6184" s="2">
        <v>44613</v>
      </c>
      <c r="L6184">
        <v>0</v>
      </c>
    </row>
    <row r="6185" spans="1:12" x14ac:dyDescent="0.25">
      <c r="A6185" t="s">
        <v>32</v>
      </c>
      <c r="B6185" t="s">
        <v>36</v>
      </c>
      <c r="G6185" t="s">
        <v>81</v>
      </c>
      <c r="H6185" t="s">
        <v>98</v>
      </c>
      <c r="I6185" t="s">
        <v>108</v>
      </c>
      <c r="J6185" s="2">
        <v>44475</v>
      </c>
      <c r="K6185" s="2">
        <v>44612</v>
      </c>
      <c r="L6185">
        <v>0</v>
      </c>
    </row>
    <row r="6186" spans="1:12" x14ac:dyDescent="0.25">
      <c r="A6186" t="s">
        <v>32</v>
      </c>
      <c r="B6186" t="s">
        <v>36</v>
      </c>
      <c r="G6186" t="s">
        <v>81</v>
      </c>
      <c r="H6186" t="s">
        <v>98</v>
      </c>
      <c r="I6186" t="s">
        <v>108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32</v>
      </c>
      <c r="B6187" t="s">
        <v>36</v>
      </c>
      <c r="G6187" t="s">
        <v>81</v>
      </c>
      <c r="H6187" t="s">
        <v>98</v>
      </c>
      <c r="I6187" t="s">
        <v>108</v>
      </c>
      <c r="J6187" s="2">
        <v>44473</v>
      </c>
      <c r="K6187" s="2">
        <v>44610</v>
      </c>
      <c r="L6187">
        <v>0</v>
      </c>
    </row>
    <row r="6188" spans="1:12" x14ac:dyDescent="0.25">
      <c r="A6188" t="s">
        <v>32</v>
      </c>
      <c r="B6188" t="s">
        <v>36</v>
      </c>
      <c r="G6188" t="s">
        <v>81</v>
      </c>
      <c r="H6188" t="s">
        <v>98</v>
      </c>
      <c r="I6188" t="s">
        <v>108</v>
      </c>
      <c r="J6188" s="2">
        <v>44472</v>
      </c>
      <c r="K6188" s="2">
        <v>44609</v>
      </c>
      <c r="L6188">
        <v>0</v>
      </c>
    </row>
    <row r="6189" spans="1:12" x14ac:dyDescent="0.25">
      <c r="A6189" t="s">
        <v>32</v>
      </c>
      <c r="B6189" t="s">
        <v>36</v>
      </c>
      <c r="G6189" t="s">
        <v>81</v>
      </c>
      <c r="H6189" t="s">
        <v>98</v>
      </c>
      <c r="I6189" t="s">
        <v>108</v>
      </c>
      <c r="J6189" s="2">
        <v>44471</v>
      </c>
      <c r="K6189" s="2">
        <v>44608</v>
      </c>
      <c r="L6189">
        <v>0</v>
      </c>
    </row>
    <row r="6190" spans="1:12" x14ac:dyDescent="0.25">
      <c r="A6190" t="s">
        <v>32</v>
      </c>
      <c r="B6190" t="s">
        <v>36</v>
      </c>
      <c r="G6190" t="s">
        <v>81</v>
      </c>
      <c r="H6190" t="s">
        <v>98</v>
      </c>
      <c r="I6190" t="s">
        <v>108</v>
      </c>
      <c r="J6190" s="2">
        <v>44470</v>
      </c>
      <c r="K6190" s="2">
        <v>44607</v>
      </c>
      <c r="L6190">
        <v>0</v>
      </c>
    </row>
    <row r="6191" spans="1:12" x14ac:dyDescent="0.25">
      <c r="A6191" t="s">
        <v>32</v>
      </c>
      <c r="B6191" t="s">
        <v>36</v>
      </c>
      <c r="G6191" t="s">
        <v>81</v>
      </c>
      <c r="H6191" t="s">
        <v>98</v>
      </c>
      <c r="I6191" t="s">
        <v>108</v>
      </c>
      <c r="J6191" s="2">
        <v>44469</v>
      </c>
      <c r="K6191" s="2">
        <v>44606</v>
      </c>
      <c r="L6191">
        <v>0</v>
      </c>
    </row>
    <row r="6192" spans="1:12" x14ac:dyDescent="0.25">
      <c r="A6192" t="s">
        <v>32</v>
      </c>
      <c r="B6192" t="s">
        <v>36</v>
      </c>
      <c r="G6192" t="s">
        <v>81</v>
      </c>
      <c r="H6192" t="s">
        <v>98</v>
      </c>
      <c r="I6192" t="s">
        <v>108</v>
      </c>
      <c r="J6192" s="2">
        <v>44468</v>
      </c>
      <c r="K6192" s="2">
        <v>44605</v>
      </c>
      <c r="L6192">
        <v>0</v>
      </c>
    </row>
    <row r="6193" spans="1:12" x14ac:dyDescent="0.25">
      <c r="A6193" t="s">
        <v>32</v>
      </c>
      <c r="B6193" t="s">
        <v>36</v>
      </c>
      <c r="G6193" t="s">
        <v>81</v>
      </c>
      <c r="H6193" t="s">
        <v>98</v>
      </c>
      <c r="I6193" t="s">
        <v>108</v>
      </c>
      <c r="J6193" s="2">
        <v>44467</v>
      </c>
      <c r="K6193" s="2">
        <v>44604</v>
      </c>
      <c r="L6193">
        <v>33.805509388300003</v>
      </c>
    </row>
    <row r="6194" spans="1:12" x14ac:dyDescent="0.25">
      <c r="A6194" t="s">
        <v>32</v>
      </c>
      <c r="B6194" t="s">
        <v>36</v>
      </c>
      <c r="G6194" t="s">
        <v>81</v>
      </c>
      <c r="H6194" t="s">
        <v>98</v>
      </c>
      <c r="I6194" t="s">
        <v>108</v>
      </c>
      <c r="J6194" s="2">
        <v>44466</v>
      </c>
      <c r="K6194" s="2">
        <v>44603</v>
      </c>
      <c r="L6194">
        <v>0</v>
      </c>
    </row>
    <row r="6195" spans="1:12" x14ac:dyDescent="0.25">
      <c r="A6195" t="s">
        <v>32</v>
      </c>
      <c r="B6195" t="s">
        <v>36</v>
      </c>
      <c r="G6195" t="s">
        <v>81</v>
      </c>
      <c r="H6195" t="s">
        <v>98</v>
      </c>
      <c r="I6195" t="s">
        <v>108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36</v>
      </c>
      <c r="G6196" t="s">
        <v>81</v>
      </c>
      <c r="H6196" t="s">
        <v>98</v>
      </c>
      <c r="I6196" t="s">
        <v>108</v>
      </c>
      <c r="J6196" s="2">
        <v>44465</v>
      </c>
      <c r="K6196" s="2">
        <v>44602</v>
      </c>
      <c r="L6196">
        <v>0</v>
      </c>
    </row>
    <row r="6197" spans="1:12" x14ac:dyDescent="0.25">
      <c r="A6197" t="s">
        <v>32</v>
      </c>
      <c r="B6197" t="s">
        <v>36</v>
      </c>
      <c r="G6197" t="s">
        <v>81</v>
      </c>
      <c r="H6197" t="s">
        <v>98</v>
      </c>
      <c r="I6197" t="s">
        <v>108</v>
      </c>
      <c r="J6197" s="2">
        <v>44463</v>
      </c>
      <c r="K6197" s="2">
        <v>44600</v>
      </c>
      <c r="L6197">
        <v>0</v>
      </c>
    </row>
    <row r="6198" spans="1:12" x14ac:dyDescent="0.25">
      <c r="A6198" t="s">
        <v>32</v>
      </c>
      <c r="B6198" t="s">
        <v>36</v>
      </c>
      <c r="G6198" t="s">
        <v>81</v>
      </c>
      <c r="H6198" t="s">
        <v>98</v>
      </c>
      <c r="I6198" t="s">
        <v>108</v>
      </c>
      <c r="J6198" s="2">
        <v>44461</v>
      </c>
      <c r="K6198" s="2">
        <v>44598</v>
      </c>
      <c r="L6198">
        <v>0</v>
      </c>
    </row>
    <row r="6199" spans="1:12" x14ac:dyDescent="0.25">
      <c r="A6199" t="s">
        <v>32</v>
      </c>
      <c r="B6199" t="s">
        <v>36</v>
      </c>
      <c r="G6199" t="s">
        <v>81</v>
      </c>
      <c r="H6199" t="s">
        <v>98</v>
      </c>
      <c r="I6199" t="s">
        <v>108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36</v>
      </c>
      <c r="G6200" t="s">
        <v>81</v>
      </c>
      <c r="H6200" t="s">
        <v>98</v>
      </c>
      <c r="I6200" t="s">
        <v>108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36</v>
      </c>
      <c r="G6201" t="s">
        <v>81</v>
      </c>
      <c r="H6201" t="s">
        <v>98</v>
      </c>
      <c r="I6201" t="s">
        <v>108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36</v>
      </c>
      <c r="G6202" t="s">
        <v>81</v>
      </c>
      <c r="H6202" t="s">
        <v>98</v>
      </c>
      <c r="I6202" t="s">
        <v>108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36</v>
      </c>
      <c r="G6203" t="s">
        <v>81</v>
      </c>
      <c r="H6203" t="s">
        <v>98</v>
      </c>
      <c r="I6203" t="s">
        <v>108</v>
      </c>
      <c r="J6203" s="2">
        <v>44456</v>
      </c>
      <c r="K6203" s="2">
        <v>44593</v>
      </c>
      <c r="L6203">
        <v>33.805509388300003</v>
      </c>
    </row>
    <row r="6204" spans="1:12" x14ac:dyDescent="0.25">
      <c r="A6204" t="s">
        <v>32</v>
      </c>
      <c r="B6204" t="s">
        <v>36</v>
      </c>
      <c r="G6204" t="s">
        <v>81</v>
      </c>
      <c r="H6204" t="s">
        <v>98</v>
      </c>
      <c r="I6204" t="s">
        <v>108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36</v>
      </c>
      <c r="G6205" t="s">
        <v>81</v>
      </c>
      <c r="H6205" t="s">
        <v>98</v>
      </c>
      <c r="I6205" t="s">
        <v>108</v>
      </c>
      <c r="J6205" s="2">
        <v>44454</v>
      </c>
      <c r="K6205" s="2">
        <v>44591</v>
      </c>
      <c r="L6205">
        <v>0</v>
      </c>
    </row>
    <row r="6206" spans="1:12" x14ac:dyDescent="0.25">
      <c r="A6206" t="s">
        <v>32</v>
      </c>
      <c r="B6206" t="s">
        <v>36</v>
      </c>
      <c r="G6206" t="s">
        <v>81</v>
      </c>
      <c r="H6206" t="s">
        <v>98</v>
      </c>
      <c r="I6206" t="s">
        <v>108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36</v>
      </c>
      <c r="G6207" t="s">
        <v>81</v>
      </c>
      <c r="H6207" t="s">
        <v>98</v>
      </c>
      <c r="I6207" t="s">
        <v>108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36</v>
      </c>
      <c r="G6208" t="s">
        <v>81</v>
      </c>
      <c r="H6208" t="s">
        <v>98</v>
      </c>
      <c r="I6208" t="s">
        <v>108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36</v>
      </c>
      <c r="G6209" t="s">
        <v>81</v>
      </c>
      <c r="H6209" t="s">
        <v>98</v>
      </c>
      <c r="I6209" t="s">
        <v>108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36</v>
      </c>
      <c r="G6210" t="s">
        <v>81</v>
      </c>
      <c r="H6210" t="s">
        <v>98</v>
      </c>
      <c r="I6210" t="s">
        <v>108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36</v>
      </c>
      <c r="G6211" t="s">
        <v>81</v>
      </c>
      <c r="H6211" t="s">
        <v>98</v>
      </c>
      <c r="I6211" t="s">
        <v>108</v>
      </c>
      <c r="J6211" s="2">
        <v>44464</v>
      </c>
      <c r="K6211" s="2">
        <v>44601</v>
      </c>
      <c r="L6211">
        <v>0</v>
      </c>
    </row>
    <row r="6212" spans="1:12" x14ac:dyDescent="0.25">
      <c r="A6212" t="s">
        <v>32</v>
      </c>
      <c r="B6212" t="s">
        <v>36</v>
      </c>
      <c r="G6212" t="s">
        <v>81</v>
      </c>
      <c r="H6212" t="s">
        <v>98</v>
      </c>
      <c r="I6212" t="s">
        <v>108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36</v>
      </c>
      <c r="G6213" t="s">
        <v>81</v>
      </c>
      <c r="H6213" t="s">
        <v>98</v>
      </c>
      <c r="I6213" t="s">
        <v>108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36</v>
      </c>
      <c r="G6214" t="s">
        <v>81</v>
      </c>
      <c r="H6214" t="s">
        <v>98</v>
      </c>
      <c r="I6214" t="s">
        <v>108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36</v>
      </c>
      <c r="G6215" t="s">
        <v>81</v>
      </c>
      <c r="H6215" t="s">
        <v>98</v>
      </c>
      <c r="I6215" t="s">
        <v>108</v>
      </c>
      <c r="J6215" s="2">
        <v>44513</v>
      </c>
      <c r="K6215" s="2">
        <v>44650</v>
      </c>
      <c r="L6215">
        <v>0</v>
      </c>
    </row>
    <row r="6216" spans="1:12" x14ac:dyDescent="0.25">
      <c r="A6216" t="s">
        <v>32</v>
      </c>
      <c r="B6216" t="s">
        <v>36</v>
      </c>
      <c r="G6216" t="s">
        <v>81</v>
      </c>
      <c r="H6216" t="s">
        <v>98</v>
      </c>
      <c r="I6216" t="s">
        <v>108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36</v>
      </c>
      <c r="G6217" t="s">
        <v>81</v>
      </c>
      <c r="H6217" t="s">
        <v>98</v>
      </c>
      <c r="I6217" t="s">
        <v>108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36</v>
      </c>
      <c r="G6218" t="s">
        <v>81</v>
      </c>
      <c r="H6218" t="s">
        <v>98</v>
      </c>
      <c r="I6218" t="s">
        <v>108</v>
      </c>
      <c r="J6218" s="2">
        <v>44510</v>
      </c>
      <c r="K6218" s="2">
        <v>44647</v>
      </c>
      <c r="L6218">
        <v>0</v>
      </c>
    </row>
    <row r="6219" spans="1:12" x14ac:dyDescent="0.25">
      <c r="A6219" t="s">
        <v>32</v>
      </c>
      <c r="B6219" t="s">
        <v>36</v>
      </c>
      <c r="G6219" t="s">
        <v>81</v>
      </c>
      <c r="H6219" t="s">
        <v>98</v>
      </c>
      <c r="I6219" t="s">
        <v>108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36</v>
      </c>
      <c r="G6220" t="s">
        <v>81</v>
      </c>
      <c r="H6220" t="s">
        <v>98</v>
      </c>
      <c r="I6220" t="s">
        <v>108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36</v>
      </c>
      <c r="G6221" t="s">
        <v>81</v>
      </c>
      <c r="H6221" t="s">
        <v>98</v>
      </c>
      <c r="I6221" t="s">
        <v>108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36</v>
      </c>
      <c r="G6222" t="s">
        <v>81</v>
      </c>
      <c r="H6222" t="s">
        <v>98</v>
      </c>
      <c r="I6222" t="s">
        <v>108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36</v>
      </c>
      <c r="G6223" t="s">
        <v>81</v>
      </c>
      <c r="H6223" t="s">
        <v>98</v>
      </c>
      <c r="I6223" t="s">
        <v>108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36</v>
      </c>
      <c r="G6224" t="s">
        <v>81</v>
      </c>
      <c r="H6224" t="s">
        <v>98</v>
      </c>
      <c r="I6224" t="s">
        <v>108</v>
      </c>
      <c r="J6224" s="2">
        <v>44504</v>
      </c>
      <c r="K6224" s="2">
        <v>44641</v>
      </c>
      <c r="L6224">
        <v>33.805509388300003</v>
      </c>
    </row>
    <row r="6225" spans="1:12" x14ac:dyDescent="0.25">
      <c r="A6225" t="s">
        <v>32</v>
      </c>
      <c r="B6225" t="s">
        <v>36</v>
      </c>
      <c r="G6225" t="s">
        <v>81</v>
      </c>
      <c r="H6225" t="s">
        <v>98</v>
      </c>
      <c r="I6225" t="s">
        <v>108</v>
      </c>
      <c r="J6225" s="2">
        <v>44503</v>
      </c>
      <c r="K6225" s="2">
        <v>44640</v>
      </c>
      <c r="L6225">
        <v>0</v>
      </c>
    </row>
    <row r="6226" spans="1:12" x14ac:dyDescent="0.25">
      <c r="A6226" t="s">
        <v>32</v>
      </c>
      <c r="B6226" t="s">
        <v>36</v>
      </c>
      <c r="G6226" t="s">
        <v>81</v>
      </c>
      <c r="H6226" t="s">
        <v>98</v>
      </c>
      <c r="I6226" t="s">
        <v>108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36</v>
      </c>
      <c r="G6227" t="s">
        <v>81</v>
      </c>
      <c r="H6227" t="s">
        <v>98</v>
      </c>
      <c r="I6227" t="s">
        <v>108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36</v>
      </c>
      <c r="G6228" t="s">
        <v>81</v>
      </c>
      <c r="H6228" t="s">
        <v>98</v>
      </c>
      <c r="I6228" t="s">
        <v>108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36</v>
      </c>
      <c r="G6229" t="s">
        <v>81</v>
      </c>
      <c r="H6229" t="s">
        <v>98</v>
      </c>
      <c r="I6229" t="s">
        <v>108</v>
      </c>
      <c r="J6229" s="2">
        <v>44482</v>
      </c>
      <c r="K6229" s="2">
        <v>44619</v>
      </c>
      <c r="L6229">
        <v>0</v>
      </c>
    </row>
    <row r="6230" spans="1:12" x14ac:dyDescent="0.25">
      <c r="A6230" t="s">
        <v>32</v>
      </c>
      <c r="B6230" t="s">
        <v>36</v>
      </c>
      <c r="G6230" t="s">
        <v>81</v>
      </c>
      <c r="H6230" t="s">
        <v>98</v>
      </c>
      <c r="I6230" t="s">
        <v>108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36</v>
      </c>
      <c r="G6231" t="s">
        <v>81</v>
      </c>
      <c r="H6231" t="s">
        <v>98</v>
      </c>
      <c r="I6231" t="s">
        <v>108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36</v>
      </c>
      <c r="G6232" t="s">
        <v>81</v>
      </c>
      <c r="H6232" t="s">
        <v>98</v>
      </c>
      <c r="I6232" t="s">
        <v>108</v>
      </c>
      <c r="J6232" s="2">
        <v>44496</v>
      </c>
      <c r="K6232" s="2">
        <v>44633</v>
      </c>
      <c r="L6232">
        <v>0</v>
      </c>
    </row>
    <row r="6233" spans="1:12" x14ac:dyDescent="0.25">
      <c r="A6233" t="s">
        <v>32</v>
      </c>
      <c r="B6233" t="s">
        <v>36</v>
      </c>
      <c r="G6233" t="s">
        <v>81</v>
      </c>
      <c r="H6233" t="s">
        <v>98</v>
      </c>
      <c r="I6233" t="s">
        <v>108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36</v>
      </c>
      <c r="G6234" t="s">
        <v>81</v>
      </c>
      <c r="H6234" t="s">
        <v>98</v>
      </c>
      <c r="I6234" t="s">
        <v>108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36</v>
      </c>
      <c r="G6235" t="s">
        <v>81</v>
      </c>
      <c r="H6235" t="s">
        <v>98</v>
      </c>
      <c r="I6235" t="s">
        <v>108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36</v>
      </c>
      <c r="G6236" t="s">
        <v>81</v>
      </c>
      <c r="H6236" t="s">
        <v>98</v>
      </c>
      <c r="I6236" t="s">
        <v>108</v>
      </c>
      <c r="J6236" s="2">
        <v>44492</v>
      </c>
      <c r="K6236" s="2">
        <v>44629</v>
      </c>
      <c r="L6236">
        <v>33.805509388300003</v>
      </c>
    </row>
    <row r="6237" spans="1:12" x14ac:dyDescent="0.25">
      <c r="A6237" t="s">
        <v>32</v>
      </c>
      <c r="B6237" t="s">
        <v>36</v>
      </c>
      <c r="G6237" t="s">
        <v>81</v>
      </c>
      <c r="H6237" t="s">
        <v>98</v>
      </c>
      <c r="I6237" t="s">
        <v>108</v>
      </c>
      <c r="J6237" s="2">
        <v>44491</v>
      </c>
      <c r="K6237" s="2">
        <v>44628</v>
      </c>
      <c r="L6237">
        <v>33.805509388300003</v>
      </c>
    </row>
    <row r="6238" spans="1:12" x14ac:dyDescent="0.25">
      <c r="A6238" t="s">
        <v>32</v>
      </c>
      <c r="B6238" t="s">
        <v>36</v>
      </c>
      <c r="G6238" t="s">
        <v>81</v>
      </c>
      <c r="H6238" t="s">
        <v>98</v>
      </c>
      <c r="I6238" t="s">
        <v>108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36</v>
      </c>
      <c r="G6239" t="s">
        <v>81</v>
      </c>
      <c r="H6239" t="s">
        <v>98</v>
      </c>
      <c r="I6239" t="s">
        <v>108</v>
      </c>
      <c r="J6239" s="2">
        <v>44489</v>
      </c>
      <c r="K6239" s="2">
        <v>44626</v>
      </c>
      <c r="L6239">
        <v>0</v>
      </c>
    </row>
    <row r="6240" spans="1:12" x14ac:dyDescent="0.25">
      <c r="A6240" t="s">
        <v>32</v>
      </c>
      <c r="B6240" t="s">
        <v>36</v>
      </c>
      <c r="G6240" t="s">
        <v>81</v>
      </c>
      <c r="H6240" t="s">
        <v>98</v>
      </c>
      <c r="I6240" t="s">
        <v>108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36</v>
      </c>
      <c r="G6241" t="s">
        <v>81</v>
      </c>
      <c r="H6241" t="s">
        <v>98</v>
      </c>
      <c r="I6241" t="s">
        <v>108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36</v>
      </c>
      <c r="G6242" t="s">
        <v>81</v>
      </c>
      <c r="H6242" t="s">
        <v>98</v>
      </c>
      <c r="I6242" t="s">
        <v>108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36</v>
      </c>
      <c r="G6243" t="s">
        <v>81</v>
      </c>
      <c r="H6243" t="s">
        <v>98</v>
      </c>
      <c r="I6243" t="s">
        <v>108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36</v>
      </c>
      <c r="G6244" t="s">
        <v>81</v>
      </c>
      <c r="H6244" t="s">
        <v>98</v>
      </c>
      <c r="I6244" t="s">
        <v>108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36</v>
      </c>
      <c r="G6245" t="s">
        <v>81</v>
      </c>
      <c r="H6245" t="s">
        <v>98</v>
      </c>
      <c r="I6245" t="s">
        <v>108</v>
      </c>
      <c r="J6245" s="2">
        <v>44498</v>
      </c>
      <c r="K6245" s="2">
        <v>44635</v>
      </c>
      <c r="L6245">
        <v>33.805509388300003</v>
      </c>
    </row>
    <row r="6246" spans="1:12" x14ac:dyDescent="0.25">
      <c r="A6246" t="s">
        <v>32</v>
      </c>
      <c r="B6246" t="s">
        <v>36</v>
      </c>
      <c r="G6246" t="s">
        <v>81</v>
      </c>
      <c r="H6246" t="s">
        <v>98</v>
      </c>
      <c r="I6246" t="s">
        <v>108</v>
      </c>
      <c r="J6246" s="2">
        <v>44447</v>
      </c>
      <c r="K6246" s="2">
        <v>44584</v>
      </c>
      <c r="L6246">
        <v>0</v>
      </c>
    </row>
    <row r="6247" spans="1:12" x14ac:dyDescent="0.25">
      <c r="A6247" t="s">
        <v>32</v>
      </c>
      <c r="B6247" t="s">
        <v>36</v>
      </c>
      <c r="G6247" t="s">
        <v>81</v>
      </c>
      <c r="H6247" t="s">
        <v>98</v>
      </c>
      <c r="I6247" t="s">
        <v>108</v>
      </c>
      <c r="J6247" s="2">
        <v>44462</v>
      </c>
      <c r="K6247" s="2">
        <v>44599</v>
      </c>
      <c r="L6247">
        <v>0</v>
      </c>
    </row>
    <row r="6248" spans="1:12" x14ac:dyDescent="0.25">
      <c r="A6248" t="s">
        <v>32</v>
      </c>
      <c r="B6248" t="s">
        <v>36</v>
      </c>
      <c r="G6248" t="s">
        <v>81</v>
      </c>
      <c r="H6248" t="s">
        <v>98</v>
      </c>
      <c r="I6248" t="s">
        <v>108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36</v>
      </c>
      <c r="G6249" t="s">
        <v>81</v>
      </c>
      <c r="H6249" t="s">
        <v>98</v>
      </c>
      <c r="I6249" t="s">
        <v>108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36</v>
      </c>
      <c r="G6250" t="s">
        <v>81</v>
      </c>
      <c r="H6250" t="s">
        <v>98</v>
      </c>
      <c r="I6250" t="s">
        <v>108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36</v>
      </c>
      <c r="G6251" t="s">
        <v>81</v>
      </c>
      <c r="H6251" t="s">
        <v>98</v>
      </c>
      <c r="I6251" t="s">
        <v>108</v>
      </c>
      <c r="J6251" s="2">
        <v>44408</v>
      </c>
      <c r="K6251" s="2">
        <v>44545</v>
      </c>
      <c r="L6251">
        <v>-33.805509388300003</v>
      </c>
    </row>
    <row r="6252" spans="1:12" x14ac:dyDescent="0.25">
      <c r="A6252" t="s">
        <v>32</v>
      </c>
      <c r="B6252" t="s">
        <v>36</v>
      </c>
      <c r="G6252" t="s">
        <v>81</v>
      </c>
      <c r="H6252" t="s">
        <v>98</v>
      </c>
      <c r="I6252" t="s">
        <v>108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36</v>
      </c>
      <c r="G6253" t="s">
        <v>81</v>
      </c>
      <c r="H6253" t="s">
        <v>98</v>
      </c>
      <c r="I6253" t="s">
        <v>108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36</v>
      </c>
      <c r="G6254" t="s">
        <v>81</v>
      </c>
      <c r="H6254" t="s">
        <v>98</v>
      </c>
      <c r="I6254" t="s">
        <v>108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36</v>
      </c>
      <c r="G6255" t="s">
        <v>81</v>
      </c>
      <c r="H6255" t="s">
        <v>98</v>
      </c>
      <c r="I6255" t="s">
        <v>108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36</v>
      </c>
      <c r="G6256" t="s">
        <v>81</v>
      </c>
      <c r="H6256" t="s">
        <v>98</v>
      </c>
      <c r="I6256" t="s">
        <v>108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36</v>
      </c>
      <c r="G6257" t="s">
        <v>81</v>
      </c>
      <c r="H6257" t="s">
        <v>98</v>
      </c>
      <c r="I6257" t="s">
        <v>108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36</v>
      </c>
      <c r="G6258" t="s">
        <v>81</v>
      </c>
      <c r="H6258" t="s">
        <v>98</v>
      </c>
      <c r="I6258" t="s">
        <v>108</v>
      </c>
      <c r="J6258" s="2">
        <v>44401</v>
      </c>
      <c r="K6258" s="2">
        <v>44538</v>
      </c>
      <c r="L6258">
        <v>33.805509388300003</v>
      </c>
    </row>
    <row r="6259" spans="1:12" x14ac:dyDescent="0.25">
      <c r="A6259" t="s">
        <v>32</v>
      </c>
      <c r="B6259" t="s">
        <v>36</v>
      </c>
      <c r="G6259" t="s">
        <v>81</v>
      </c>
      <c r="H6259" t="s">
        <v>98</v>
      </c>
      <c r="I6259" t="s">
        <v>108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36</v>
      </c>
      <c r="G6260" t="s">
        <v>81</v>
      </c>
      <c r="H6260" t="s">
        <v>98</v>
      </c>
      <c r="I6260" t="s">
        <v>108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36</v>
      </c>
      <c r="G6261" t="s">
        <v>81</v>
      </c>
      <c r="H6261" t="s">
        <v>98</v>
      </c>
      <c r="I6261" t="s">
        <v>108</v>
      </c>
      <c r="J6261" s="2">
        <v>44398</v>
      </c>
      <c r="K6261" s="2">
        <v>44535</v>
      </c>
      <c r="L6261">
        <v>33.805509388300003</v>
      </c>
    </row>
    <row r="6262" spans="1:12" x14ac:dyDescent="0.25">
      <c r="A6262" t="s">
        <v>32</v>
      </c>
      <c r="B6262" t="s">
        <v>36</v>
      </c>
      <c r="G6262" t="s">
        <v>81</v>
      </c>
      <c r="H6262" t="s">
        <v>98</v>
      </c>
      <c r="I6262" t="s">
        <v>108</v>
      </c>
      <c r="J6262" s="2">
        <v>44446</v>
      </c>
      <c r="K6262" s="2">
        <v>44583</v>
      </c>
      <c r="L6262">
        <v>0</v>
      </c>
    </row>
    <row r="6263" spans="1:12" x14ac:dyDescent="0.25">
      <c r="A6263" t="s">
        <v>32</v>
      </c>
      <c r="B6263" t="s">
        <v>36</v>
      </c>
      <c r="G6263" t="s">
        <v>81</v>
      </c>
      <c r="H6263" t="s">
        <v>98</v>
      </c>
      <c r="I6263" t="s">
        <v>108</v>
      </c>
      <c r="J6263" s="2">
        <v>44396</v>
      </c>
      <c r="K6263" s="2">
        <v>44533</v>
      </c>
      <c r="L6263">
        <v>0</v>
      </c>
    </row>
    <row r="6264" spans="1:12" x14ac:dyDescent="0.25">
      <c r="A6264" t="s">
        <v>32</v>
      </c>
      <c r="B6264" t="s">
        <v>36</v>
      </c>
      <c r="G6264" t="s">
        <v>81</v>
      </c>
      <c r="H6264" t="s">
        <v>98</v>
      </c>
      <c r="I6264" t="s">
        <v>108</v>
      </c>
      <c r="J6264" s="2">
        <v>44395</v>
      </c>
      <c r="K6264" s="2">
        <v>44532</v>
      </c>
      <c r="L6264">
        <v>0</v>
      </c>
    </row>
    <row r="6265" spans="1:12" x14ac:dyDescent="0.25">
      <c r="A6265" t="s">
        <v>32</v>
      </c>
      <c r="B6265" t="s">
        <v>36</v>
      </c>
      <c r="G6265" t="s">
        <v>81</v>
      </c>
      <c r="H6265" t="s">
        <v>98</v>
      </c>
      <c r="I6265" t="s">
        <v>108</v>
      </c>
      <c r="J6265" s="2">
        <v>44394</v>
      </c>
      <c r="K6265" s="2">
        <v>44531</v>
      </c>
      <c r="L6265">
        <v>0</v>
      </c>
    </row>
    <row r="6266" spans="1:12" x14ac:dyDescent="0.25">
      <c r="A6266" t="s">
        <v>32</v>
      </c>
      <c r="B6266" t="s">
        <v>36</v>
      </c>
      <c r="G6266" t="s">
        <v>81</v>
      </c>
      <c r="H6266" t="s">
        <v>98</v>
      </c>
      <c r="I6266" t="s">
        <v>108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36</v>
      </c>
      <c r="G6267" t="s">
        <v>81</v>
      </c>
      <c r="H6267" t="s">
        <v>98</v>
      </c>
      <c r="I6267" t="s">
        <v>108</v>
      </c>
      <c r="J6267" s="2">
        <v>44381</v>
      </c>
      <c r="K6267" s="2">
        <v>44518</v>
      </c>
      <c r="L6267">
        <v>-33.805509388300003</v>
      </c>
    </row>
    <row r="6268" spans="1:12" x14ac:dyDescent="0.25">
      <c r="A6268" t="s">
        <v>32</v>
      </c>
      <c r="B6268" t="s">
        <v>36</v>
      </c>
      <c r="G6268" t="s">
        <v>81</v>
      </c>
      <c r="H6268" t="s">
        <v>98</v>
      </c>
      <c r="I6268" t="s">
        <v>108</v>
      </c>
      <c r="J6268" s="2">
        <v>44382</v>
      </c>
      <c r="K6268" s="2">
        <v>44519</v>
      </c>
      <c r="L6268">
        <v>0</v>
      </c>
    </row>
    <row r="6269" spans="1:12" x14ac:dyDescent="0.25">
      <c r="A6269" t="s">
        <v>32</v>
      </c>
      <c r="B6269" t="s">
        <v>36</v>
      </c>
      <c r="G6269" t="s">
        <v>81</v>
      </c>
      <c r="H6269" t="s">
        <v>98</v>
      </c>
      <c r="I6269" t="s">
        <v>108</v>
      </c>
      <c r="J6269" s="2">
        <v>44383</v>
      </c>
      <c r="K6269" s="2">
        <v>44520</v>
      </c>
      <c r="L6269">
        <v>0</v>
      </c>
    </row>
    <row r="6270" spans="1:12" x14ac:dyDescent="0.25">
      <c r="A6270" t="s">
        <v>32</v>
      </c>
      <c r="B6270" t="s">
        <v>36</v>
      </c>
      <c r="G6270" t="s">
        <v>81</v>
      </c>
      <c r="H6270" t="s">
        <v>98</v>
      </c>
      <c r="I6270" t="s">
        <v>108</v>
      </c>
      <c r="J6270" s="2">
        <v>44384</v>
      </c>
      <c r="K6270" s="2">
        <v>44521</v>
      </c>
      <c r="L6270">
        <v>0</v>
      </c>
    </row>
    <row r="6271" spans="1:12" x14ac:dyDescent="0.25">
      <c r="A6271" t="s">
        <v>32</v>
      </c>
      <c r="B6271" t="s">
        <v>36</v>
      </c>
      <c r="G6271" t="s">
        <v>81</v>
      </c>
      <c r="H6271" t="s">
        <v>98</v>
      </c>
      <c r="I6271" t="s">
        <v>108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36</v>
      </c>
      <c r="G6272" t="s">
        <v>81</v>
      </c>
      <c r="H6272" t="s">
        <v>98</v>
      </c>
      <c r="I6272" t="s">
        <v>108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36</v>
      </c>
      <c r="G6273" t="s">
        <v>81</v>
      </c>
      <c r="H6273" t="s">
        <v>98</v>
      </c>
      <c r="I6273" t="s">
        <v>108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32</v>
      </c>
      <c r="B6274" t="s">
        <v>36</v>
      </c>
      <c r="G6274" t="s">
        <v>81</v>
      </c>
      <c r="H6274" t="s">
        <v>98</v>
      </c>
      <c r="I6274" t="s">
        <v>108</v>
      </c>
      <c r="J6274" s="2">
        <v>44388</v>
      </c>
      <c r="K6274" s="2">
        <v>44525</v>
      </c>
      <c r="L6274">
        <v>0</v>
      </c>
    </row>
    <row r="6275" spans="1:12" x14ac:dyDescent="0.25">
      <c r="A6275" t="s">
        <v>32</v>
      </c>
      <c r="B6275" t="s">
        <v>36</v>
      </c>
      <c r="G6275" t="s">
        <v>81</v>
      </c>
      <c r="H6275" t="s">
        <v>98</v>
      </c>
      <c r="I6275" t="s">
        <v>108</v>
      </c>
      <c r="J6275" s="2">
        <v>44389</v>
      </c>
      <c r="K6275" s="2">
        <v>44526</v>
      </c>
      <c r="L6275">
        <v>0</v>
      </c>
    </row>
    <row r="6276" spans="1:12" x14ac:dyDescent="0.25">
      <c r="A6276" t="s">
        <v>32</v>
      </c>
      <c r="B6276" t="s">
        <v>36</v>
      </c>
      <c r="G6276" t="s">
        <v>81</v>
      </c>
      <c r="H6276" t="s">
        <v>98</v>
      </c>
      <c r="I6276" t="s">
        <v>108</v>
      </c>
      <c r="J6276" s="2">
        <v>44390</v>
      </c>
      <c r="K6276" s="2">
        <v>44527</v>
      </c>
      <c r="L6276">
        <v>0</v>
      </c>
    </row>
    <row r="6277" spans="1:12" x14ac:dyDescent="0.25">
      <c r="A6277" t="s">
        <v>32</v>
      </c>
      <c r="B6277" t="s">
        <v>36</v>
      </c>
      <c r="G6277" t="s">
        <v>81</v>
      </c>
      <c r="H6277" t="s">
        <v>98</v>
      </c>
      <c r="I6277" t="s">
        <v>108</v>
      </c>
      <c r="J6277" s="2">
        <v>44391</v>
      </c>
      <c r="K6277" s="2">
        <v>44528</v>
      </c>
      <c r="L6277">
        <v>0</v>
      </c>
    </row>
    <row r="6278" spans="1:12" x14ac:dyDescent="0.25">
      <c r="A6278" t="s">
        <v>32</v>
      </c>
      <c r="B6278" t="s">
        <v>36</v>
      </c>
      <c r="G6278" t="s">
        <v>81</v>
      </c>
      <c r="H6278" t="s">
        <v>98</v>
      </c>
      <c r="I6278" t="s">
        <v>108</v>
      </c>
      <c r="J6278" s="2">
        <v>44392</v>
      </c>
      <c r="K6278" s="2">
        <v>44529</v>
      </c>
      <c r="L6278">
        <v>0</v>
      </c>
    </row>
    <row r="6279" spans="1:12" x14ac:dyDescent="0.25">
      <c r="A6279" t="s">
        <v>32</v>
      </c>
      <c r="B6279" t="s">
        <v>36</v>
      </c>
      <c r="G6279" t="s">
        <v>81</v>
      </c>
      <c r="H6279" t="s">
        <v>98</v>
      </c>
      <c r="I6279" t="s">
        <v>108</v>
      </c>
      <c r="J6279" s="2">
        <v>44393</v>
      </c>
      <c r="K6279" s="2">
        <v>44530</v>
      </c>
      <c r="L6279">
        <v>0</v>
      </c>
    </row>
    <row r="6280" spans="1:12" x14ac:dyDescent="0.25">
      <c r="A6280" t="s">
        <v>32</v>
      </c>
      <c r="B6280" t="s">
        <v>36</v>
      </c>
      <c r="G6280" t="s">
        <v>81</v>
      </c>
      <c r="H6280" t="s">
        <v>98</v>
      </c>
      <c r="I6280" t="s">
        <v>108</v>
      </c>
      <c r="J6280" s="2">
        <v>44387</v>
      </c>
      <c r="K6280" s="2">
        <v>44524</v>
      </c>
      <c r="L6280">
        <v>0</v>
      </c>
    </row>
    <row r="6281" spans="1:12" x14ac:dyDescent="0.25">
      <c r="A6281" t="s">
        <v>32</v>
      </c>
      <c r="B6281" t="s">
        <v>36</v>
      </c>
      <c r="G6281" t="s">
        <v>81</v>
      </c>
      <c r="H6281" t="s">
        <v>98</v>
      </c>
      <c r="I6281" t="s">
        <v>108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36</v>
      </c>
      <c r="G6282" t="s">
        <v>81</v>
      </c>
      <c r="H6282" t="s">
        <v>98</v>
      </c>
      <c r="I6282" t="s">
        <v>108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36</v>
      </c>
      <c r="G6283" t="s">
        <v>81</v>
      </c>
      <c r="H6283" t="s">
        <v>98</v>
      </c>
      <c r="I6283" t="s">
        <v>108</v>
      </c>
      <c r="J6283" s="2">
        <v>44414</v>
      </c>
      <c r="K6283" s="2">
        <v>44551</v>
      </c>
      <c r="L6283">
        <v>0</v>
      </c>
    </row>
    <row r="6284" spans="1:12" x14ac:dyDescent="0.25">
      <c r="A6284" t="s">
        <v>32</v>
      </c>
      <c r="B6284" t="s">
        <v>36</v>
      </c>
      <c r="G6284" t="s">
        <v>81</v>
      </c>
      <c r="H6284" t="s">
        <v>98</v>
      </c>
      <c r="I6284" t="s">
        <v>108</v>
      </c>
      <c r="J6284" s="2">
        <v>44413</v>
      </c>
      <c r="K6284" s="2">
        <v>44550</v>
      </c>
      <c r="L6284">
        <v>-33.805509388300003</v>
      </c>
    </row>
    <row r="6285" spans="1:12" x14ac:dyDescent="0.25">
      <c r="A6285" t="s">
        <v>32</v>
      </c>
      <c r="B6285" t="s">
        <v>36</v>
      </c>
      <c r="G6285" t="s">
        <v>81</v>
      </c>
      <c r="H6285" t="s">
        <v>98</v>
      </c>
      <c r="I6285" t="s">
        <v>108</v>
      </c>
      <c r="J6285" s="2">
        <v>44443</v>
      </c>
      <c r="K6285" s="2">
        <v>44580</v>
      </c>
      <c r="L6285">
        <v>0</v>
      </c>
    </row>
    <row r="6286" spans="1:12" x14ac:dyDescent="0.25">
      <c r="A6286" t="s">
        <v>32</v>
      </c>
      <c r="B6286" t="s">
        <v>36</v>
      </c>
      <c r="G6286" t="s">
        <v>81</v>
      </c>
      <c r="H6286" t="s">
        <v>98</v>
      </c>
      <c r="I6286" t="s">
        <v>108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36</v>
      </c>
      <c r="G6287" t="s">
        <v>81</v>
      </c>
      <c r="H6287" t="s">
        <v>98</v>
      </c>
      <c r="I6287" t="s">
        <v>108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36</v>
      </c>
      <c r="G6288" t="s">
        <v>81</v>
      </c>
      <c r="H6288" t="s">
        <v>98</v>
      </c>
      <c r="I6288" t="s">
        <v>108</v>
      </c>
      <c r="J6288" s="2">
        <v>44440</v>
      </c>
      <c r="K6288" s="2">
        <v>44577</v>
      </c>
      <c r="L6288">
        <v>0</v>
      </c>
    </row>
    <row r="6289" spans="1:12" x14ac:dyDescent="0.25">
      <c r="A6289" t="s">
        <v>32</v>
      </c>
      <c r="B6289" t="s">
        <v>36</v>
      </c>
      <c r="G6289" t="s">
        <v>81</v>
      </c>
      <c r="H6289" t="s">
        <v>98</v>
      </c>
      <c r="I6289" t="s">
        <v>108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36</v>
      </c>
      <c r="G6290" t="s">
        <v>81</v>
      </c>
      <c r="H6290" t="s">
        <v>98</v>
      </c>
      <c r="I6290" t="s">
        <v>108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36</v>
      </c>
      <c r="G6291" t="s">
        <v>81</v>
      </c>
      <c r="H6291" t="s">
        <v>98</v>
      </c>
      <c r="I6291" t="s">
        <v>108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36</v>
      </c>
      <c r="G6292" t="s">
        <v>81</v>
      </c>
      <c r="H6292" t="s">
        <v>98</v>
      </c>
      <c r="I6292" t="s">
        <v>108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36</v>
      </c>
      <c r="G6293" t="s">
        <v>81</v>
      </c>
      <c r="H6293" t="s">
        <v>98</v>
      </c>
      <c r="I6293" t="s">
        <v>108</v>
      </c>
      <c r="J6293" s="2">
        <v>44435</v>
      </c>
      <c r="K6293" s="2">
        <v>44572</v>
      </c>
      <c r="L6293">
        <v>0</v>
      </c>
    </row>
    <row r="6294" spans="1:12" x14ac:dyDescent="0.25">
      <c r="A6294" t="s">
        <v>32</v>
      </c>
      <c r="B6294" t="s">
        <v>36</v>
      </c>
      <c r="G6294" t="s">
        <v>81</v>
      </c>
      <c r="H6294" t="s">
        <v>98</v>
      </c>
      <c r="I6294" t="s">
        <v>108</v>
      </c>
      <c r="J6294" s="2">
        <v>44434</v>
      </c>
      <c r="K6294" s="2">
        <v>44571</v>
      </c>
      <c r="L6294">
        <v>0</v>
      </c>
    </row>
    <row r="6295" spans="1:12" x14ac:dyDescent="0.25">
      <c r="A6295" t="s">
        <v>32</v>
      </c>
      <c r="B6295" t="s">
        <v>36</v>
      </c>
      <c r="G6295" t="s">
        <v>81</v>
      </c>
      <c r="H6295" t="s">
        <v>98</v>
      </c>
      <c r="I6295" t="s">
        <v>108</v>
      </c>
      <c r="J6295" s="2">
        <v>44433</v>
      </c>
      <c r="K6295" s="2">
        <v>44570</v>
      </c>
      <c r="L6295">
        <v>0</v>
      </c>
    </row>
    <row r="6296" spans="1:12" x14ac:dyDescent="0.25">
      <c r="A6296" t="s">
        <v>32</v>
      </c>
      <c r="B6296" t="s">
        <v>36</v>
      </c>
      <c r="G6296" t="s">
        <v>81</v>
      </c>
      <c r="H6296" t="s">
        <v>98</v>
      </c>
      <c r="I6296" t="s">
        <v>108</v>
      </c>
      <c r="J6296" s="2">
        <v>44432</v>
      </c>
      <c r="K6296" s="2">
        <v>44569</v>
      </c>
      <c r="L6296">
        <v>0</v>
      </c>
    </row>
    <row r="6297" spans="1:12" x14ac:dyDescent="0.25">
      <c r="A6297" t="s">
        <v>32</v>
      </c>
      <c r="B6297" t="s">
        <v>36</v>
      </c>
      <c r="G6297" t="s">
        <v>81</v>
      </c>
      <c r="H6297" t="s">
        <v>98</v>
      </c>
      <c r="I6297" t="s">
        <v>108</v>
      </c>
      <c r="J6297" s="2">
        <v>44431</v>
      </c>
      <c r="K6297" s="2">
        <v>44568</v>
      </c>
      <c r="L6297">
        <v>0</v>
      </c>
    </row>
    <row r="6298" spans="1:12" x14ac:dyDescent="0.25">
      <c r="A6298" t="s">
        <v>32</v>
      </c>
      <c r="B6298" t="s">
        <v>36</v>
      </c>
      <c r="G6298" t="s">
        <v>81</v>
      </c>
      <c r="H6298" t="s">
        <v>98</v>
      </c>
      <c r="I6298" t="s">
        <v>108</v>
      </c>
      <c r="J6298" s="2">
        <v>44430</v>
      </c>
      <c r="K6298" s="2">
        <v>44567</v>
      </c>
      <c r="L6298">
        <v>0</v>
      </c>
    </row>
    <row r="6299" spans="1:12" x14ac:dyDescent="0.25">
      <c r="A6299" t="s">
        <v>32</v>
      </c>
      <c r="B6299" t="s">
        <v>36</v>
      </c>
      <c r="G6299" t="s">
        <v>81</v>
      </c>
      <c r="H6299" t="s">
        <v>98</v>
      </c>
      <c r="I6299" t="s">
        <v>108</v>
      </c>
      <c r="J6299" s="2">
        <v>44444</v>
      </c>
      <c r="K6299" s="2">
        <v>44581</v>
      </c>
      <c r="L6299">
        <v>0</v>
      </c>
    </row>
    <row r="6300" spans="1:12" x14ac:dyDescent="0.25">
      <c r="A6300" t="s">
        <v>32</v>
      </c>
      <c r="B6300" t="s">
        <v>36</v>
      </c>
      <c r="G6300" t="s">
        <v>81</v>
      </c>
      <c r="H6300" t="s">
        <v>98</v>
      </c>
      <c r="I6300" t="s">
        <v>108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36</v>
      </c>
      <c r="G6301" t="s">
        <v>81</v>
      </c>
      <c r="H6301" t="s">
        <v>98</v>
      </c>
      <c r="I6301" t="s">
        <v>108</v>
      </c>
      <c r="J6301" s="2">
        <v>44429</v>
      </c>
      <c r="K6301" s="2">
        <v>44566</v>
      </c>
      <c r="L6301">
        <v>0</v>
      </c>
    </row>
    <row r="6302" spans="1:12" x14ac:dyDescent="0.25">
      <c r="A6302" t="s">
        <v>32</v>
      </c>
      <c r="B6302" t="s">
        <v>36</v>
      </c>
      <c r="G6302" t="s">
        <v>81</v>
      </c>
      <c r="H6302" t="s">
        <v>98</v>
      </c>
      <c r="I6302" t="s">
        <v>108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36</v>
      </c>
      <c r="G6303" t="s">
        <v>81</v>
      </c>
      <c r="H6303" t="s">
        <v>98</v>
      </c>
      <c r="I6303" t="s">
        <v>108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36</v>
      </c>
      <c r="G6304" t="s">
        <v>81</v>
      </c>
      <c r="H6304" t="s">
        <v>98</v>
      </c>
      <c r="I6304" t="s">
        <v>108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36</v>
      </c>
      <c r="G6305" t="s">
        <v>81</v>
      </c>
      <c r="H6305" t="s">
        <v>98</v>
      </c>
      <c r="I6305" t="s">
        <v>108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36</v>
      </c>
      <c r="G6306" t="s">
        <v>81</v>
      </c>
      <c r="H6306" t="s">
        <v>98</v>
      </c>
      <c r="I6306" t="s">
        <v>108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36</v>
      </c>
      <c r="G6307" t="s">
        <v>81</v>
      </c>
      <c r="H6307" t="s">
        <v>98</v>
      </c>
      <c r="I6307" t="s">
        <v>108</v>
      </c>
      <c r="J6307" s="2">
        <v>44419</v>
      </c>
      <c r="K6307" s="2">
        <v>44556</v>
      </c>
      <c r="L6307">
        <v>0</v>
      </c>
    </row>
    <row r="6308" spans="1:12" x14ac:dyDescent="0.25">
      <c r="A6308" t="s">
        <v>32</v>
      </c>
      <c r="B6308" t="s">
        <v>36</v>
      </c>
      <c r="G6308" t="s">
        <v>81</v>
      </c>
      <c r="H6308" t="s">
        <v>98</v>
      </c>
      <c r="I6308" t="s">
        <v>108</v>
      </c>
      <c r="J6308" s="2">
        <v>44423</v>
      </c>
      <c r="K6308" s="2">
        <v>44560</v>
      </c>
      <c r="L6308">
        <v>-33.805509388300003</v>
      </c>
    </row>
    <row r="6309" spans="1:12" x14ac:dyDescent="0.25">
      <c r="A6309" t="s">
        <v>32</v>
      </c>
      <c r="B6309" t="s">
        <v>36</v>
      </c>
      <c r="G6309" t="s">
        <v>81</v>
      </c>
      <c r="H6309" t="s">
        <v>98</v>
      </c>
      <c r="I6309" t="s">
        <v>108</v>
      </c>
      <c r="J6309" s="2">
        <v>44424</v>
      </c>
      <c r="K6309" s="2">
        <v>44561</v>
      </c>
      <c r="L6309">
        <v>33.805509388300003</v>
      </c>
    </row>
    <row r="6310" spans="1:12" x14ac:dyDescent="0.25">
      <c r="A6310" t="s">
        <v>32</v>
      </c>
      <c r="B6310" t="s">
        <v>36</v>
      </c>
      <c r="G6310" t="s">
        <v>81</v>
      </c>
      <c r="H6310" t="s">
        <v>98</v>
      </c>
      <c r="I6310" t="s">
        <v>108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36</v>
      </c>
      <c r="G6311" t="s">
        <v>81</v>
      </c>
      <c r="H6311" t="s">
        <v>98</v>
      </c>
      <c r="I6311" t="s">
        <v>108</v>
      </c>
      <c r="J6311" s="2">
        <v>44426</v>
      </c>
      <c r="K6311" s="2">
        <v>44563</v>
      </c>
      <c r="L6311">
        <v>33.805509388300003</v>
      </c>
    </row>
    <row r="6312" spans="1:12" x14ac:dyDescent="0.25">
      <c r="A6312" t="s">
        <v>32</v>
      </c>
      <c r="B6312" t="s">
        <v>36</v>
      </c>
      <c r="G6312" t="s">
        <v>81</v>
      </c>
      <c r="H6312" t="s">
        <v>98</v>
      </c>
      <c r="I6312" t="s">
        <v>108</v>
      </c>
      <c r="J6312" s="2">
        <v>44427</v>
      </c>
      <c r="K6312" s="2">
        <v>44564</v>
      </c>
      <c r="L6312">
        <v>0</v>
      </c>
    </row>
    <row r="6313" spans="1:12" x14ac:dyDescent="0.25">
      <c r="A6313" t="s">
        <v>32</v>
      </c>
      <c r="B6313" t="s">
        <v>36</v>
      </c>
      <c r="G6313" t="s">
        <v>81</v>
      </c>
      <c r="H6313" t="s">
        <v>98</v>
      </c>
      <c r="I6313" t="s">
        <v>108</v>
      </c>
      <c r="J6313" s="2">
        <v>44428</v>
      </c>
      <c r="K6313" s="2">
        <v>44565</v>
      </c>
      <c r="L6313">
        <v>0</v>
      </c>
    </row>
    <row r="6314" spans="1:12" x14ac:dyDescent="0.25">
      <c r="A6314" t="s">
        <v>32</v>
      </c>
      <c r="B6314" t="s">
        <v>36</v>
      </c>
      <c r="G6314" t="s">
        <v>81</v>
      </c>
      <c r="H6314" t="s">
        <v>98</v>
      </c>
      <c r="I6314" t="s">
        <v>108</v>
      </c>
      <c r="J6314" s="2">
        <v>44422</v>
      </c>
      <c r="K6314" s="2">
        <v>44559</v>
      </c>
      <c r="L6314">
        <v>0</v>
      </c>
    </row>
    <row r="6315" spans="1:12" x14ac:dyDescent="0.25">
      <c r="A6315" t="s">
        <v>32</v>
      </c>
      <c r="B6315" t="s">
        <v>36</v>
      </c>
      <c r="G6315" t="s">
        <v>82</v>
      </c>
      <c r="H6315" t="s">
        <v>98</v>
      </c>
      <c r="I6315" t="s">
        <v>108</v>
      </c>
      <c r="J6315" s="2">
        <v>44422</v>
      </c>
      <c r="K6315" s="2">
        <v>44559</v>
      </c>
      <c r="L6315">
        <v>0</v>
      </c>
    </row>
    <row r="6316" spans="1:12" x14ac:dyDescent="0.25">
      <c r="A6316" t="s">
        <v>32</v>
      </c>
      <c r="B6316" t="s">
        <v>36</v>
      </c>
      <c r="G6316" t="s">
        <v>82</v>
      </c>
      <c r="H6316" t="s">
        <v>98</v>
      </c>
      <c r="I6316" t="s">
        <v>108</v>
      </c>
      <c r="J6316" s="2">
        <v>44426</v>
      </c>
      <c r="K6316" s="2">
        <v>44563</v>
      </c>
      <c r="L6316">
        <v>0</v>
      </c>
    </row>
    <row r="6317" spans="1:12" x14ac:dyDescent="0.25">
      <c r="A6317" t="s">
        <v>32</v>
      </c>
      <c r="B6317" t="s">
        <v>36</v>
      </c>
      <c r="G6317" t="s">
        <v>82</v>
      </c>
      <c r="H6317" t="s">
        <v>98</v>
      </c>
      <c r="I6317" t="s">
        <v>108</v>
      </c>
      <c r="J6317" s="2">
        <v>44425</v>
      </c>
      <c r="K6317" s="2">
        <v>44562</v>
      </c>
      <c r="L6317">
        <v>0</v>
      </c>
    </row>
    <row r="6318" spans="1:12" x14ac:dyDescent="0.25">
      <c r="A6318" t="s">
        <v>32</v>
      </c>
      <c r="B6318" t="s">
        <v>36</v>
      </c>
      <c r="G6318" t="s">
        <v>82</v>
      </c>
      <c r="H6318" t="s">
        <v>98</v>
      </c>
      <c r="I6318" t="s">
        <v>108</v>
      </c>
      <c r="J6318" s="2">
        <v>44424</v>
      </c>
      <c r="K6318" s="2">
        <v>44561</v>
      </c>
      <c r="L6318">
        <v>0</v>
      </c>
    </row>
    <row r="6319" spans="1:12" x14ac:dyDescent="0.25">
      <c r="A6319" t="s">
        <v>32</v>
      </c>
      <c r="B6319" t="s">
        <v>36</v>
      </c>
      <c r="G6319" t="s">
        <v>82</v>
      </c>
      <c r="H6319" t="s">
        <v>98</v>
      </c>
      <c r="I6319" t="s">
        <v>108</v>
      </c>
      <c r="J6319" s="2">
        <v>44423</v>
      </c>
      <c r="K6319" s="2">
        <v>44560</v>
      </c>
      <c r="L6319">
        <v>0</v>
      </c>
    </row>
    <row r="6320" spans="1:12" x14ac:dyDescent="0.25">
      <c r="A6320" t="s">
        <v>32</v>
      </c>
      <c r="B6320" t="s">
        <v>36</v>
      </c>
      <c r="G6320" t="s">
        <v>82</v>
      </c>
      <c r="H6320" t="s">
        <v>98</v>
      </c>
      <c r="I6320" t="s">
        <v>108</v>
      </c>
      <c r="J6320" s="2">
        <v>44421</v>
      </c>
      <c r="K6320" s="2">
        <v>44558</v>
      </c>
      <c r="L6320">
        <v>0</v>
      </c>
    </row>
    <row r="6321" spans="1:12" x14ac:dyDescent="0.25">
      <c r="A6321" t="s">
        <v>32</v>
      </c>
      <c r="B6321" t="s">
        <v>36</v>
      </c>
      <c r="G6321" t="s">
        <v>82</v>
      </c>
      <c r="H6321" t="s">
        <v>98</v>
      </c>
      <c r="I6321" t="s">
        <v>108</v>
      </c>
      <c r="J6321" s="2">
        <v>44414</v>
      </c>
      <c r="K6321" s="2">
        <v>44551</v>
      </c>
      <c r="L6321">
        <v>0</v>
      </c>
    </row>
    <row r="6322" spans="1:12" x14ac:dyDescent="0.25">
      <c r="A6322" t="s">
        <v>32</v>
      </c>
      <c r="B6322" t="s">
        <v>36</v>
      </c>
      <c r="G6322" t="s">
        <v>82</v>
      </c>
      <c r="H6322" t="s">
        <v>98</v>
      </c>
      <c r="I6322" t="s">
        <v>108</v>
      </c>
      <c r="J6322" s="2">
        <v>44419</v>
      </c>
      <c r="K6322" s="2">
        <v>44556</v>
      </c>
      <c r="L6322">
        <v>0</v>
      </c>
    </row>
    <row r="6323" spans="1:12" x14ac:dyDescent="0.25">
      <c r="A6323" t="s">
        <v>32</v>
      </c>
      <c r="B6323" t="s">
        <v>36</v>
      </c>
      <c r="G6323" t="s">
        <v>82</v>
      </c>
      <c r="H6323" t="s">
        <v>98</v>
      </c>
      <c r="I6323" t="s">
        <v>108</v>
      </c>
      <c r="J6323" s="2">
        <v>44418</v>
      </c>
      <c r="K6323" s="2">
        <v>44555</v>
      </c>
      <c r="L6323">
        <v>0</v>
      </c>
    </row>
    <row r="6324" spans="1:12" x14ac:dyDescent="0.25">
      <c r="A6324" t="s">
        <v>32</v>
      </c>
      <c r="B6324" t="s">
        <v>36</v>
      </c>
      <c r="G6324" t="s">
        <v>82</v>
      </c>
      <c r="H6324" t="s">
        <v>98</v>
      </c>
      <c r="I6324" t="s">
        <v>108</v>
      </c>
      <c r="J6324" s="2">
        <v>44417</v>
      </c>
      <c r="K6324" s="2">
        <v>44554</v>
      </c>
      <c r="L6324">
        <v>0</v>
      </c>
    </row>
    <row r="6325" spans="1:12" x14ac:dyDescent="0.25">
      <c r="A6325" t="s">
        <v>32</v>
      </c>
      <c r="B6325" t="s">
        <v>36</v>
      </c>
      <c r="G6325" t="s">
        <v>82</v>
      </c>
      <c r="H6325" t="s">
        <v>98</v>
      </c>
      <c r="I6325" t="s">
        <v>108</v>
      </c>
      <c r="J6325" s="2">
        <v>44416</v>
      </c>
      <c r="K6325" s="2">
        <v>44553</v>
      </c>
      <c r="L6325">
        <v>0</v>
      </c>
    </row>
    <row r="6326" spans="1:12" x14ac:dyDescent="0.25">
      <c r="A6326" t="s">
        <v>32</v>
      </c>
      <c r="B6326" t="s">
        <v>36</v>
      </c>
      <c r="G6326" t="s">
        <v>82</v>
      </c>
      <c r="H6326" t="s">
        <v>98</v>
      </c>
      <c r="I6326" t="s">
        <v>108</v>
      </c>
      <c r="J6326" s="2">
        <v>44415</v>
      </c>
      <c r="K6326" s="2">
        <v>44552</v>
      </c>
      <c r="L6326">
        <v>0</v>
      </c>
    </row>
    <row r="6327" spans="1:12" x14ac:dyDescent="0.25">
      <c r="A6327" t="s">
        <v>32</v>
      </c>
      <c r="B6327" t="s">
        <v>36</v>
      </c>
      <c r="G6327" t="s">
        <v>82</v>
      </c>
      <c r="H6327" t="s">
        <v>98</v>
      </c>
      <c r="I6327" t="s">
        <v>108</v>
      </c>
      <c r="J6327" s="2">
        <v>44427</v>
      </c>
      <c r="K6327" s="2">
        <v>44564</v>
      </c>
      <c r="L6327">
        <v>0</v>
      </c>
    </row>
    <row r="6328" spans="1:12" x14ac:dyDescent="0.25">
      <c r="A6328" t="s">
        <v>32</v>
      </c>
      <c r="B6328" t="s">
        <v>36</v>
      </c>
      <c r="G6328" t="s">
        <v>82</v>
      </c>
      <c r="H6328" t="s">
        <v>98</v>
      </c>
      <c r="I6328" t="s">
        <v>108</v>
      </c>
      <c r="J6328" s="2">
        <v>44420</v>
      </c>
      <c r="K6328" s="2">
        <v>44557</v>
      </c>
      <c r="L6328">
        <v>0</v>
      </c>
    </row>
    <row r="6329" spans="1:12" x14ac:dyDescent="0.25">
      <c r="A6329" t="s">
        <v>32</v>
      </c>
      <c r="B6329" t="s">
        <v>36</v>
      </c>
      <c r="G6329" t="s">
        <v>82</v>
      </c>
      <c r="H6329" t="s">
        <v>98</v>
      </c>
      <c r="I6329" t="s">
        <v>108</v>
      </c>
      <c r="J6329" s="2">
        <v>44428</v>
      </c>
      <c r="K6329" s="2">
        <v>44565</v>
      </c>
      <c r="L6329">
        <v>0</v>
      </c>
    </row>
    <row r="6330" spans="1:12" x14ac:dyDescent="0.25">
      <c r="A6330" t="s">
        <v>32</v>
      </c>
      <c r="B6330" t="s">
        <v>36</v>
      </c>
      <c r="G6330" t="s">
        <v>82</v>
      </c>
      <c r="H6330" t="s">
        <v>98</v>
      </c>
      <c r="I6330" t="s">
        <v>108</v>
      </c>
      <c r="J6330" s="2">
        <v>44436</v>
      </c>
      <c r="K6330" s="2">
        <v>44573</v>
      </c>
      <c r="L6330">
        <v>674.01300332699998</v>
      </c>
    </row>
    <row r="6331" spans="1:12" x14ac:dyDescent="0.25">
      <c r="A6331" t="s">
        <v>32</v>
      </c>
      <c r="B6331" t="s">
        <v>36</v>
      </c>
      <c r="G6331" t="s">
        <v>82</v>
      </c>
      <c r="H6331" t="s">
        <v>98</v>
      </c>
      <c r="I6331" t="s">
        <v>108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36</v>
      </c>
      <c r="G6332" t="s">
        <v>82</v>
      </c>
      <c r="H6332" t="s">
        <v>98</v>
      </c>
      <c r="I6332" t="s">
        <v>108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36</v>
      </c>
      <c r="G6333" t="s">
        <v>82</v>
      </c>
      <c r="H6333" t="s">
        <v>98</v>
      </c>
      <c r="I6333" t="s">
        <v>108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36</v>
      </c>
      <c r="G6334" t="s">
        <v>82</v>
      </c>
      <c r="H6334" t="s">
        <v>98</v>
      </c>
      <c r="I6334" t="s">
        <v>108</v>
      </c>
      <c r="J6334" s="2">
        <v>44433</v>
      </c>
      <c r="K6334" s="2">
        <v>44570</v>
      </c>
      <c r="L6334">
        <v>0</v>
      </c>
    </row>
    <row r="6335" spans="1:12" x14ac:dyDescent="0.25">
      <c r="A6335" t="s">
        <v>32</v>
      </c>
      <c r="B6335" t="s">
        <v>36</v>
      </c>
      <c r="G6335" t="s">
        <v>82</v>
      </c>
      <c r="H6335" t="s">
        <v>98</v>
      </c>
      <c r="I6335" t="s">
        <v>108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36</v>
      </c>
      <c r="G6336" t="s">
        <v>82</v>
      </c>
      <c r="H6336" t="s">
        <v>98</v>
      </c>
      <c r="I6336" t="s">
        <v>108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36</v>
      </c>
      <c r="G6337" t="s">
        <v>82</v>
      </c>
      <c r="H6337" t="s">
        <v>98</v>
      </c>
      <c r="I6337" t="s">
        <v>108</v>
      </c>
      <c r="J6337" s="2">
        <v>44437</v>
      </c>
      <c r="K6337" s="2">
        <v>44574</v>
      </c>
      <c r="L6337">
        <v>0</v>
      </c>
    </row>
    <row r="6338" spans="1:12" x14ac:dyDescent="0.25">
      <c r="A6338" t="s">
        <v>32</v>
      </c>
      <c r="B6338" t="s">
        <v>36</v>
      </c>
      <c r="G6338" t="s">
        <v>82</v>
      </c>
      <c r="H6338" t="s">
        <v>98</v>
      </c>
      <c r="I6338" t="s">
        <v>108</v>
      </c>
      <c r="J6338" s="2">
        <v>44438</v>
      </c>
      <c r="K6338" s="2">
        <v>44575</v>
      </c>
      <c r="L6338">
        <v>0</v>
      </c>
    </row>
    <row r="6339" spans="1:12" x14ac:dyDescent="0.25">
      <c r="A6339" t="s">
        <v>32</v>
      </c>
      <c r="B6339" t="s">
        <v>36</v>
      </c>
      <c r="G6339" t="s">
        <v>82</v>
      </c>
      <c r="H6339" t="s">
        <v>98</v>
      </c>
      <c r="I6339" t="s">
        <v>108</v>
      </c>
      <c r="J6339" s="2">
        <v>44439</v>
      </c>
      <c r="K6339" s="2">
        <v>44576</v>
      </c>
      <c r="L6339">
        <v>0</v>
      </c>
    </row>
    <row r="6340" spans="1:12" x14ac:dyDescent="0.25">
      <c r="A6340" t="s">
        <v>32</v>
      </c>
      <c r="B6340" t="s">
        <v>36</v>
      </c>
      <c r="G6340" t="s">
        <v>82</v>
      </c>
      <c r="H6340" t="s">
        <v>98</v>
      </c>
      <c r="I6340" t="s">
        <v>108</v>
      </c>
      <c r="J6340" s="2">
        <v>44440</v>
      </c>
      <c r="K6340" s="2">
        <v>44577</v>
      </c>
      <c r="L6340">
        <v>674.01300332699998</v>
      </c>
    </row>
    <row r="6341" spans="1:12" x14ac:dyDescent="0.25">
      <c r="A6341" t="s">
        <v>32</v>
      </c>
      <c r="B6341" t="s">
        <v>36</v>
      </c>
      <c r="G6341" t="s">
        <v>82</v>
      </c>
      <c r="H6341" t="s">
        <v>98</v>
      </c>
      <c r="I6341" t="s">
        <v>108</v>
      </c>
      <c r="J6341" s="2">
        <v>44441</v>
      </c>
      <c r="K6341" s="2">
        <v>44578</v>
      </c>
      <c r="L6341">
        <v>0</v>
      </c>
    </row>
    <row r="6342" spans="1:12" x14ac:dyDescent="0.25">
      <c r="A6342" t="s">
        <v>32</v>
      </c>
      <c r="B6342" t="s">
        <v>36</v>
      </c>
      <c r="G6342" t="s">
        <v>82</v>
      </c>
      <c r="H6342" t="s">
        <v>98</v>
      </c>
      <c r="I6342" t="s">
        <v>108</v>
      </c>
      <c r="J6342" s="2">
        <v>44442</v>
      </c>
      <c r="K6342" s="2">
        <v>44579</v>
      </c>
      <c r="L6342">
        <v>0</v>
      </c>
    </row>
    <row r="6343" spans="1:12" x14ac:dyDescent="0.25">
      <c r="A6343" t="s">
        <v>32</v>
      </c>
      <c r="B6343" t="s">
        <v>36</v>
      </c>
      <c r="G6343" t="s">
        <v>82</v>
      </c>
      <c r="H6343" t="s">
        <v>98</v>
      </c>
      <c r="I6343" t="s">
        <v>108</v>
      </c>
      <c r="J6343" s="2">
        <v>44443</v>
      </c>
      <c r="K6343" s="2">
        <v>44580</v>
      </c>
      <c r="L6343">
        <v>0</v>
      </c>
    </row>
    <row r="6344" spans="1:12" x14ac:dyDescent="0.25">
      <c r="A6344" t="s">
        <v>32</v>
      </c>
      <c r="B6344" t="s">
        <v>36</v>
      </c>
      <c r="G6344" t="s">
        <v>82</v>
      </c>
      <c r="H6344" t="s">
        <v>98</v>
      </c>
      <c r="I6344" t="s">
        <v>108</v>
      </c>
      <c r="J6344" s="2">
        <v>44444</v>
      </c>
      <c r="K6344" s="2">
        <v>44581</v>
      </c>
      <c r="L6344">
        <v>0</v>
      </c>
    </row>
    <row r="6345" spans="1:12" x14ac:dyDescent="0.25">
      <c r="A6345" t="s">
        <v>32</v>
      </c>
      <c r="B6345" t="s">
        <v>36</v>
      </c>
      <c r="G6345" t="s">
        <v>82</v>
      </c>
      <c r="H6345" t="s">
        <v>98</v>
      </c>
      <c r="I6345" t="s">
        <v>108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36</v>
      </c>
      <c r="G6346" t="s">
        <v>82</v>
      </c>
      <c r="H6346" t="s">
        <v>98</v>
      </c>
      <c r="I6346" t="s">
        <v>108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36</v>
      </c>
      <c r="G6347" t="s">
        <v>82</v>
      </c>
      <c r="H6347" t="s">
        <v>98</v>
      </c>
      <c r="I6347" t="s">
        <v>108</v>
      </c>
      <c r="J6347" s="2">
        <v>44445</v>
      </c>
      <c r="K6347" s="2">
        <v>44582</v>
      </c>
      <c r="L6347">
        <v>0</v>
      </c>
    </row>
    <row r="6348" spans="1:12" x14ac:dyDescent="0.25">
      <c r="A6348" t="s">
        <v>32</v>
      </c>
      <c r="B6348" t="s">
        <v>36</v>
      </c>
      <c r="G6348" t="s">
        <v>82</v>
      </c>
      <c r="H6348" t="s">
        <v>98</v>
      </c>
      <c r="I6348" t="s">
        <v>108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36</v>
      </c>
      <c r="G6349" t="s">
        <v>82</v>
      </c>
      <c r="H6349" t="s">
        <v>98</v>
      </c>
      <c r="I6349" t="s">
        <v>108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36</v>
      </c>
      <c r="G6350" t="s">
        <v>82</v>
      </c>
      <c r="H6350" t="s">
        <v>98</v>
      </c>
      <c r="I6350" t="s">
        <v>108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36</v>
      </c>
      <c r="G6351" t="s">
        <v>82</v>
      </c>
      <c r="H6351" t="s">
        <v>98</v>
      </c>
      <c r="I6351" t="s">
        <v>108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36</v>
      </c>
      <c r="G6352" t="s">
        <v>82</v>
      </c>
      <c r="H6352" t="s">
        <v>98</v>
      </c>
      <c r="I6352" t="s">
        <v>108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36</v>
      </c>
      <c r="G6353" t="s">
        <v>82</v>
      </c>
      <c r="H6353" t="s">
        <v>98</v>
      </c>
      <c r="I6353" t="s">
        <v>108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36</v>
      </c>
      <c r="G6354" t="s">
        <v>82</v>
      </c>
      <c r="H6354" t="s">
        <v>98</v>
      </c>
      <c r="I6354" t="s">
        <v>108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36</v>
      </c>
      <c r="G6355" t="s">
        <v>82</v>
      </c>
      <c r="H6355" t="s">
        <v>98</v>
      </c>
      <c r="I6355" t="s">
        <v>108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36</v>
      </c>
      <c r="G6356" t="s">
        <v>82</v>
      </c>
      <c r="H6356" t="s">
        <v>98</v>
      </c>
      <c r="I6356" t="s">
        <v>108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36</v>
      </c>
      <c r="G6357" t="s">
        <v>82</v>
      </c>
      <c r="H6357" t="s">
        <v>98</v>
      </c>
      <c r="I6357" t="s">
        <v>108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36</v>
      </c>
      <c r="G6358" t="s">
        <v>82</v>
      </c>
      <c r="H6358" t="s">
        <v>98</v>
      </c>
      <c r="I6358" t="s">
        <v>108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36</v>
      </c>
      <c r="G6359" t="s">
        <v>82</v>
      </c>
      <c r="H6359" t="s">
        <v>98</v>
      </c>
      <c r="I6359" t="s">
        <v>108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36</v>
      </c>
      <c r="G6360" t="s">
        <v>82</v>
      </c>
      <c r="H6360" t="s">
        <v>98</v>
      </c>
      <c r="I6360" t="s">
        <v>108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36</v>
      </c>
      <c r="G6361" t="s">
        <v>82</v>
      </c>
      <c r="H6361" t="s">
        <v>98</v>
      </c>
      <c r="I6361" t="s">
        <v>108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36</v>
      </c>
      <c r="G6362" t="s">
        <v>82</v>
      </c>
      <c r="H6362" t="s">
        <v>98</v>
      </c>
      <c r="I6362" t="s">
        <v>108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36</v>
      </c>
      <c r="G6363" t="s">
        <v>82</v>
      </c>
      <c r="H6363" t="s">
        <v>98</v>
      </c>
      <c r="I6363" t="s">
        <v>108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36</v>
      </c>
      <c r="G6364" t="s">
        <v>82</v>
      </c>
      <c r="H6364" t="s">
        <v>98</v>
      </c>
      <c r="I6364" t="s">
        <v>108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36</v>
      </c>
      <c r="G6365" t="s">
        <v>82</v>
      </c>
      <c r="H6365" t="s">
        <v>98</v>
      </c>
      <c r="I6365" t="s">
        <v>108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36</v>
      </c>
      <c r="G6366" t="s">
        <v>82</v>
      </c>
      <c r="H6366" t="s">
        <v>98</v>
      </c>
      <c r="I6366" t="s">
        <v>108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36</v>
      </c>
      <c r="G6367" t="s">
        <v>82</v>
      </c>
      <c r="H6367" t="s">
        <v>98</v>
      </c>
      <c r="I6367" t="s">
        <v>108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36</v>
      </c>
      <c r="G6368" t="s">
        <v>82</v>
      </c>
      <c r="H6368" t="s">
        <v>98</v>
      </c>
      <c r="I6368" t="s">
        <v>108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36</v>
      </c>
      <c r="G6369" t="s">
        <v>82</v>
      </c>
      <c r="H6369" t="s">
        <v>98</v>
      </c>
      <c r="I6369" t="s">
        <v>108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36</v>
      </c>
      <c r="G6370" t="s">
        <v>82</v>
      </c>
      <c r="H6370" t="s">
        <v>98</v>
      </c>
      <c r="I6370" t="s">
        <v>108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36</v>
      </c>
      <c r="G6371" t="s">
        <v>82</v>
      </c>
      <c r="H6371" t="s">
        <v>98</v>
      </c>
      <c r="I6371" t="s">
        <v>108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36</v>
      </c>
      <c r="G6372" t="s">
        <v>82</v>
      </c>
      <c r="H6372" t="s">
        <v>98</v>
      </c>
      <c r="I6372" t="s">
        <v>108</v>
      </c>
      <c r="J6372" s="2">
        <v>44412</v>
      </c>
      <c r="K6372" s="2">
        <v>44549</v>
      </c>
      <c r="L6372">
        <v>0</v>
      </c>
    </row>
    <row r="6373" spans="1:12" x14ac:dyDescent="0.25">
      <c r="A6373" t="s">
        <v>32</v>
      </c>
      <c r="B6373" t="s">
        <v>36</v>
      </c>
      <c r="G6373" t="s">
        <v>82</v>
      </c>
      <c r="H6373" t="s">
        <v>98</v>
      </c>
      <c r="I6373" t="s">
        <v>108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36</v>
      </c>
      <c r="G6374" t="s">
        <v>82</v>
      </c>
      <c r="H6374" t="s">
        <v>98</v>
      </c>
      <c r="I6374" t="s">
        <v>108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36</v>
      </c>
      <c r="G6375" t="s">
        <v>82</v>
      </c>
      <c r="H6375" t="s">
        <v>98</v>
      </c>
      <c r="I6375" t="s">
        <v>108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36</v>
      </c>
      <c r="G6376" t="s">
        <v>82</v>
      </c>
      <c r="H6376" t="s">
        <v>98</v>
      </c>
      <c r="I6376" t="s">
        <v>108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36</v>
      </c>
      <c r="G6377" t="s">
        <v>82</v>
      </c>
      <c r="H6377" t="s">
        <v>98</v>
      </c>
      <c r="I6377" t="s">
        <v>108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36</v>
      </c>
      <c r="G6378" t="s">
        <v>82</v>
      </c>
      <c r="H6378" t="s">
        <v>98</v>
      </c>
      <c r="I6378" t="s">
        <v>108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36</v>
      </c>
      <c r="G6379" t="s">
        <v>82</v>
      </c>
      <c r="H6379" t="s">
        <v>98</v>
      </c>
      <c r="I6379" t="s">
        <v>108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36</v>
      </c>
      <c r="G6380" t="s">
        <v>82</v>
      </c>
      <c r="H6380" t="s">
        <v>98</v>
      </c>
      <c r="I6380" t="s">
        <v>108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36</v>
      </c>
      <c r="G6381" t="s">
        <v>82</v>
      </c>
      <c r="H6381" t="s">
        <v>98</v>
      </c>
      <c r="I6381" t="s">
        <v>108</v>
      </c>
      <c r="J6381" s="2">
        <v>44446</v>
      </c>
      <c r="K6381" s="2">
        <v>44583</v>
      </c>
      <c r="L6381">
        <v>0</v>
      </c>
    </row>
    <row r="6382" spans="1:12" x14ac:dyDescent="0.25">
      <c r="A6382" t="s">
        <v>32</v>
      </c>
      <c r="B6382" t="s">
        <v>36</v>
      </c>
      <c r="G6382" t="s">
        <v>82</v>
      </c>
      <c r="H6382" t="s">
        <v>98</v>
      </c>
      <c r="I6382" t="s">
        <v>108</v>
      </c>
      <c r="J6382" s="2">
        <v>44514</v>
      </c>
      <c r="K6382" s="2">
        <v>44651</v>
      </c>
      <c r="L6382">
        <v>0</v>
      </c>
    </row>
    <row r="6383" spans="1:12" x14ac:dyDescent="0.25">
      <c r="A6383" t="s">
        <v>32</v>
      </c>
      <c r="B6383" t="s">
        <v>36</v>
      </c>
      <c r="G6383" t="s">
        <v>82</v>
      </c>
      <c r="H6383" t="s">
        <v>98</v>
      </c>
      <c r="I6383" t="s">
        <v>108</v>
      </c>
      <c r="J6383" s="2">
        <v>44448</v>
      </c>
      <c r="K6383" s="2">
        <v>44585</v>
      </c>
      <c r="L6383">
        <v>0</v>
      </c>
    </row>
    <row r="6384" spans="1:12" x14ac:dyDescent="0.25">
      <c r="A6384" t="s">
        <v>32</v>
      </c>
      <c r="B6384" t="s">
        <v>36</v>
      </c>
      <c r="G6384" t="s">
        <v>82</v>
      </c>
      <c r="H6384" t="s">
        <v>98</v>
      </c>
      <c r="I6384" t="s">
        <v>108</v>
      </c>
      <c r="J6384" s="2">
        <v>44484</v>
      </c>
      <c r="K6384" s="2">
        <v>44621</v>
      </c>
      <c r="L6384">
        <v>0</v>
      </c>
    </row>
    <row r="6385" spans="1:12" x14ac:dyDescent="0.25">
      <c r="A6385" t="s">
        <v>32</v>
      </c>
      <c r="B6385" t="s">
        <v>36</v>
      </c>
      <c r="G6385" t="s">
        <v>82</v>
      </c>
      <c r="H6385" t="s">
        <v>98</v>
      </c>
      <c r="I6385" t="s">
        <v>108</v>
      </c>
      <c r="J6385" s="2">
        <v>44485</v>
      </c>
      <c r="K6385" s="2">
        <v>44622</v>
      </c>
      <c r="L6385">
        <v>0</v>
      </c>
    </row>
    <row r="6386" spans="1:12" x14ac:dyDescent="0.25">
      <c r="A6386" t="s">
        <v>32</v>
      </c>
      <c r="B6386" t="s">
        <v>36</v>
      </c>
      <c r="G6386" t="s">
        <v>82</v>
      </c>
      <c r="H6386" t="s">
        <v>98</v>
      </c>
      <c r="I6386" t="s">
        <v>108</v>
      </c>
      <c r="J6386" s="2">
        <v>44486</v>
      </c>
      <c r="K6386" s="2">
        <v>44623</v>
      </c>
      <c r="L6386">
        <v>0</v>
      </c>
    </row>
    <row r="6387" spans="1:12" x14ac:dyDescent="0.25">
      <c r="A6387" t="s">
        <v>32</v>
      </c>
      <c r="B6387" t="s">
        <v>36</v>
      </c>
      <c r="G6387" t="s">
        <v>82</v>
      </c>
      <c r="H6387" t="s">
        <v>98</v>
      </c>
      <c r="I6387" t="s">
        <v>108</v>
      </c>
      <c r="J6387" s="2">
        <v>44487</v>
      </c>
      <c r="K6387" s="2">
        <v>44624</v>
      </c>
      <c r="L6387">
        <v>0</v>
      </c>
    </row>
    <row r="6388" spans="1:12" x14ac:dyDescent="0.25">
      <c r="A6388" t="s">
        <v>32</v>
      </c>
      <c r="B6388" t="s">
        <v>36</v>
      </c>
      <c r="G6388" t="s">
        <v>82</v>
      </c>
      <c r="H6388" t="s">
        <v>98</v>
      </c>
      <c r="I6388" t="s">
        <v>108</v>
      </c>
      <c r="J6388" s="2">
        <v>44488</v>
      </c>
      <c r="K6388" s="2">
        <v>44625</v>
      </c>
      <c r="L6388">
        <v>0</v>
      </c>
    </row>
    <row r="6389" spans="1:12" x14ac:dyDescent="0.25">
      <c r="A6389" t="s">
        <v>32</v>
      </c>
      <c r="B6389" t="s">
        <v>36</v>
      </c>
      <c r="G6389" t="s">
        <v>82</v>
      </c>
      <c r="H6389" t="s">
        <v>98</v>
      </c>
      <c r="I6389" t="s">
        <v>108</v>
      </c>
      <c r="J6389" s="2">
        <v>44489</v>
      </c>
      <c r="K6389" s="2">
        <v>44626</v>
      </c>
      <c r="L6389">
        <v>0</v>
      </c>
    </row>
    <row r="6390" spans="1:12" x14ac:dyDescent="0.25">
      <c r="A6390" t="s">
        <v>32</v>
      </c>
      <c r="B6390" t="s">
        <v>36</v>
      </c>
      <c r="G6390" t="s">
        <v>82</v>
      </c>
      <c r="H6390" t="s">
        <v>98</v>
      </c>
      <c r="I6390" t="s">
        <v>108</v>
      </c>
      <c r="J6390" s="2">
        <v>44490</v>
      </c>
      <c r="K6390" s="2">
        <v>44627</v>
      </c>
      <c r="L6390">
        <v>0</v>
      </c>
    </row>
    <row r="6391" spans="1:12" x14ac:dyDescent="0.25">
      <c r="A6391" t="s">
        <v>32</v>
      </c>
      <c r="B6391" t="s">
        <v>36</v>
      </c>
      <c r="G6391" t="s">
        <v>82</v>
      </c>
      <c r="H6391" t="s">
        <v>98</v>
      </c>
      <c r="I6391" t="s">
        <v>108</v>
      </c>
      <c r="J6391" s="2">
        <v>44491</v>
      </c>
      <c r="K6391" s="2">
        <v>44628</v>
      </c>
      <c r="L6391">
        <v>0</v>
      </c>
    </row>
    <row r="6392" spans="1:12" x14ac:dyDescent="0.25">
      <c r="A6392" t="s">
        <v>32</v>
      </c>
      <c r="B6392" t="s">
        <v>36</v>
      </c>
      <c r="G6392" t="s">
        <v>82</v>
      </c>
      <c r="H6392" t="s">
        <v>98</v>
      </c>
      <c r="I6392" t="s">
        <v>108</v>
      </c>
      <c r="J6392" s="2">
        <v>44492</v>
      </c>
      <c r="K6392" s="2">
        <v>44629</v>
      </c>
      <c r="L6392">
        <v>674.01300332699998</v>
      </c>
    </row>
    <row r="6393" spans="1:12" x14ac:dyDescent="0.25">
      <c r="A6393" t="s">
        <v>32</v>
      </c>
      <c r="B6393" t="s">
        <v>36</v>
      </c>
      <c r="G6393" t="s">
        <v>82</v>
      </c>
      <c r="H6393" t="s">
        <v>98</v>
      </c>
      <c r="I6393" t="s">
        <v>108</v>
      </c>
      <c r="J6393" s="2">
        <v>44493</v>
      </c>
      <c r="K6393" s="2">
        <v>44630</v>
      </c>
      <c r="L6393">
        <v>0</v>
      </c>
    </row>
    <row r="6394" spans="1:12" x14ac:dyDescent="0.25">
      <c r="A6394" t="s">
        <v>32</v>
      </c>
      <c r="B6394" t="s">
        <v>36</v>
      </c>
      <c r="G6394" t="s">
        <v>82</v>
      </c>
      <c r="H6394" t="s">
        <v>98</v>
      </c>
      <c r="I6394" t="s">
        <v>108</v>
      </c>
      <c r="J6394" s="2">
        <v>44494</v>
      </c>
      <c r="K6394" s="2">
        <v>44631</v>
      </c>
      <c r="L6394">
        <v>674.01300332699998</v>
      </c>
    </row>
    <row r="6395" spans="1:12" x14ac:dyDescent="0.25">
      <c r="A6395" t="s">
        <v>32</v>
      </c>
      <c r="B6395" t="s">
        <v>36</v>
      </c>
      <c r="G6395" t="s">
        <v>82</v>
      </c>
      <c r="H6395" t="s">
        <v>98</v>
      </c>
      <c r="I6395" t="s">
        <v>108</v>
      </c>
      <c r="J6395" s="2">
        <v>44495</v>
      </c>
      <c r="K6395" s="2">
        <v>44632</v>
      </c>
      <c r="L6395">
        <v>0</v>
      </c>
    </row>
    <row r="6396" spans="1:12" x14ac:dyDescent="0.25">
      <c r="A6396" t="s">
        <v>32</v>
      </c>
      <c r="B6396" t="s">
        <v>36</v>
      </c>
      <c r="G6396" t="s">
        <v>82</v>
      </c>
      <c r="H6396" t="s">
        <v>98</v>
      </c>
      <c r="I6396" t="s">
        <v>108</v>
      </c>
      <c r="J6396" s="2">
        <v>44496</v>
      </c>
      <c r="K6396" s="2">
        <v>44633</v>
      </c>
      <c r="L6396">
        <v>0</v>
      </c>
    </row>
    <row r="6397" spans="1:12" x14ac:dyDescent="0.25">
      <c r="A6397" t="s">
        <v>32</v>
      </c>
      <c r="B6397" t="s">
        <v>36</v>
      </c>
      <c r="G6397" t="s">
        <v>82</v>
      </c>
      <c r="H6397" t="s">
        <v>98</v>
      </c>
      <c r="I6397" t="s">
        <v>108</v>
      </c>
      <c r="J6397" s="2">
        <v>44497</v>
      </c>
      <c r="K6397" s="2">
        <v>44634</v>
      </c>
      <c r="L6397">
        <v>0</v>
      </c>
    </row>
    <row r="6398" spans="1:12" x14ac:dyDescent="0.25">
      <c r="A6398" t="s">
        <v>32</v>
      </c>
      <c r="B6398" t="s">
        <v>36</v>
      </c>
      <c r="G6398" t="s">
        <v>82</v>
      </c>
      <c r="H6398" t="s">
        <v>98</v>
      </c>
      <c r="I6398" t="s">
        <v>108</v>
      </c>
      <c r="J6398" s="2">
        <v>44498</v>
      </c>
      <c r="K6398" s="2">
        <v>44635</v>
      </c>
      <c r="L6398">
        <v>0</v>
      </c>
    </row>
    <row r="6399" spans="1:12" x14ac:dyDescent="0.25">
      <c r="A6399" t="s">
        <v>32</v>
      </c>
      <c r="B6399" t="s">
        <v>36</v>
      </c>
      <c r="G6399" t="s">
        <v>82</v>
      </c>
      <c r="H6399" t="s">
        <v>98</v>
      </c>
      <c r="I6399" t="s">
        <v>108</v>
      </c>
      <c r="J6399" s="2">
        <v>44499</v>
      </c>
      <c r="K6399" s="2">
        <v>44636</v>
      </c>
      <c r="L6399">
        <v>0</v>
      </c>
    </row>
    <row r="6400" spans="1:12" x14ac:dyDescent="0.25">
      <c r="A6400" t="s">
        <v>32</v>
      </c>
      <c r="B6400" t="s">
        <v>36</v>
      </c>
      <c r="G6400" t="s">
        <v>82</v>
      </c>
      <c r="H6400" t="s">
        <v>98</v>
      </c>
      <c r="I6400" t="s">
        <v>108</v>
      </c>
      <c r="J6400" s="2">
        <v>44500</v>
      </c>
      <c r="K6400" s="2">
        <v>44637</v>
      </c>
      <c r="L6400">
        <v>0</v>
      </c>
    </row>
    <row r="6401" spans="1:12" x14ac:dyDescent="0.25">
      <c r="A6401" t="s">
        <v>32</v>
      </c>
      <c r="B6401" t="s">
        <v>36</v>
      </c>
      <c r="G6401" t="s">
        <v>82</v>
      </c>
      <c r="H6401" t="s">
        <v>98</v>
      </c>
      <c r="I6401" t="s">
        <v>108</v>
      </c>
      <c r="J6401" s="2">
        <v>44379</v>
      </c>
      <c r="K6401" s="2">
        <v>44516</v>
      </c>
      <c r="L6401">
        <v>0</v>
      </c>
    </row>
    <row r="6402" spans="1:12" x14ac:dyDescent="0.25">
      <c r="A6402" t="s">
        <v>32</v>
      </c>
      <c r="B6402" t="s">
        <v>36</v>
      </c>
      <c r="G6402" t="s">
        <v>82</v>
      </c>
      <c r="H6402" t="s">
        <v>98</v>
      </c>
      <c r="I6402" t="s">
        <v>108</v>
      </c>
      <c r="J6402" s="2">
        <v>44513</v>
      </c>
      <c r="K6402" s="2">
        <v>44650</v>
      </c>
      <c r="L6402">
        <v>0</v>
      </c>
    </row>
    <row r="6403" spans="1:12" x14ac:dyDescent="0.25">
      <c r="A6403" t="s">
        <v>32</v>
      </c>
      <c r="B6403" t="s">
        <v>36</v>
      </c>
      <c r="G6403" t="s">
        <v>82</v>
      </c>
      <c r="H6403" t="s">
        <v>98</v>
      </c>
      <c r="I6403" t="s">
        <v>108</v>
      </c>
      <c r="J6403" s="2">
        <v>44512</v>
      </c>
      <c r="K6403" s="2">
        <v>44649</v>
      </c>
      <c r="L6403">
        <v>0</v>
      </c>
    </row>
    <row r="6404" spans="1:12" x14ac:dyDescent="0.25">
      <c r="A6404" t="s">
        <v>32</v>
      </c>
      <c r="B6404" t="s">
        <v>36</v>
      </c>
      <c r="G6404" t="s">
        <v>82</v>
      </c>
      <c r="H6404" t="s">
        <v>98</v>
      </c>
      <c r="I6404" t="s">
        <v>108</v>
      </c>
      <c r="J6404" s="2">
        <v>44511</v>
      </c>
      <c r="K6404" s="2">
        <v>44648</v>
      </c>
      <c r="L6404">
        <v>0</v>
      </c>
    </row>
    <row r="6405" spans="1:12" x14ac:dyDescent="0.25">
      <c r="A6405" t="s">
        <v>32</v>
      </c>
      <c r="B6405" t="s">
        <v>36</v>
      </c>
      <c r="G6405" t="s">
        <v>82</v>
      </c>
      <c r="H6405" t="s">
        <v>98</v>
      </c>
      <c r="I6405" t="s">
        <v>108</v>
      </c>
      <c r="J6405" s="2">
        <v>44510</v>
      </c>
      <c r="K6405" s="2">
        <v>44647</v>
      </c>
      <c r="L6405">
        <v>0</v>
      </c>
    </row>
    <row r="6406" spans="1:12" x14ac:dyDescent="0.25">
      <c r="A6406" t="s">
        <v>32</v>
      </c>
      <c r="B6406" t="s">
        <v>36</v>
      </c>
      <c r="G6406" t="s">
        <v>82</v>
      </c>
      <c r="H6406" t="s">
        <v>98</v>
      </c>
      <c r="I6406" t="s">
        <v>108</v>
      </c>
      <c r="J6406" s="2">
        <v>44509</v>
      </c>
      <c r="K6406" s="2">
        <v>44646</v>
      </c>
      <c r="L6406">
        <v>0</v>
      </c>
    </row>
    <row r="6407" spans="1:12" x14ac:dyDescent="0.25">
      <c r="A6407" t="s">
        <v>32</v>
      </c>
      <c r="B6407" t="s">
        <v>36</v>
      </c>
      <c r="G6407" t="s">
        <v>82</v>
      </c>
      <c r="H6407" t="s">
        <v>98</v>
      </c>
      <c r="I6407" t="s">
        <v>108</v>
      </c>
      <c r="J6407" s="2">
        <v>44483</v>
      </c>
      <c r="K6407" s="2">
        <v>44620</v>
      </c>
      <c r="L6407">
        <v>0</v>
      </c>
    </row>
    <row r="6408" spans="1:12" x14ac:dyDescent="0.25">
      <c r="A6408" t="s">
        <v>32</v>
      </c>
      <c r="B6408" t="s">
        <v>36</v>
      </c>
      <c r="G6408" t="s">
        <v>82</v>
      </c>
      <c r="H6408" t="s">
        <v>98</v>
      </c>
      <c r="I6408" t="s">
        <v>108</v>
      </c>
      <c r="J6408" s="2">
        <v>44508</v>
      </c>
      <c r="K6408" s="2">
        <v>44645</v>
      </c>
      <c r="L6408">
        <v>0</v>
      </c>
    </row>
    <row r="6409" spans="1:12" x14ac:dyDescent="0.25">
      <c r="A6409" t="s">
        <v>32</v>
      </c>
      <c r="B6409" t="s">
        <v>36</v>
      </c>
      <c r="G6409" t="s">
        <v>82</v>
      </c>
      <c r="H6409" t="s">
        <v>98</v>
      </c>
      <c r="I6409" t="s">
        <v>108</v>
      </c>
      <c r="J6409" s="2">
        <v>44506</v>
      </c>
      <c r="K6409" s="2">
        <v>44643</v>
      </c>
      <c r="L6409">
        <v>674.01300332699998</v>
      </c>
    </row>
    <row r="6410" spans="1:12" x14ac:dyDescent="0.25">
      <c r="A6410" t="s">
        <v>32</v>
      </c>
      <c r="B6410" t="s">
        <v>36</v>
      </c>
      <c r="G6410" t="s">
        <v>82</v>
      </c>
      <c r="H6410" t="s">
        <v>98</v>
      </c>
      <c r="I6410" t="s">
        <v>108</v>
      </c>
      <c r="J6410" s="2">
        <v>44505</v>
      </c>
      <c r="K6410" s="2">
        <v>44642</v>
      </c>
      <c r="L6410">
        <v>0</v>
      </c>
    </row>
    <row r="6411" spans="1:12" x14ac:dyDescent="0.25">
      <c r="A6411" t="s">
        <v>32</v>
      </c>
      <c r="B6411" t="s">
        <v>36</v>
      </c>
      <c r="G6411" t="s">
        <v>82</v>
      </c>
      <c r="H6411" t="s">
        <v>98</v>
      </c>
      <c r="I6411" t="s">
        <v>108</v>
      </c>
      <c r="J6411" s="2">
        <v>44504</v>
      </c>
      <c r="K6411" s="2">
        <v>44641</v>
      </c>
      <c r="L6411">
        <v>0</v>
      </c>
    </row>
    <row r="6412" spans="1:12" x14ac:dyDescent="0.25">
      <c r="A6412" t="s">
        <v>32</v>
      </c>
      <c r="B6412" t="s">
        <v>36</v>
      </c>
      <c r="G6412" t="s">
        <v>82</v>
      </c>
      <c r="H6412" t="s">
        <v>98</v>
      </c>
      <c r="I6412" t="s">
        <v>108</v>
      </c>
      <c r="J6412" s="2">
        <v>44503</v>
      </c>
      <c r="K6412" s="2">
        <v>44640</v>
      </c>
      <c r="L6412">
        <v>0</v>
      </c>
    </row>
    <row r="6413" spans="1:12" x14ac:dyDescent="0.25">
      <c r="A6413" t="s">
        <v>32</v>
      </c>
      <c r="B6413" t="s">
        <v>36</v>
      </c>
      <c r="G6413" t="s">
        <v>82</v>
      </c>
      <c r="H6413" t="s">
        <v>98</v>
      </c>
      <c r="I6413" t="s">
        <v>108</v>
      </c>
      <c r="J6413" s="2">
        <v>44502</v>
      </c>
      <c r="K6413" s="2">
        <v>44639</v>
      </c>
      <c r="L6413">
        <v>0</v>
      </c>
    </row>
    <row r="6414" spans="1:12" x14ac:dyDescent="0.25">
      <c r="A6414" t="s">
        <v>32</v>
      </c>
      <c r="B6414" t="s">
        <v>36</v>
      </c>
      <c r="G6414" t="s">
        <v>82</v>
      </c>
      <c r="H6414" t="s">
        <v>98</v>
      </c>
      <c r="I6414" t="s">
        <v>108</v>
      </c>
      <c r="J6414" s="2">
        <v>44501</v>
      </c>
      <c r="K6414" s="2">
        <v>44638</v>
      </c>
      <c r="L6414">
        <v>0</v>
      </c>
    </row>
    <row r="6415" spans="1:12" x14ac:dyDescent="0.25">
      <c r="A6415" t="s">
        <v>32</v>
      </c>
      <c r="B6415" t="s">
        <v>36</v>
      </c>
      <c r="G6415" t="s">
        <v>82</v>
      </c>
      <c r="H6415" t="s">
        <v>98</v>
      </c>
      <c r="I6415" t="s">
        <v>108</v>
      </c>
      <c r="J6415" s="2">
        <v>44507</v>
      </c>
      <c r="K6415" s="2">
        <v>44644</v>
      </c>
      <c r="L6415">
        <v>0</v>
      </c>
    </row>
    <row r="6416" spans="1:12" x14ac:dyDescent="0.25">
      <c r="A6416" t="s">
        <v>32</v>
      </c>
      <c r="B6416" t="s">
        <v>36</v>
      </c>
      <c r="G6416" t="s">
        <v>82</v>
      </c>
      <c r="H6416" t="s">
        <v>98</v>
      </c>
      <c r="I6416" t="s">
        <v>108</v>
      </c>
      <c r="J6416" s="2">
        <v>44447</v>
      </c>
      <c r="K6416" s="2">
        <v>44584</v>
      </c>
      <c r="L6416">
        <v>0</v>
      </c>
    </row>
    <row r="6417" spans="1:12" x14ac:dyDescent="0.25">
      <c r="A6417" t="s">
        <v>32</v>
      </c>
      <c r="B6417" t="s">
        <v>36</v>
      </c>
      <c r="G6417" t="s">
        <v>82</v>
      </c>
      <c r="H6417" t="s">
        <v>98</v>
      </c>
      <c r="I6417" t="s">
        <v>108</v>
      </c>
      <c r="J6417" s="2">
        <v>44482</v>
      </c>
      <c r="K6417" s="2">
        <v>44619</v>
      </c>
      <c r="L6417">
        <v>0</v>
      </c>
    </row>
    <row r="6418" spans="1:12" x14ac:dyDescent="0.25">
      <c r="A6418" t="s">
        <v>32</v>
      </c>
      <c r="B6418" t="s">
        <v>36</v>
      </c>
      <c r="G6418" t="s">
        <v>82</v>
      </c>
      <c r="H6418" t="s">
        <v>98</v>
      </c>
      <c r="I6418" t="s">
        <v>108</v>
      </c>
      <c r="J6418" s="2">
        <v>44480</v>
      </c>
      <c r="K6418" s="2">
        <v>44617</v>
      </c>
      <c r="L6418">
        <v>0</v>
      </c>
    </row>
    <row r="6419" spans="1:12" x14ac:dyDescent="0.25">
      <c r="A6419" t="s">
        <v>32</v>
      </c>
      <c r="B6419" t="s">
        <v>36</v>
      </c>
      <c r="G6419" t="s">
        <v>82</v>
      </c>
      <c r="H6419" t="s">
        <v>98</v>
      </c>
      <c r="I6419" t="s">
        <v>108</v>
      </c>
      <c r="J6419" s="2">
        <v>44449</v>
      </c>
      <c r="K6419" s="2">
        <v>44586</v>
      </c>
      <c r="L6419">
        <v>0</v>
      </c>
    </row>
    <row r="6420" spans="1:12" x14ac:dyDescent="0.25">
      <c r="A6420" t="s">
        <v>32</v>
      </c>
      <c r="B6420" t="s">
        <v>36</v>
      </c>
      <c r="G6420" t="s">
        <v>82</v>
      </c>
      <c r="H6420" t="s">
        <v>98</v>
      </c>
      <c r="I6420" t="s">
        <v>108</v>
      </c>
      <c r="J6420" s="2">
        <v>44450</v>
      </c>
      <c r="K6420" s="2">
        <v>44587</v>
      </c>
      <c r="L6420">
        <v>674.01300332699998</v>
      </c>
    </row>
    <row r="6421" spans="1:12" x14ac:dyDescent="0.25">
      <c r="A6421" t="s">
        <v>32</v>
      </c>
      <c r="B6421" t="s">
        <v>36</v>
      </c>
      <c r="G6421" t="s">
        <v>82</v>
      </c>
      <c r="H6421" t="s">
        <v>98</v>
      </c>
      <c r="I6421" t="s">
        <v>108</v>
      </c>
      <c r="J6421" s="2">
        <v>44451</v>
      </c>
      <c r="K6421" s="2">
        <v>44588</v>
      </c>
      <c r="L6421">
        <v>0</v>
      </c>
    </row>
    <row r="6422" spans="1:12" x14ac:dyDescent="0.25">
      <c r="A6422" t="s">
        <v>32</v>
      </c>
      <c r="B6422" t="s">
        <v>36</v>
      </c>
      <c r="G6422" t="s">
        <v>82</v>
      </c>
      <c r="H6422" t="s">
        <v>98</v>
      </c>
      <c r="I6422" t="s">
        <v>108</v>
      </c>
      <c r="J6422" s="2">
        <v>44452</v>
      </c>
      <c r="K6422" s="2">
        <v>44589</v>
      </c>
      <c r="L6422">
        <v>0</v>
      </c>
    </row>
    <row r="6423" spans="1:12" x14ac:dyDescent="0.25">
      <c r="A6423" t="s">
        <v>32</v>
      </c>
      <c r="B6423" t="s">
        <v>36</v>
      </c>
      <c r="G6423" t="s">
        <v>82</v>
      </c>
      <c r="H6423" t="s">
        <v>98</v>
      </c>
      <c r="I6423" t="s">
        <v>108</v>
      </c>
      <c r="J6423" s="2">
        <v>44453</v>
      </c>
      <c r="K6423" s="2">
        <v>44590</v>
      </c>
      <c r="L6423">
        <v>0</v>
      </c>
    </row>
    <row r="6424" spans="1:12" x14ac:dyDescent="0.25">
      <c r="A6424" t="s">
        <v>32</v>
      </c>
      <c r="B6424" t="s">
        <v>36</v>
      </c>
      <c r="G6424" t="s">
        <v>82</v>
      </c>
      <c r="H6424" t="s">
        <v>98</v>
      </c>
      <c r="I6424" t="s">
        <v>108</v>
      </c>
      <c r="J6424" s="2">
        <v>44454</v>
      </c>
      <c r="K6424" s="2">
        <v>44591</v>
      </c>
      <c r="L6424">
        <v>0</v>
      </c>
    </row>
    <row r="6425" spans="1:12" x14ac:dyDescent="0.25">
      <c r="A6425" t="s">
        <v>32</v>
      </c>
      <c r="B6425" t="s">
        <v>36</v>
      </c>
      <c r="G6425" t="s">
        <v>82</v>
      </c>
      <c r="H6425" t="s">
        <v>98</v>
      </c>
      <c r="I6425" t="s">
        <v>108</v>
      </c>
      <c r="J6425" s="2">
        <v>44455</v>
      </c>
      <c r="K6425" s="2">
        <v>44592</v>
      </c>
      <c r="L6425">
        <v>0</v>
      </c>
    </row>
    <row r="6426" spans="1:12" x14ac:dyDescent="0.25">
      <c r="A6426" t="s">
        <v>32</v>
      </c>
      <c r="B6426" t="s">
        <v>36</v>
      </c>
      <c r="G6426" t="s">
        <v>82</v>
      </c>
      <c r="H6426" t="s">
        <v>98</v>
      </c>
      <c r="I6426" t="s">
        <v>108</v>
      </c>
      <c r="J6426" s="2">
        <v>44456</v>
      </c>
      <c r="K6426" s="2">
        <v>44593</v>
      </c>
      <c r="L6426">
        <v>0</v>
      </c>
    </row>
    <row r="6427" spans="1:12" x14ac:dyDescent="0.25">
      <c r="A6427" t="s">
        <v>32</v>
      </c>
      <c r="B6427" t="s">
        <v>36</v>
      </c>
      <c r="G6427" t="s">
        <v>82</v>
      </c>
      <c r="H6427" t="s">
        <v>98</v>
      </c>
      <c r="I6427" t="s">
        <v>108</v>
      </c>
      <c r="J6427" s="2">
        <v>44457</v>
      </c>
      <c r="K6427" s="2">
        <v>44594</v>
      </c>
      <c r="L6427">
        <v>0</v>
      </c>
    </row>
    <row r="6428" spans="1:12" x14ac:dyDescent="0.25">
      <c r="A6428" t="s">
        <v>32</v>
      </c>
      <c r="B6428" t="s">
        <v>36</v>
      </c>
      <c r="G6428" t="s">
        <v>82</v>
      </c>
      <c r="H6428" t="s">
        <v>98</v>
      </c>
      <c r="I6428" t="s">
        <v>108</v>
      </c>
      <c r="J6428" s="2">
        <v>44458</v>
      </c>
      <c r="K6428" s="2">
        <v>44595</v>
      </c>
      <c r="L6428">
        <v>0</v>
      </c>
    </row>
    <row r="6429" spans="1:12" x14ac:dyDescent="0.25">
      <c r="A6429" t="s">
        <v>32</v>
      </c>
      <c r="B6429" t="s">
        <v>36</v>
      </c>
      <c r="G6429" t="s">
        <v>82</v>
      </c>
      <c r="H6429" t="s">
        <v>98</v>
      </c>
      <c r="I6429" t="s">
        <v>108</v>
      </c>
      <c r="J6429" s="2">
        <v>44459</v>
      </c>
      <c r="K6429" s="2">
        <v>44596</v>
      </c>
      <c r="L6429">
        <v>0</v>
      </c>
    </row>
    <row r="6430" spans="1:12" x14ac:dyDescent="0.25">
      <c r="A6430" t="s">
        <v>32</v>
      </c>
      <c r="B6430" t="s">
        <v>36</v>
      </c>
      <c r="G6430" t="s">
        <v>82</v>
      </c>
      <c r="H6430" t="s">
        <v>98</v>
      </c>
      <c r="I6430" t="s">
        <v>108</v>
      </c>
      <c r="J6430" s="2">
        <v>44460</v>
      </c>
      <c r="K6430" s="2">
        <v>44597</v>
      </c>
      <c r="L6430">
        <v>0</v>
      </c>
    </row>
    <row r="6431" spans="1:12" x14ac:dyDescent="0.25">
      <c r="A6431" t="s">
        <v>32</v>
      </c>
      <c r="B6431" t="s">
        <v>36</v>
      </c>
      <c r="G6431" t="s">
        <v>82</v>
      </c>
      <c r="H6431" t="s">
        <v>98</v>
      </c>
      <c r="I6431" t="s">
        <v>108</v>
      </c>
      <c r="J6431" s="2">
        <v>44461</v>
      </c>
      <c r="K6431" s="2">
        <v>44598</v>
      </c>
      <c r="L6431">
        <v>0</v>
      </c>
    </row>
    <row r="6432" spans="1:12" x14ac:dyDescent="0.25">
      <c r="A6432" t="s">
        <v>32</v>
      </c>
      <c r="B6432" t="s">
        <v>36</v>
      </c>
      <c r="G6432" t="s">
        <v>82</v>
      </c>
      <c r="H6432" t="s">
        <v>98</v>
      </c>
      <c r="I6432" t="s">
        <v>108</v>
      </c>
      <c r="J6432" s="2">
        <v>44462</v>
      </c>
      <c r="K6432" s="2">
        <v>44599</v>
      </c>
      <c r="L6432">
        <v>0</v>
      </c>
    </row>
    <row r="6433" spans="1:12" x14ac:dyDescent="0.25">
      <c r="A6433" t="s">
        <v>32</v>
      </c>
      <c r="B6433" t="s">
        <v>36</v>
      </c>
      <c r="G6433" t="s">
        <v>82</v>
      </c>
      <c r="H6433" t="s">
        <v>98</v>
      </c>
      <c r="I6433" t="s">
        <v>108</v>
      </c>
      <c r="J6433" s="2">
        <v>44463</v>
      </c>
      <c r="K6433" s="2">
        <v>44600</v>
      </c>
      <c r="L6433">
        <v>0</v>
      </c>
    </row>
    <row r="6434" spans="1:12" x14ac:dyDescent="0.25">
      <c r="A6434" t="s">
        <v>32</v>
      </c>
      <c r="B6434" t="s">
        <v>36</v>
      </c>
      <c r="G6434" t="s">
        <v>82</v>
      </c>
      <c r="H6434" t="s">
        <v>98</v>
      </c>
      <c r="I6434" t="s">
        <v>108</v>
      </c>
      <c r="J6434" s="2">
        <v>44464</v>
      </c>
      <c r="K6434" s="2">
        <v>44601</v>
      </c>
      <c r="L6434">
        <v>0</v>
      </c>
    </row>
    <row r="6435" spans="1:12" x14ac:dyDescent="0.25">
      <c r="A6435" t="s">
        <v>32</v>
      </c>
      <c r="B6435" t="s">
        <v>36</v>
      </c>
      <c r="G6435" t="s">
        <v>82</v>
      </c>
      <c r="H6435" t="s">
        <v>98</v>
      </c>
      <c r="I6435" t="s">
        <v>108</v>
      </c>
      <c r="J6435" s="2">
        <v>44465</v>
      </c>
      <c r="K6435" s="2">
        <v>44602</v>
      </c>
      <c r="L6435">
        <v>0</v>
      </c>
    </row>
    <row r="6436" spans="1:12" x14ac:dyDescent="0.25">
      <c r="A6436" t="s">
        <v>32</v>
      </c>
      <c r="B6436" t="s">
        <v>36</v>
      </c>
      <c r="G6436" t="s">
        <v>82</v>
      </c>
      <c r="H6436" t="s">
        <v>98</v>
      </c>
      <c r="I6436" t="s">
        <v>108</v>
      </c>
      <c r="J6436" s="2">
        <v>44479</v>
      </c>
      <c r="K6436" s="2">
        <v>44616</v>
      </c>
      <c r="L6436">
        <v>0</v>
      </c>
    </row>
    <row r="6437" spans="1:12" x14ac:dyDescent="0.25">
      <c r="A6437" t="s">
        <v>32</v>
      </c>
      <c r="B6437" t="s">
        <v>36</v>
      </c>
      <c r="G6437" t="s">
        <v>82</v>
      </c>
      <c r="H6437" t="s">
        <v>98</v>
      </c>
      <c r="I6437" t="s">
        <v>108</v>
      </c>
      <c r="J6437" s="2">
        <v>44478</v>
      </c>
      <c r="K6437" s="2">
        <v>44615</v>
      </c>
      <c r="L6437">
        <v>0</v>
      </c>
    </row>
    <row r="6438" spans="1:12" x14ac:dyDescent="0.25">
      <c r="A6438" t="s">
        <v>32</v>
      </c>
      <c r="B6438" t="s">
        <v>36</v>
      </c>
      <c r="G6438" t="s">
        <v>82</v>
      </c>
      <c r="H6438" t="s">
        <v>98</v>
      </c>
      <c r="I6438" t="s">
        <v>108</v>
      </c>
      <c r="J6438" s="2">
        <v>44477</v>
      </c>
      <c r="K6438" s="2">
        <v>44614</v>
      </c>
      <c r="L6438">
        <v>0</v>
      </c>
    </row>
    <row r="6439" spans="1:12" x14ac:dyDescent="0.25">
      <c r="A6439" t="s">
        <v>32</v>
      </c>
      <c r="B6439" t="s">
        <v>36</v>
      </c>
      <c r="G6439" t="s">
        <v>82</v>
      </c>
      <c r="H6439" t="s">
        <v>98</v>
      </c>
      <c r="I6439" t="s">
        <v>108</v>
      </c>
      <c r="J6439" s="2">
        <v>44476</v>
      </c>
      <c r="K6439" s="2">
        <v>44613</v>
      </c>
      <c r="L6439">
        <v>0</v>
      </c>
    </row>
    <row r="6440" spans="1:12" x14ac:dyDescent="0.25">
      <c r="A6440" t="s">
        <v>32</v>
      </c>
      <c r="B6440" t="s">
        <v>36</v>
      </c>
      <c r="G6440" t="s">
        <v>82</v>
      </c>
      <c r="H6440" t="s">
        <v>98</v>
      </c>
      <c r="I6440" t="s">
        <v>108</v>
      </c>
      <c r="J6440" s="2">
        <v>44475</v>
      </c>
      <c r="K6440" s="2">
        <v>44612</v>
      </c>
      <c r="L6440">
        <v>0</v>
      </c>
    </row>
    <row r="6441" spans="1:12" x14ac:dyDescent="0.25">
      <c r="A6441" t="s">
        <v>32</v>
      </c>
      <c r="B6441" t="s">
        <v>36</v>
      </c>
      <c r="G6441" t="s">
        <v>82</v>
      </c>
      <c r="H6441" t="s">
        <v>98</v>
      </c>
      <c r="I6441" t="s">
        <v>108</v>
      </c>
      <c r="J6441" s="2">
        <v>44474</v>
      </c>
      <c r="K6441" s="2">
        <v>44611</v>
      </c>
      <c r="L6441">
        <v>0</v>
      </c>
    </row>
    <row r="6442" spans="1:12" x14ac:dyDescent="0.25">
      <c r="A6442" t="s">
        <v>32</v>
      </c>
      <c r="B6442" t="s">
        <v>36</v>
      </c>
      <c r="G6442" t="s">
        <v>82</v>
      </c>
      <c r="H6442" t="s">
        <v>98</v>
      </c>
      <c r="I6442" t="s">
        <v>108</v>
      </c>
      <c r="J6442" s="2">
        <v>44481</v>
      </c>
      <c r="K6442" s="2">
        <v>44618</v>
      </c>
      <c r="L6442">
        <v>0</v>
      </c>
    </row>
    <row r="6443" spans="1:12" x14ac:dyDescent="0.25">
      <c r="A6443" t="s">
        <v>32</v>
      </c>
      <c r="B6443" t="s">
        <v>36</v>
      </c>
      <c r="G6443" t="s">
        <v>82</v>
      </c>
      <c r="H6443" t="s">
        <v>98</v>
      </c>
      <c r="I6443" t="s">
        <v>108</v>
      </c>
      <c r="J6443" s="2">
        <v>44473</v>
      </c>
      <c r="K6443" s="2">
        <v>44610</v>
      </c>
      <c r="L6443">
        <v>0</v>
      </c>
    </row>
    <row r="6444" spans="1:12" x14ac:dyDescent="0.25">
      <c r="A6444" t="s">
        <v>32</v>
      </c>
      <c r="B6444" t="s">
        <v>36</v>
      </c>
      <c r="G6444" t="s">
        <v>82</v>
      </c>
      <c r="H6444" t="s">
        <v>98</v>
      </c>
      <c r="I6444" t="s">
        <v>108</v>
      </c>
      <c r="J6444" s="2">
        <v>44471</v>
      </c>
      <c r="K6444" s="2">
        <v>44608</v>
      </c>
      <c r="L6444">
        <v>0</v>
      </c>
    </row>
    <row r="6445" spans="1:12" x14ac:dyDescent="0.25">
      <c r="A6445" t="s">
        <v>32</v>
      </c>
      <c r="B6445" t="s">
        <v>36</v>
      </c>
      <c r="G6445" t="s">
        <v>82</v>
      </c>
      <c r="H6445" t="s">
        <v>98</v>
      </c>
      <c r="I6445" t="s">
        <v>108</v>
      </c>
      <c r="J6445" s="2">
        <v>44470</v>
      </c>
      <c r="K6445" s="2">
        <v>44607</v>
      </c>
      <c r="L6445">
        <v>0</v>
      </c>
    </row>
    <row r="6446" spans="1:12" x14ac:dyDescent="0.25">
      <c r="A6446" t="s">
        <v>32</v>
      </c>
      <c r="B6446" t="s">
        <v>36</v>
      </c>
      <c r="G6446" t="s">
        <v>82</v>
      </c>
      <c r="H6446" t="s">
        <v>98</v>
      </c>
      <c r="I6446" t="s">
        <v>108</v>
      </c>
      <c r="J6446" s="2">
        <v>44469</v>
      </c>
      <c r="K6446" s="2">
        <v>44606</v>
      </c>
      <c r="L6446">
        <v>0</v>
      </c>
    </row>
    <row r="6447" spans="1:12" x14ac:dyDescent="0.25">
      <c r="A6447" t="s">
        <v>32</v>
      </c>
      <c r="B6447" t="s">
        <v>36</v>
      </c>
      <c r="G6447" t="s">
        <v>82</v>
      </c>
      <c r="H6447" t="s">
        <v>98</v>
      </c>
      <c r="I6447" t="s">
        <v>108</v>
      </c>
      <c r="J6447" s="2">
        <v>44468</v>
      </c>
      <c r="K6447" s="2">
        <v>44605</v>
      </c>
      <c r="L6447">
        <v>0</v>
      </c>
    </row>
    <row r="6448" spans="1:12" x14ac:dyDescent="0.25">
      <c r="A6448" t="s">
        <v>32</v>
      </c>
      <c r="B6448" t="s">
        <v>36</v>
      </c>
      <c r="G6448" t="s">
        <v>82</v>
      </c>
      <c r="H6448" t="s">
        <v>98</v>
      </c>
      <c r="I6448" t="s">
        <v>108</v>
      </c>
      <c r="J6448" s="2">
        <v>44467</v>
      </c>
      <c r="K6448" s="2">
        <v>44604</v>
      </c>
      <c r="L6448">
        <v>0</v>
      </c>
    </row>
    <row r="6449" spans="1:12" x14ac:dyDescent="0.25">
      <c r="A6449" t="s">
        <v>32</v>
      </c>
      <c r="B6449" t="s">
        <v>36</v>
      </c>
      <c r="G6449" t="s">
        <v>82</v>
      </c>
      <c r="H6449" t="s">
        <v>98</v>
      </c>
      <c r="I6449" t="s">
        <v>108</v>
      </c>
      <c r="J6449" s="2">
        <v>44466</v>
      </c>
      <c r="K6449" s="2">
        <v>44603</v>
      </c>
      <c r="L6449">
        <v>0</v>
      </c>
    </row>
    <row r="6450" spans="1:12" x14ac:dyDescent="0.25">
      <c r="A6450" t="s">
        <v>32</v>
      </c>
      <c r="B6450" t="s">
        <v>36</v>
      </c>
      <c r="G6450" t="s">
        <v>82</v>
      </c>
      <c r="H6450" t="s">
        <v>98</v>
      </c>
      <c r="I6450" t="s">
        <v>108</v>
      </c>
      <c r="J6450" s="2">
        <v>44472</v>
      </c>
      <c r="K6450" s="2">
        <v>44609</v>
      </c>
      <c r="L6450">
        <v>0</v>
      </c>
    </row>
    <row r="6451" spans="1:12" x14ac:dyDescent="0.25">
      <c r="A6451" t="s">
        <v>32</v>
      </c>
      <c r="B6451" t="s">
        <v>36</v>
      </c>
      <c r="G6451" t="s">
        <v>82</v>
      </c>
      <c r="H6451" t="s">
        <v>98</v>
      </c>
      <c r="I6451" t="s">
        <v>108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32</v>
      </c>
      <c r="B6452" t="s">
        <v>36</v>
      </c>
      <c r="G6452" t="s">
        <v>83</v>
      </c>
      <c r="H6452" t="s">
        <v>98</v>
      </c>
      <c r="I6452" t="s">
        <v>108</v>
      </c>
      <c r="J6452" s="2">
        <v>44380</v>
      </c>
      <c r="K6452" s="2">
        <v>44517</v>
      </c>
      <c r="L6452">
        <v>0</v>
      </c>
    </row>
    <row r="6453" spans="1:12" x14ac:dyDescent="0.25">
      <c r="A6453" t="s">
        <v>32</v>
      </c>
      <c r="B6453" t="s">
        <v>36</v>
      </c>
      <c r="G6453" t="s">
        <v>83</v>
      </c>
      <c r="H6453" t="s">
        <v>98</v>
      </c>
      <c r="I6453" t="s">
        <v>108</v>
      </c>
      <c r="J6453" s="2">
        <v>44514</v>
      </c>
      <c r="K6453" s="2">
        <v>44651</v>
      </c>
      <c r="L6453">
        <v>0</v>
      </c>
    </row>
    <row r="6454" spans="1:12" x14ac:dyDescent="0.25">
      <c r="A6454" t="s">
        <v>32</v>
      </c>
      <c r="B6454" t="s">
        <v>36</v>
      </c>
      <c r="G6454" t="s">
        <v>83</v>
      </c>
      <c r="H6454" t="s">
        <v>98</v>
      </c>
      <c r="I6454" t="s">
        <v>108</v>
      </c>
      <c r="J6454" s="2">
        <v>44415</v>
      </c>
      <c r="K6454" s="2">
        <v>44552</v>
      </c>
      <c r="L6454">
        <v>107.14553663069999</v>
      </c>
    </row>
    <row r="6455" spans="1:12" x14ac:dyDescent="0.25">
      <c r="A6455" t="s">
        <v>32</v>
      </c>
      <c r="B6455" t="s">
        <v>36</v>
      </c>
      <c r="G6455" t="s">
        <v>83</v>
      </c>
      <c r="H6455" t="s">
        <v>98</v>
      </c>
      <c r="I6455" t="s">
        <v>108</v>
      </c>
      <c r="J6455" s="2">
        <v>44416</v>
      </c>
      <c r="K6455" s="2">
        <v>44553</v>
      </c>
      <c r="L6455">
        <v>0</v>
      </c>
    </row>
    <row r="6456" spans="1:12" x14ac:dyDescent="0.25">
      <c r="A6456" t="s">
        <v>32</v>
      </c>
      <c r="B6456" t="s">
        <v>36</v>
      </c>
      <c r="G6456" t="s">
        <v>83</v>
      </c>
      <c r="H6456" t="s">
        <v>98</v>
      </c>
      <c r="I6456" t="s">
        <v>108</v>
      </c>
      <c r="J6456" s="2">
        <v>44417</v>
      </c>
      <c r="K6456" s="2">
        <v>44554</v>
      </c>
      <c r="L6456">
        <v>107.14553663069999</v>
      </c>
    </row>
    <row r="6457" spans="1:12" x14ac:dyDescent="0.25">
      <c r="A6457" t="s">
        <v>32</v>
      </c>
      <c r="B6457" t="s">
        <v>36</v>
      </c>
      <c r="G6457" t="s">
        <v>83</v>
      </c>
      <c r="H6457" t="s">
        <v>98</v>
      </c>
      <c r="I6457" t="s">
        <v>108</v>
      </c>
      <c r="J6457" s="2">
        <v>44418</v>
      </c>
      <c r="K6457" s="2">
        <v>44555</v>
      </c>
      <c r="L6457">
        <v>0</v>
      </c>
    </row>
    <row r="6458" spans="1:12" x14ac:dyDescent="0.25">
      <c r="A6458" t="s">
        <v>32</v>
      </c>
      <c r="B6458" t="s">
        <v>36</v>
      </c>
      <c r="G6458" t="s">
        <v>83</v>
      </c>
      <c r="H6458" t="s">
        <v>98</v>
      </c>
      <c r="I6458" t="s">
        <v>108</v>
      </c>
      <c r="J6458" s="2">
        <v>44419</v>
      </c>
      <c r="K6458" s="2">
        <v>44556</v>
      </c>
      <c r="L6458">
        <v>-107.14553663069999</v>
      </c>
    </row>
    <row r="6459" spans="1:12" x14ac:dyDescent="0.25">
      <c r="A6459" t="s">
        <v>32</v>
      </c>
      <c r="B6459" t="s">
        <v>36</v>
      </c>
      <c r="G6459" t="s">
        <v>83</v>
      </c>
      <c r="H6459" t="s">
        <v>98</v>
      </c>
      <c r="I6459" t="s">
        <v>108</v>
      </c>
      <c r="J6459" s="2">
        <v>44420</v>
      </c>
      <c r="K6459" s="2">
        <v>44557</v>
      </c>
      <c r="L6459">
        <v>107.14553663069999</v>
      </c>
    </row>
    <row r="6460" spans="1:12" x14ac:dyDescent="0.25">
      <c r="A6460" t="s">
        <v>32</v>
      </c>
      <c r="B6460" t="s">
        <v>36</v>
      </c>
      <c r="G6460" t="s">
        <v>83</v>
      </c>
      <c r="H6460" t="s">
        <v>98</v>
      </c>
      <c r="I6460" t="s">
        <v>108</v>
      </c>
      <c r="J6460" s="2">
        <v>44421</v>
      </c>
      <c r="K6460" s="2">
        <v>44558</v>
      </c>
      <c r="L6460">
        <v>107.14553663069999</v>
      </c>
    </row>
    <row r="6461" spans="1:12" x14ac:dyDescent="0.25">
      <c r="A6461" t="s">
        <v>32</v>
      </c>
      <c r="B6461" t="s">
        <v>36</v>
      </c>
      <c r="G6461" t="s">
        <v>83</v>
      </c>
      <c r="H6461" t="s">
        <v>98</v>
      </c>
      <c r="I6461" t="s">
        <v>108</v>
      </c>
      <c r="J6461" s="2">
        <v>44422</v>
      </c>
      <c r="K6461" s="2">
        <v>44559</v>
      </c>
      <c r="L6461">
        <v>107.14553663069999</v>
      </c>
    </row>
    <row r="6462" spans="1:12" x14ac:dyDescent="0.25">
      <c r="A6462" t="s">
        <v>32</v>
      </c>
      <c r="B6462" t="s">
        <v>36</v>
      </c>
      <c r="G6462" t="s">
        <v>83</v>
      </c>
      <c r="H6462" t="s">
        <v>98</v>
      </c>
      <c r="I6462" t="s">
        <v>108</v>
      </c>
      <c r="J6462" s="2">
        <v>44423</v>
      </c>
      <c r="K6462" s="2">
        <v>44560</v>
      </c>
      <c r="L6462">
        <v>107.14553663069999</v>
      </c>
    </row>
    <row r="6463" spans="1:12" x14ac:dyDescent="0.25">
      <c r="A6463" t="s">
        <v>32</v>
      </c>
      <c r="B6463" t="s">
        <v>36</v>
      </c>
      <c r="G6463" t="s">
        <v>83</v>
      </c>
      <c r="H6463" t="s">
        <v>98</v>
      </c>
      <c r="I6463" t="s">
        <v>108</v>
      </c>
      <c r="J6463" s="2">
        <v>44424</v>
      </c>
      <c r="K6463" s="2">
        <v>44561</v>
      </c>
      <c r="L6463">
        <v>-107.14553663069999</v>
      </c>
    </row>
    <row r="6464" spans="1:12" x14ac:dyDescent="0.25">
      <c r="A6464" t="s">
        <v>32</v>
      </c>
      <c r="B6464" t="s">
        <v>36</v>
      </c>
      <c r="G6464" t="s">
        <v>83</v>
      </c>
      <c r="H6464" t="s">
        <v>98</v>
      </c>
      <c r="I6464" t="s">
        <v>108</v>
      </c>
      <c r="J6464" s="2">
        <v>44425</v>
      </c>
      <c r="K6464" s="2">
        <v>44562</v>
      </c>
      <c r="L6464">
        <v>0</v>
      </c>
    </row>
    <row r="6465" spans="1:12" x14ac:dyDescent="0.25">
      <c r="A6465" t="s">
        <v>32</v>
      </c>
      <c r="B6465" t="s">
        <v>36</v>
      </c>
      <c r="G6465" t="s">
        <v>83</v>
      </c>
      <c r="H6465" t="s">
        <v>98</v>
      </c>
      <c r="I6465" t="s">
        <v>108</v>
      </c>
      <c r="J6465" s="2">
        <v>44426</v>
      </c>
      <c r="K6465" s="2">
        <v>44563</v>
      </c>
      <c r="L6465">
        <v>-107.14553663069999</v>
      </c>
    </row>
    <row r="6466" spans="1:12" x14ac:dyDescent="0.25">
      <c r="A6466" t="s">
        <v>32</v>
      </c>
      <c r="B6466" t="s">
        <v>36</v>
      </c>
      <c r="G6466" t="s">
        <v>83</v>
      </c>
      <c r="H6466" t="s">
        <v>98</v>
      </c>
      <c r="I6466" t="s">
        <v>108</v>
      </c>
      <c r="J6466" s="2">
        <v>44427</v>
      </c>
      <c r="K6466" s="2">
        <v>44564</v>
      </c>
      <c r="L6466">
        <v>-107.14553663069999</v>
      </c>
    </row>
    <row r="6467" spans="1:12" x14ac:dyDescent="0.25">
      <c r="A6467" t="s">
        <v>32</v>
      </c>
      <c r="B6467" t="s">
        <v>36</v>
      </c>
      <c r="G6467" t="s">
        <v>83</v>
      </c>
      <c r="H6467" t="s">
        <v>98</v>
      </c>
      <c r="I6467" t="s">
        <v>108</v>
      </c>
      <c r="J6467" s="2">
        <v>44428</v>
      </c>
      <c r="K6467" s="2">
        <v>44565</v>
      </c>
      <c r="L6467">
        <v>0</v>
      </c>
    </row>
    <row r="6468" spans="1:12" x14ac:dyDescent="0.25">
      <c r="A6468" t="s">
        <v>32</v>
      </c>
      <c r="B6468" t="s">
        <v>36</v>
      </c>
      <c r="G6468" t="s">
        <v>83</v>
      </c>
      <c r="H6468" t="s">
        <v>98</v>
      </c>
      <c r="I6468" t="s">
        <v>108</v>
      </c>
      <c r="J6468" s="2">
        <v>44414</v>
      </c>
      <c r="K6468" s="2">
        <v>44551</v>
      </c>
      <c r="L6468">
        <v>107.14553663069999</v>
      </c>
    </row>
    <row r="6469" spans="1:12" x14ac:dyDescent="0.25">
      <c r="A6469" t="s">
        <v>32</v>
      </c>
      <c r="B6469" t="s">
        <v>36</v>
      </c>
      <c r="G6469" t="s">
        <v>83</v>
      </c>
      <c r="H6469" t="s">
        <v>98</v>
      </c>
      <c r="I6469" t="s">
        <v>108</v>
      </c>
      <c r="J6469" s="2">
        <v>44429</v>
      </c>
      <c r="K6469" s="2">
        <v>44566</v>
      </c>
      <c r="L6469">
        <v>0</v>
      </c>
    </row>
    <row r="6470" spans="1:12" x14ac:dyDescent="0.25">
      <c r="A6470" t="s">
        <v>32</v>
      </c>
      <c r="B6470" t="s">
        <v>36</v>
      </c>
      <c r="G6470" t="s">
        <v>83</v>
      </c>
      <c r="H6470" t="s">
        <v>98</v>
      </c>
      <c r="I6470" t="s">
        <v>108</v>
      </c>
      <c r="J6470" s="2">
        <v>44431</v>
      </c>
      <c r="K6470" s="2">
        <v>44568</v>
      </c>
      <c r="L6470">
        <v>-107.14553663069999</v>
      </c>
    </row>
    <row r="6471" spans="1:12" x14ac:dyDescent="0.25">
      <c r="A6471" t="s">
        <v>32</v>
      </c>
      <c r="B6471" t="s">
        <v>36</v>
      </c>
      <c r="G6471" t="s">
        <v>83</v>
      </c>
      <c r="H6471" t="s">
        <v>98</v>
      </c>
      <c r="I6471" t="s">
        <v>108</v>
      </c>
      <c r="J6471" s="2">
        <v>44432</v>
      </c>
      <c r="K6471" s="2">
        <v>44569</v>
      </c>
      <c r="L6471">
        <v>0</v>
      </c>
    </row>
    <row r="6472" spans="1:12" x14ac:dyDescent="0.25">
      <c r="A6472" t="s">
        <v>32</v>
      </c>
      <c r="B6472" t="s">
        <v>36</v>
      </c>
      <c r="G6472" t="s">
        <v>83</v>
      </c>
      <c r="H6472" t="s">
        <v>98</v>
      </c>
      <c r="I6472" t="s">
        <v>108</v>
      </c>
      <c r="J6472" s="2">
        <v>44433</v>
      </c>
      <c r="K6472" s="2">
        <v>44570</v>
      </c>
      <c r="L6472">
        <v>0</v>
      </c>
    </row>
    <row r="6473" spans="1:12" x14ac:dyDescent="0.25">
      <c r="A6473" t="s">
        <v>32</v>
      </c>
      <c r="B6473" t="s">
        <v>36</v>
      </c>
      <c r="G6473" t="s">
        <v>83</v>
      </c>
      <c r="H6473" t="s">
        <v>98</v>
      </c>
      <c r="I6473" t="s">
        <v>108</v>
      </c>
      <c r="J6473" s="2">
        <v>44434</v>
      </c>
      <c r="K6473" s="2">
        <v>44571</v>
      </c>
      <c r="L6473">
        <v>-107.14553663069999</v>
      </c>
    </row>
    <row r="6474" spans="1:12" x14ac:dyDescent="0.25">
      <c r="A6474" t="s">
        <v>32</v>
      </c>
      <c r="B6474" t="s">
        <v>36</v>
      </c>
      <c r="G6474" t="s">
        <v>83</v>
      </c>
      <c r="H6474" t="s">
        <v>98</v>
      </c>
      <c r="I6474" t="s">
        <v>108</v>
      </c>
      <c r="J6474" s="2">
        <v>44435</v>
      </c>
      <c r="K6474" s="2">
        <v>44572</v>
      </c>
      <c r="L6474">
        <v>0</v>
      </c>
    </row>
    <row r="6475" spans="1:12" x14ac:dyDescent="0.25">
      <c r="A6475" t="s">
        <v>32</v>
      </c>
      <c r="B6475" t="s">
        <v>36</v>
      </c>
      <c r="G6475" t="s">
        <v>83</v>
      </c>
      <c r="H6475" t="s">
        <v>98</v>
      </c>
      <c r="I6475" t="s">
        <v>108</v>
      </c>
      <c r="J6475" s="2">
        <v>44436</v>
      </c>
      <c r="K6475" s="2">
        <v>44573</v>
      </c>
      <c r="L6475">
        <v>0</v>
      </c>
    </row>
    <row r="6476" spans="1:12" x14ac:dyDescent="0.25">
      <c r="A6476" t="s">
        <v>32</v>
      </c>
      <c r="B6476" t="s">
        <v>36</v>
      </c>
      <c r="G6476" t="s">
        <v>83</v>
      </c>
      <c r="H6476" t="s">
        <v>98</v>
      </c>
      <c r="I6476" t="s">
        <v>108</v>
      </c>
      <c r="J6476" s="2">
        <v>44437</v>
      </c>
      <c r="K6476" s="2">
        <v>44574</v>
      </c>
      <c r="L6476">
        <v>0</v>
      </c>
    </row>
    <row r="6477" spans="1:12" x14ac:dyDescent="0.25">
      <c r="A6477" t="s">
        <v>32</v>
      </c>
      <c r="B6477" t="s">
        <v>36</v>
      </c>
      <c r="G6477" t="s">
        <v>83</v>
      </c>
      <c r="H6477" t="s">
        <v>98</v>
      </c>
      <c r="I6477" t="s">
        <v>108</v>
      </c>
      <c r="J6477" s="2">
        <v>44438</v>
      </c>
      <c r="K6477" s="2">
        <v>44575</v>
      </c>
      <c r="L6477">
        <v>0</v>
      </c>
    </row>
    <row r="6478" spans="1:12" x14ac:dyDescent="0.25">
      <c r="A6478" t="s">
        <v>32</v>
      </c>
      <c r="B6478" t="s">
        <v>36</v>
      </c>
      <c r="G6478" t="s">
        <v>83</v>
      </c>
      <c r="H6478" t="s">
        <v>98</v>
      </c>
      <c r="I6478" t="s">
        <v>108</v>
      </c>
      <c r="J6478" s="2">
        <v>44439</v>
      </c>
      <c r="K6478" s="2">
        <v>44576</v>
      </c>
      <c r="L6478">
        <v>-107.14553663069999</v>
      </c>
    </row>
    <row r="6479" spans="1:12" x14ac:dyDescent="0.25">
      <c r="A6479" t="s">
        <v>32</v>
      </c>
      <c r="B6479" t="s">
        <v>36</v>
      </c>
      <c r="G6479" t="s">
        <v>83</v>
      </c>
      <c r="H6479" t="s">
        <v>98</v>
      </c>
      <c r="I6479" t="s">
        <v>108</v>
      </c>
      <c r="J6479" s="2">
        <v>44440</v>
      </c>
      <c r="K6479" s="2">
        <v>44577</v>
      </c>
      <c r="L6479">
        <v>0</v>
      </c>
    </row>
    <row r="6480" spans="1:12" x14ac:dyDescent="0.25">
      <c r="A6480" t="s">
        <v>32</v>
      </c>
      <c r="B6480" t="s">
        <v>36</v>
      </c>
      <c r="G6480" t="s">
        <v>83</v>
      </c>
      <c r="H6480" t="s">
        <v>98</v>
      </c>
      <c r="I6480" t="s">
        <v>108</v>
      </c>
      <c r="J6480" s="2">
        <v>44441</v>
      </c>
      <c r="K6480" s="2">
        <v>44578</v>
      </c>
      <c r="L6480">
        <v>-107.14553663069999</v>
      </c>
    </row>
    <row r="6481" spans="1:12" x14ac:dyDescent="0.25">
      <c r="A6481" t="s">
        <v>32</v>
      </c>
      <c r="B6481" t="s">
        <v>36</v>
      </c>
      <c r="G6481" t="s">
        <v>83</v>
      </c>
      <c r="H6481" t="s">
        <v>98</v>
      </c>
      <c r="I6481" t="s">
        <v>108</v>
      </c>
      <c r="J6481" s="2">
        <v>44442</v>
      </c>
      <c r="K6481" s="2">
        <v>44579</v>
      </c>
      <c r="L6481">
        <v>0</v>
      </c>
    </row>
    <row r="6482" spans="1:12" x14ac:dyDescent="0.25">
      <c r="A6482" t="s">
        <v>32</v>
      </c>
      <c r="B6482" t="s">
        <v>36</v>
      </c>
      <c r="G6482" t="s">
        <v>83</v>
      </c>
      <c r="H6482" t="s">
        <v>98</v>
      </c>
      <c r="I6482" t="s">
        <v>108</v>
      </c>
      <c r="J6482" s="2">
        <v>44443</v>
      </c>
      <c r="K6482" s="2">
        <v>44580</v>
      </c>
      <c r="L6482">
        <v>0</v>
      </c>
    </row>
    <row r="6483" spans="1:12" x14ac:dyDescent="0.25">
      <c r="A6483" t="s">
        <v>32</v>
      </c>
      <c r="B6483" t="s">
        <v>36</v>
      </c>
      <c r="G6483" t="s">
        <v>83</v>
      </c>
      <c r="H6483" t="s">
        <v>98</v>
      </c>
      <c r="I6483" t="s">
        <v>108</v>
      </c>
      <c r="J6483" s="2">
        <v>44444</v>
      </c>
      <c r="K6483" s="2">
        <v>44581</v>
      </c>
      <c r="L6483">
        <v>0</v>
      </c>
    </row>
    <row r="6484" spans="1:12" x14ac:dyDescent="0.25">
      <c r="A6484" t="s">
        <v>32</v>
      </c>
      <c r="B6484" t="s">
        <v>36</v>
      </c>
      <c r="G6484" t="s">
        <v>83</v>
      </c>
      <c r="H6484" t="s">
        <v>98</v>
      </c>
      <c r="I6484" t="s">
        <v>108</v>
      </c>
      <c r="J6484" s="2">
        <v>44430</v>
      </c>
      <c r="K6484" s="2">
        <v>44567</v>
      </c>
      <c r="L6484">
        <v>0</v>
      </c>
    </row>
    <row r="6485" spans="1:12" x14ac:dyDescent="0.25">
      <c r="A6485" t="s">
        <v>32</v>
      </c>
      <c r="B6485" t="s">
        <v>36</v>
      </c>
      <c r="G6485" t="s">
        <v>83</v>
      </c>
      <c r="H6485" t="s">
        <v>98</v>
      </c>
      <c r="I6485" t="s">
        <v>108</v>
      </c>
      <c r="J6485" s="2">
        <v>44445</v>
      </c>
      <c r="K6485" s="2">
        <v>44582</v>
      </c>
      <c r="L6485">
        <v>0</v>
      </c>
    </row>
    <row r="6486" spans="1:12" x14ac:dyDescent="0.25">
      <c r="A6486" t="s">
        <v>32</v>
      </c>
      <c r="B6486" t="s">
        <v>36</v>
      </c>
      <c r="G6486" t="s">
        <v>83</v>
      </c>
      <c r="H6486" t="s">
        <v>98</v>
      </c>
      <c r="I6486" t="s">
        <v>108</v>
      </c>
      <c r="J6486" s="2">
        <v>44413</v>
      </c>
      <c r="K6486" s="2">
        <v>44550</v>
      </c>
      <c r="L6486">
        <v>-107.14553663069999</v>
      </c>
    </row>
    <row r="6487" spans="1:12" x14ac:dyDescent="0.25">
      <c r="A6487" t="s">
        <v>32</v>
      </c>
      <c r="B6487" t="s">
        <v>36</v>
      </c>
      <c r="G6487" t="s">
        <v>83</v>
      </c>
      <c r="H6487" t="s">
        <v>98</v>
      </c>
      <c r="I6487" t="s">
        <v>108</v>
      </c>
      <c r="J6487" s="2">
        <v>44411</v>
      </c>
      <c r="K6487" s="2">
        <v>44548</v>
      </c>
      <c r="L6487">
        <v>0</v>
      </c>
    </row>
    <row r="6488" spans="1:12" x14ac:dyDescent="0.25">
      <c r="A6488" t="s">
        <v>32</v>
      </c>
      <c r="B6488" t="s">
        <v>36</v>
      </c>
      <c r="G6488" t="s">
        <v>83</v>
      </c>
      <c r="H6488" t="s">
        <v>98</v>
      </c>
      <c r="I6488" t="s">
        <v>108</v>
      </c>
      <c r="J6488" s="2">
        <v>44381</v>
      </c>
      <c r="K6488" s="2">
        <v>44518</v>
      </c>
      <c r="L6488">
        <v>0</v>
      </c>
    </row>
    <row r="6489" spans="1:12" x14ac:dyDescent="0.25">
      <c r="A6489" t="s">
        <v>32</v>
      </c>
      <c r="B6489" t="s">
        <v>36</v>
      </c>
      <c r="G6489" t="s">
        <v>83</v>
      </c>
      <c r="H6489" t="s">
        <v>98</v>
      </c>
      <c r="I6489" t="s">
        <v>108</v>
      </c>
      <c r="J6489" s="2">
        <v>44382</v>
      </c>
      <c r="K6489" s="2">
        <v>44519</v>
      </c>
      <c r="L6489">
        <v>107.14553663069999</v>
      </c>
    </row>
    <row r="6490" spans="1:12" x14ac:dyDescent="0.25">
      <c r="A6490" t="s">
        <v>32</v>
      </c>
      <c r="B6490" t="s">
        <v>36</v>
      </c>
      <c r="G6490" t="s">
        <v>83</v>
      </c>
      <c r="H6490" t="s">
        <v>98</v>
      </c>
      <c r="I6490" t="s">
        <v>108</v>
      </c>
      <c r="J6490" s="2">
        <v>44383</v>
      </c>
      <c r="K6490" s="2">
        <v>44520</v>
      </c>
      <c r="L6490">
        <v>0</v>
      </c>
    </row>
    <row r="6491" spans="1:12" x14ac:dyDescent="0.25">
      <c r="A6491" t="s">
        <v>32</v>
      </c>
      <c r="B6491" t="s">
        <v>36</v>
      </c>
      <c r="G6491" t="s">
        <v>83</v>
      </c>
      <c r="H6491" t="s">
        <v>98</v>
      </c>
      <c r="I6491" t="s">
        <v>108</v>
      </c>
      <c r="J6491" s="2">
        <v>44384</v>
      </c>
      <c r="K6491" s="2">
        <v>44521</v>
      </c>
      <c r="L6491">
        <v>-107.14553663069999</v>
      </c>
    </row>
    <row r="6492" spans="1:12" x14ac:dyDescent="0.25">
      <c r="A6492" t="s">
        <v>32</v>
      </c>
      <c r="B6492" t="s">
        <v>36</v>
      </c>
      <c r="G6492" t="s">
        <v>83</v>
      </c>
      <c r="H6492" t="s">
        <v>98</v>
      </c>
      <c r="I6492" t="s">
        <v>108</v>
      </c>
      <c r="J6492" s="2">
        <v>44385</v>
      </c>
      <c r="K6492" s="2">
        <v>44522</v>
      </c>
      <c r="L6492">
        <v>0</v>
      </c>
    </row>
    <row r="6493" spans="1:12" x14ac:dyDescent="0.25">
      <c r="A6493" t="s">
        <v>32</v>
      </c>
      <c r="B6493" t="s">
        <v>36</v>
      </c>
      <c r="G6493" t="s">
        <v>83</v>
      </c>
      <c r="H6493" t="s">
        <v>98</v>
      </c>
      <c r="I6493" t="s">
        <v>108</v>
      </c>
      <c r="J6493" s="2">
        <v>44386</v>
      </c>
      <c r="K6493" s="2">
        <v>44523</v>
      </c>
      <c r="L6493">
        <v>0</v>
      </c>
    </row>
    <row r="6494" spans="1:12" x14ac:dyDescent="0.25">
      <c r="A6494" t="s">
        <v>32</v>
      </c>
      <c r="B6494" t="s">
        <v>36</v>
      </c>
      <c r="G6494" t="s">
        <v>83</v>
      </c>
      <c r="H6494" t="s">
        <v>98</v>
      </c>
      <c r="I6494" t="s">
        <v>108</v>
      </c>
      <c r="J6494" s="2">
        <v>44387</v>
      </c>
      <c r="K6494" s="2">
        <v>44524</v>
      </c>
      <c r="L6494">
        <v>0</v>
      </c>
    </row>
    <row r="6495" spans="1:12" x14ac:dyDescent="0.25">
      <c r="A6495" t="s">
        <v>32</v>
      </c>
      <c r="B6495" t="s">
        <v>36</v>
      </c>
      <c r="G6495" t="s">
        <v>83</v>
      </c>
      <c r="H6495" t="s">
        <v>98</v>
      </c>
      <c r="I6495" t="s">
        <v>108</v>
      </c>
      <c r="J6495" s="2">
        <v>44388</v>
      </c>
      <c r="K6495" s="2">
        <v>44525</v>
      </c>
      <c r="L6495">
        <v>107.14553663069999</v>
      </c>
    </row>
    <row r="6496" spans="1:12" x14ac:dyDescent="0.25">
      <c r="A6496" t="s">
        <v>32</v>
      </c>
      <c r="B6496" t="s">
        <v>36</v>
      </c>
      <c r="G6496" t="s">
        <v>83</v>
      </c>
      <c r="H6496" t="s">
        <v>98</v>
      </c>
      <c r="I6496" t="s">
        <v>108</v>
      </c>
      <c r="J6496" s="2">
        <v>44389</v>
      </c>
      <c r="K6496" s="2">
        <v>44526</v>
      </c>
      <c r="L6496">
        <v>0</v>
      </c>
    </row>
    <row r="6497" spans="1:12" x14ac:dyDescent="0.25">
      <c r="A6497" t="s">
        <v>32</v>
      </c>
      <c r="B6497" t="s">
        <v>36</v>
      </c>
      <c r="G6497" t="s">
        <v>83</v>
      </c>
      <c r="H6497" t="s">
        <v>98</v>
      </c>
      <c r="I6497" t="s">
        <v>108</v>
      </c>
      <c r="J6497" s="2">
        <v>44390</v>
      </c>
      <c r="K6497" s="2">
        <v>44527</v>
      </c>
      <c r="L6497">
        <v>0</v>
      </c>
    </row>
    <row r="6498" spans="1:12" x14ac:dyDescent="0.25">
      <c r="A6498" t="s">
        <v>32</v>
      </c>
      <c r="B6498" t="s">
        <v>36</v>
      </c>
      <c r="G6498" t="s">
        <v>83</v>
      </c>
      <c r="H6498" t="s">
        <v>98</v>
      </c>
      <c r="I6498" t="s">
        <v>108</v>
      </c>
      <c r="J6498" s="2">
        <v>44391</v>
      </c>
      <c r="K6498" s="2">
        <v>44528</v>
      </c>
      <c r="L6498">
        <v>0</v>
      </c>
    </row>
    <row r="6499" spans="1:12" x14ac:dyDescent="0.25">
      <c r="A6499" t="s">
        <v>32</v>
      </c>
      <c r="B6499" t="s">
        <v>36</v>
      </c>
      <c r="G6499" t="s">
        <v>83</v>
      </c>
      <c r="H6499" t="s">
        <v>98</v>
      </c>
      <c r="I6499" t="s">
        <v>108</v>
      </c>
      <c r="J6499" s="2">
        <v>44392</v>
      </c>
      <c r="K6499" s="2">
        <v>44529</v>
      </c>
      <c r="L6499">
        <v>-107.14553663069999</v>
      </c>
    </row>
    <row r="6500" spans="1:12" x14ac:dyDescent="0.25">
      <c r="A6500" t="s">
        <v>32</v>
      </c>
      <c r="B6500" t="s">
        <v>36</v>
      </c>
      <c r="G6500" t="s">
        <v>83</v>
      </c>
      <c r="H6500" t="s">
        <v>98</v>
      </c>
      <c r="I6500" t="s">
        <v>108</v>
      </c>
      <c r="J6500" s="2">
        <v>44393</v>
      </c>
      <c r="K6500" s="2">
        <v>44530</v>
      </c>
      <c r="L6500">
        <v>107.14553663069999</v>
      </c>
    </row>
    <row r="6501" spans="1:12" x14ac:dyDescent="0.25">
      <c r="A6501" t="s">
        <v>32</v>
      </c>
      <c r="B6501" t="s">
        <v>36</v>
      </c>
      <c r="G6501" t="s">
        <v>83</v>
      </c>
      <c r="H6501" t="s">
        <v>98</v>
      </c>
      <c r="I6501" t="s">
        <v>108</v>
      </c>
      <c r="J6501" s="2">
        <v>44394</v>
      </c>
      <c r="K6501" s="2">
        <v>44531</v>
      </c>
      <c r="L6501">
        <v>0</v>
      </c>
    </row>
    <row r="6502" spans="1:12" x14ac:dyDescent="0.25">
      <c r="A6502" t="s">
        <v>32</v>
      </c>
      <c r="B6502" t="s">
        <v>36</v>
      </c>
      <c r="G6502" t="s">
        <v>83</v>
      </c>
      <c r="H6502" t="s">
        <v>98</v>
      </c>
      <c r="I6502" t="s">
        <v>108</v>
      </c>
      <c r="J6502" s="2">
        <v>44412</v>
      </c>
      <c r="K6502" s="2">
        <v>44549</v>
      </c>
      <c r="L6502">
        <v>-107.14553663069999</v>
      </c>
    </row>
    <row r="6503" spans="1:12" x14ac:dyDescent="0.25">
      <c r="A6503" t="s">
        <v>32</v>
      </c>
      <c r="B6503" t="s">
        <v>36</v>
      </c>
      <c r="G6503" t="s">
        <v>83</v>
      </c>
      <c r="H6503" t="s">
        <v>98</v>
      </c>
      <c r="I6503" t="s">
        <v>108</v>
      </c>
      <c r="J6503" s="2">
        <v>44395</v>
      </c>
      <c r="K6503" s="2">
        <v>44532</v>
      </c>
      <c r="L6503">
        <v>107.14553663069999</v>
      </c>
    </row>
    <row r="6504" spans="1:12" x14ac:dyDescent="0.25">
      <c r="A6504" t="s">
        <v>32</v>
      </c>
      <c r="B6504" t="s">
        <v>36</v>
      </c>
      <c r="G6504" t="s">
        <v>83</v>
      </c>
      <c r="H6504" t="s">
        <v>98</v>
      </c>
      <c r="I6504" t="s">
        <v>108</v>
      </c>
      <c r="J6504" s="2">
        <v>44397</v>
      </c>
      <c r="K6504" s="2">
        <v>44534</v>
      </c>
      <c r="L6504">
        <v>0</v>
      </c>
    </row>
    <row r="6505" spans="1:12" x14ac:dyDescent="0.25">
      <c r="A6505" t="s">
        <v>32</v>
      </c>
      <c r="B6505" t="s">
        <v>36</v>
      </c>
      <c r="G6505" t="s">
        <v>83</v>
      </c>
      <c r="H6505" t="s">
        <v>98</v>
      </c>
      <c r="I6505" t="s">
        <v>108</v>
      </c>
      <c r="J6505" s="2">
        <v>44398</v>
      </c>
      <c r="K6505" s="2">
        <v>44535</v>
      </c>
      <c r="L6505">
        <v>-107.14553663069999</v>
      </c>
    </row>
    <row r="6506" spans="1:12" x14ac:dyDescent="0.25">
      <c r="A6506" t="s">
        <v>32</v>
      </c>
      <c r="B6506" t="s">
        <v>36</v>
      </c>
      <c r="G6506" t="s">
        <v>83</v>
      </c>
      <c r="H6506" t="s">
        <v>98</v>
      </c>
      <c r="I6506" t="s">
        <v>108</v>
      </c>
      <c r="J6506" s="2">
        <v>44399</v>
      </c>
      <c r="K6506" s="2">
        <v>44536</v>
      </c>
      <c r="L6506">
        <v>0</v>
      </c>
    </row>
    <row r="6507" spans="1:12" x14ac:dyDescent="0.25">
      <c r="A6507" t="s">
        <v>32</v>
      </c>
      <c r="B6507" t="s">
        <v>36</v>
      </c>
      <c r="G6507" t="s">
        <v>83</v>
      </c>
      <c r="H6507" t="s">
        <v>98</v>
      </c>
      <c r="I6507" t="s">
        <v>108</v>
      </c>
      <c r="J6507" s="2">
        <v>44400</v>
      </c>
      <c r="K6507" s="2">
        <v>44537</v>
      </c>
      <c r="L6507">
        <v>0</v>
      </c>
    </row>
    <row r="6508" spans="1:12" x14ac:dyDescent="0.25">
      <c r="A6508" t="s">
        <v>32</v>
      </c>
      <c r="B6508" t="s">
        <v>36</v>
      </c>
      <c r="G6508" t="s">
        <v>83</v>
      </c>
      <c r="H6508" t="s">
        <v>98</v>
      </c>
      <c r="I6508" t="s">
        <v>108</v>
      </c>
      <c r="J6508" s="2">
        <v>44401</v>
      </c>
      <c r="K6508" s="2">
        <v>44538</v>
      </c>
      <c r="L6508">
        <v>-107.14553663069999</v>
      </c>
    </row>
    <row r="6509" spans="1:12" x14ac:dyDescent="0.25">
      <c r="A6509" t="s">
        <v>32</v>
      </c>
      <c r="B6509" t="s">
        <v>36</v>
      </c>
      <c r="G6509" t="s">
        <v>83</v>
      </c>
      <c r="H6509" t="s">
        <v>98</v>
      </c>
      <c r="I6509" t="s">
        <v>108</v>
      </c>
      <c r="J6509" s="2">
        <v>44402</v>
      </c>
      <c r="K6509" s="2">
        <v>44539</v>
      </c>
      <c r="L6509">
        <v>107.14553663069999</v>
      </c>
    </row>
    <row r="6510" spans="1:12" x14ac:dyDescent="0.25">
      <c r="A6510" t="s">
        <v>32</v>
      </c>
      <c r="B6510" t="s">
        <v>36</v>
      </c>
      <c r="G6510" t="s">
        <v>83</v>
      </c>
      <c r="H6510" t="s">
        <v>98</v>
      </c>
      <c r="I6510" t="s">
        <v>108</v>
      </c>
      <c r="J6510" s="2">
        <v>44403</v>
      </c>
      <c r="K6510" s="2">
        <v>44540</v>
      </c>
      <c r="L6510">
        <v>0</v>
      </c>
    </row>
    <row r="6511" spans="1:12" x14ac:dyDescent="0.25">
      <c r="A6511" t="s">
        <v>32</v>
      </c>
      <c r="B6511" t="s">
        <v>36</v>
      </c>
      <c r="G6511" t="s">
        <v>83</v>
      </c>
      <c r="H6511" t="s">
        <v>98</v>
      </c>
      <c r="I6511" t="s">
        <v>108</v>
      </c>
      <c r="J6511" s="2">
        <v>44404</v>
      </c>
      <c r="K6511" s="2">
        <v>44541</v>
      </c>
      <c r="L6511">
        <v>0</v>
      </c>
    </row>
    <row r="6512" spans="1:12" x14ac:dyDescent="0.25">
      <c r="A6512" t="s">
        <v>32</v>
      </c>
      <c r="B6512" t="s">
        <v>36</v>
      </c>
      <c r="G6512" t="s">
        <v>83</v>
      </c>
      <c r="H6512" t="s">
        <v>98</v>
      </c>
      <c r="I6512" t="s">
        <v>108</v>
      </c>
      <c r="J6512" s="2">
        <v>44405</v>
      </c>
      <c r="K6512" s="2">
        <v>44542</v>
      </c>
      <c r="L6512">
        <v>0</v>
      </c>
    </row>
    <row r="6513" spans="1:12" x14ac:dyDescent="0.25">
      <c r="A6513" t="s">
        <v>32</v>
      </c>
      <c r="B6513" t="s">
        <v>36</v>
      </c>
      <c r="G6513" t="s">
        <v>83</v>
      </c>
      <c r="H6513" t="s">
        <v>98</v>
      </c>
      <c r="I6513" t="s">
        <v>108</v>
      </c>
      <c r="J6513" s="2">
        <v>44406</v>
      </c>
      <c r="K6513" s="2">
        <v>44543</v>
      </c>
      <c r="L6513">
        <v>-107.14553663069999</v>
      </c>
    </row>
    <row r="6514" spans="1:12" x14ac:dyDescent="0.25">
      <c r="A6514" t="s">
        <v>32</v>
      </c>
      <c r="B6514" t="s">
        <v>36</v>
      </c>
      <c r="G6514" t="s">
        <v>83</v>
      </c>
      <c r="H6514" t="s">
        <v>98</v>
      </c>
      <c r="I6514" t="s">
        <v>108</v>
      </c>
      <c r="J6514" s="2">
        <v>44407</v>
      </c>
      <c r="K6514" s="2">
        <v>44544</v>
      </c>
      <c r="L6514">
        <v>0</v>
      </c>
    </row>
    <row r="6515" spans="1:12" x14ac:dyDescent="0.25">
      <c r="A6515" t="s">
        <v>32</v>
      </c>
      <c r="B6515" t="s">
        <v>36</v>
      </c>
      <c r="G6515" t="s">
        <v>83</v>
      </c>
      <c r="H6515" t="s">
        <v>98</v>
      </c>
      <c r="I6515" t="s">
        <v>108</v>
      </c>
      <c r="J6515" s="2">
        <v>44408</v>
      </c>
      <c r="K6515" s="2">
        <v>44545</v>
      </c>
      <c r="L6515">
        <v>0</v>
      </c>
    </row>
    <row r="6516" spans="1:12" x14ac:dyDescent="0.25">
      <c r="A6516" t="s">
        <v>32</v>
      </c>
      <c r="B6516" t="s">
        <v>36</v>
      </c>
      <c r="G6516" t="s">
        <v>83</v>
      </c>
      <c r="H6516" t="s">
        <v>98</v>
      </c>
      <c r="I6516" t="s">
        <v>108</v>
      </c>
      <c r="J6516" s="2">
        <v>44409</v>
      </c>
      <c r="K6516" s="2">
        <v>44546</v>
      </c>
      <c r="L6516">
        <v>107.14553663069999</v>
      </c>
    </row>
    <row r="6517" spans="1:12" x14ac:dyDescent="0.25">
      <c r="A6517" t="s">
        <v>32</v>
      </c>
      <c r="B6517" t="s">
        <v>36</v>
      </c>
      <c r="G6517" t="s">
        <v>83</v>
      </c>
      <c r="H6517" t="s">
        <v>98</v>
      </c>
      <c r="I6517" t="s">
        <v>108</v>
      </c>
      <c r="J6517" s="2">
        <v>44410</v>
      </c>
      <c r="K6517" s="2">
        <v>44547</v>
      </c>
      <c r="L6517">
        <v>107.14553663069999</v>
      </c>
    </row>
    <row r="6518" spans="1:12" x14ac:dyDescent="0.25">
      <c r="A6518" t="s">
        <v>32</v>
      </c>
      <c r="B6518" t="s">
        <v>36</v>
      </c>
      <c r="G6518" t="s">
        <v>83</v>
      </c>
      <c r="H6518" t="s">
        <v>98</v>
      </c>
      <c r="I6518" t="s">
        <v>108</v>
      </c>
      <c r="J6518" s="2">
        <v>44396</v>
      </c>
      <c r="K6518" s="2">
        <v>44533</v>
      </c>
      <c r="L6518">
        <v>0</v>
      </c>
    </row>
    <row r="6519" spans="1:12" x14ac:dyDescent="0.25">
      <c r="A6519" t="s">
        <v>32</v>
      </c>
      <c r="B6519" t="s">
        <v>36</v>
      </c>
      <c r="G6519" t="s">
        <v>83</v>
      </c>
      <c r="H6519" t="s">
        <v>98</v>
      </c>
      <c r="I6519" t="s">
        <v>108</v>
      </c>
      <c r="J6519" s="2">
        <v>44378</v>
      </c>
      <c r="K6519" s="2">
        <v>44515</v>
      </c>
      <c r="L6519">
        <v>0</v>
      </c>
    </row>
    <row r="6520" spans="1:12" x14ac:dyDescent="0.25">
      <c r="A6520" t="s">
        <v>32</v>
      </c>
      <c r="B6520" t="s">
        <v>36</v>
      </c>
      <c r="G6520" t="s">
        <v>83</v>
      </c>
      <c r="H6520" t="s">
        <v>98</v>
      </c>
      <c r="I6520" t="s">
        <v>108</v>
      </c>
      <c r="J6520" s="2">
        <v>44447</v>
      </c>
      <c r="K6520" s="2">
        <v>44584</v>
      </c>
      <c r="L6520">
        <v>-107.14553663069999</v>
      </c>
    </row>
    <row r="6521" spans="1:12" x14ac:dyDescent="0.25">
      <c r="A6521" t="s">
        <v>32</v>
      </c>
      <c r="B6521" t="s">
        <v>36</v>
      </c>
      <c r="G6521" t="s">
        <v>83</v>
      </c>
      <c r="H6521" t="s">
        <v>98</v>
      </c>
      <c r="I6521" t="s">
        <v>108</v>
      </c>
      <c r="J6521" s="2">
        <v>44448</v>
      </c>
      <c r="K6521" s="2">
        <v>44585</v>
      </c>
      <c r="L6521">
        <v>0</v>
      </c>
    </row>
    <row r="6522" spans="1:12" x14ac:dyDescent="0.25">
      <c r="A6522" t="s">
        <v>32</v>
      </c>
      <c r="B6522" t="s">
        <v>36</v>
      </c>
      <c r="G6522" t="s">
        <v>83</v>
      </c>
      <c r="H6522" t="s">
        <v>98</v>
      </c>
      <c r="I6522" t="s">
        <v>108</v>
      </c>
      <c r="J6522" s="2">
        <v>44484</v>
      </c>
      <c r="K6522" s="2">
        <v>44621</v>
      </c>
      <c r="L6522">
        <v>0</v>
      </c>
    </row>
    <row r="6523" spans="1:12" x14ac:dyDescent="0.25">
      <c r="A6523" t="s">
        <v>32</v>
      </c>
      <c r="B6523" t="s">
        <v>36</v>
      </c>
      <c r="G6523" t="s">
        <v>83</v>
      </c>
      <c r="H6523" t="s">
        <v>98</v>
      </c>
      <c r="I6523" t="s">
        <v>108</v>
      </c>
      <c r="J6523" s="2">
        <v>44485</v>
      </c>
      <c r="K6523" s="2">
        <v>44622</v>
      </c>
      <c r="L6523">
        <v>0</v>
      </c>
    </row>
    <row r="6524" spans="1:12" x14ac:dyDescent="0.25">
      <c r="A6524" t="s">
        <v>32</v>
      </c>
      <c r="B6524" t="s">
        <v>36</v>
      </c>
      <c r="G6524" t="s">
        <v>83</v>
      </c>
      <c r="H6524" t="s">
        <v>98</v>
      </c>
      <c r="I6524" t="s">
        <v>108</v>
      </c>
      <c r="J6524" s="2">
        <v>44486</v>
      </c>
      <c r="K6524" s="2">
        <v>44623</v>
      </c>
      <c r="L6524">
        <v>0</v>
      </c>
    </row>
    <row r="6525" spans="1:12" x14ac:dyDescent="0.25">
      <c r="A6525" t="s">
        <v>32</v>
      </c>
      <c r="B6525" t="s">
        <v>36</v>
      </c>
      <c r="G6525" t="s">
        <v>83</v>
      </c>
      <c r="H6525" t="s">
        <v>98</v>
      </c>
      <c r="I6525" t="s">
        <v>108</v>
      </c>
      <c r="J6525" s="2">
        <v>44487</v>
      </c>
      <c r="K6525" s="2">
        <v>44624</v>
      </c>
      <c r="L6525">
        <v>0</v>
      </c>
    </row>
    <row r="6526" spans="1:12" x14ac:dyDescent="0.25">
      <c r="A6526" t="s">
        <v>32</v>
      </c>
      <c r="B6526" t="s">
        <v>36</v>
      </c>
      <c r="G6526" t="s">
        <v>83</v>
      </c>
      <c r="H6526" t="s">
        <v>98</v>
      </c>
      <c r="I6526" t="s">
        <v>108</v>
      </c>
      <c r="J6526" s="2">
        <v>44488</v>
      </c>
      <c r="K6526" s="2">
        <v>44625</v>
      </c>
      <c r="L6526">
        <v>0</v>
      </c>
    </row>
    <row r="6527" spans="1:12" x14ac:dyDescent="0.25">
      <c r="A6527" t="s">
        <v>32</v>
      </c>
      <c r="B6527" t="s">
        <v>36</v>
      </c>
      <c r="G6527" t="s">
        <v>83</v>
      </c>
      <c r="H6527" t="s">
        <v>98</v>
      </c>
      <c r="I6527" t="s">
        <v>108</v>
      </c>
      <c r="J6527" s="2">
        <v>44489</v>
      </c>
      <c r="K6527" s="2">
        <v>44626</v>
      </c>
      <c r="L6527">
        <v>0</v>
      </c>
    </row>
    <row r="6528" spans="1:12" x14ac:dyDescent="0.25">
      <c r="A6528" t="s">
        <v>32</v>
      </c>
      <c r="B6528" t="s">
        <v>36</v>
      </c>
      <c r="G6528" t="s">
        <v>83</v>
      </c>
      <c r="H6528" t="s">
        <v>98</v>
      </c>
      <c r="I6528" t="s">
        <v>108</v>
      </c>
      <c r="J6528" s="2">
        <v>44490</v>
      </c>
      <c r="K6528" s="2">
        <v>44627</v>
      </c>
      <c r="L6528">
        <v>0</v>
      </c>
    </row>
    <row r="6529" spans="1:12" x14ac:dyDescent="0.25">
      <c r="A6529" t="s">
        <v>32</v>
      </c>
      <c r="B6529" t="s">
        <v>36</v>
      </c>
      <c r="G6529" t="s">
        <v>83</v>
      </c>
      <c r="H6529" t="s">
        <v>98</v>
      </c>
      <c r="I6529" t="s">
        <v>108</v>
      </c>
      <c r="J6529" s="2">
        <v>44491</v>
      </c>
      <c r="K6529" s="2">
        <v>44628</v>
      </c>
      <c r="L6529">
        <v>-107.14553663069999</v>
      </c>
    </row>
    <row r="6530" spans="1:12" x14ac:dyDescent="0.25">
      <c r="A6530" t="s">
        <v>32</v>
      </c>
      <c r="B6530" t="s">
        <v>36</v>
      </c>
      <c r="G6530" t="s">
        <v>83</v>
      </c>
      <c r="H6530" t="s">
        <v>98</v>
      </c>
      <c r="I6530" t="s">
        <v>108</v>
      </c>
      <c r="J6530" s="2">
        <v>44492</v>
      </c>
      <c r="K6530" s="2">
        <v>44629</v>
      </c>
      <c r="L6530">
        <v>0</v>
      </c>
    </row>
    <row r="6531" spans="1:12" x14ac:dyDescent="0.25">
      <c r="A6531" t="s">
        <v>32</v>
      </c>
      <c r="B6531" t="s">
        <v>36</v>
      </c>
      <c r="G6531" t="s">
        <v>83</v>
      </c>
      <c r="H6531" t="s">
        <v>98</v>
      </c>
      <c r="I6531" t="s">
        <v>108</v>
      </c>
      <c r="J6531" s="2">
        <v>44493</v>
      </c>
      <c r="K6531" s="2">
        <v>44630</v>
      </c>
      <c r="L6531">
        <v>0</v>
      </c>
    </row>
    <row r="6532" spans="1:12" x14ac:dyDescent="0.25">
      <c r="A6532" t="s">
        <v>32</v>
      </c>
      <c r="B6532" t="s">
        <v>36</v>
      </c>
      <c r="G6532" t="s">
        <v>83</v>
      </c>
      <c r="H6532" t="s">
        <v>98</v>
      </c>
      <c r="I6532" t="s">
        <v>108</v>
      </c>
      <c r="J6532" s="2">
        <v>44494</v>
      </c>
      <c r="K6532" s="2">
        <v>44631</v>
      </c>
      <c r="L6532">
        <v>0</v>
      </c>
    </row>
    <row r="6533" spans="1:12" x14ac:dyDescent="0.25">
      <c r="A6533" t="s">
        <v>32</v>
      </c>
      <c r="B6533" t="s">
        <v>36</v>
      </c>
      <c r="G6533" t="s">
        <v>83</v>
      </c>
      <c r="H6533" t="s">
        <v>98</v>
      </c>
      <c r="I6533" t="s">
        <v>108</v>
      </c>
      <c r="J6533" s="2">
        <v>44495</v>
      </c>
      <c r="K6533" s="2">
        <v>44632</v>
      </c>
      <c r="L6533">
        <v>0</v>
      </c>
    </row>
    <row r="6534" spans="1:12" x14ac:dyDescent="0.25">
      <c r="A6534" t="s">
        <v>32</v>
      </c>
      <c r="B6534" t="s">
        <v>36</v>
      </c>
      <c r="G6534" t="s">
        <v>83</v>
      </c>
      <c r="H6534" t="s">
        <v>98</v>
      </c>
      <c r="I6534" t="s">
        <v>108</v>
      </c>
      <c r="J6534" s="2">
        <v>44496</v>
      </c>
      <c r="K6534" s="2">
        <v>44633</v>
      </c>
      <c r="L6534">
        <v>0</v>
      </c>
    </row>
    <row r="6535" spans="1:12" x14ac:dyDescent="0.25">
      <c r="A6535" t="s">
        <v>32</v>
      </c>
      <c r="B6535" t="s">
        <v>36</v>
      </c>
      <c r="G6535" t="s">
        <v>83</v>
      </c>
      <c r="H6535" t="s">
        <v>98</v>
      </c>
      <c r="I6535" t="s">
        <v>108</v>
      </c>
      <c r="J6535" s="2">
        <v>44497</v>
      </c>
      <c r="K6535" s="2">
        <v>44634</v>
      </c>
      <c r="L6535">
        <v>0</v>
      </c>
    </row>
    <row r="6536" spans="1:12" x14ac:dyDescent="0.25">
      <c r="A6536" t="s">
        <v>32</v>
      </c>
      <c r="B6536" t="s">
        <v>36</v>
      </c>
      <c r="G6536" t="s">
        <v>83</v>
      </c>
      <c r="H6536" t="s">
        <v>98</v>
      </c>
      <c r="I6536" t="s">
        <v>108</v>
      </c>
      <c r="J6536" s="2">
        <v>44483</v>
      </c>
      <c r="K6536" s="2">
        <v>44620</v>
      </c>
      <c r="L6536">
        <v>-107.14553663069999</v>
      </c>
    </row>
    <row r="6537" spans="1:12" x14ac:dyDescent="0.25">
      <c r="A6537" t="s">
        <v>32</v>
      </c>
      <c r="B6537" t="s">
        <v>36</v>
      </c>
      <c r="G6537" t="s">
        <v>83</v>
      </c>
      <c r="H6537" t="s">
        <v>98</v>
      </c>
      <c r="I6537" t="s">
        <v>108</v>
      </c>
      <c r="J6537" s="2">
        <v>44498</v>
      </c>
      <c r="K6537" s="2">
        <v>44635</v>
      </c>
      <c r="L6537">
        <v>0</v>
      </c>
    </row>
    <row r="6538" spans="1:12" x14ac:dyDescent="0.25">
      <c r="A6538" t="s">
        <v>32</v>
      </c>
      <c r="B6538" t="s">
        <v>36</v>
      </c>
      <c r="G6538" t="s">
        <v>83</v>
      </c>
      <c r="H6538" t="s">
        <v>98</v>
      </c>
      <c r="I6538" t="s">
        <v>108</v>
      </c>
      <c r="J6538" s="2">
        <v>44500</v>
      </c>
      <c r="K6538" s="2">
        <v>44637</v>
      </c>
      <c r="L6538">
        <v>0</v>
      </c>
    </row>
    <row r="6539" spans="1:12" x14ac:dyDescent="0.25">
      <c r="A6539" t="s">
        <v>32</v>
      </c>
      <c r="B6539" t="s">
        <v>36</v>
      </c>
      <c r="G6539" t="s">
        <v>83</v>
      </c>
      <c r="H6539" t="s">
        <v>98</v>
      </c>
      <c r="I6539" t="s">
        <v>108</v>
      </c>
      <c r="J6539" s="2">
        <v>44501</v>
      </c>
      <c r="K6539" s="2">
        <v>44638</v>
      </c>
      <c r="L6539">
        <v>0</v>
      </c>
    </row>
    <row r="6540" spans="1:12" x14ac:dyDescent="0.25">
      <c r="A6540" t="s">
        <v>32</v>
      </c>
      <c r="B6540" t="s">
        <v>36</v>
      </c>
      <c r="G6540" t="s">
        <v>83</v>
      </c>
      <c r="H6540" t="s">
        <v>98</v>
      </c>
      <c r="I6540" t="s">
        <v>108</v>
      </c>
      <c r="J6540" s="2">
        <v>44502</v>
      </c>
      <c r="K6540" s="2">
        <v>44639</v>
      </c>
      <c r="L6540">
        <v>0</v>
      </c>
    </row>
    <row r="6541" spans="1:12" x14ac:dyDescent="0.25">
      <c r="A6541" t="s">
        <v>32</v>
      </c>
      <c r="B6541" t="s">
        <v>36</v>
      </c>
      <c r="G6541" t="s">
        <v>83</v>
      </c>
      <c r="H6541" t="s">
        <v>98</v>
      </c>
      <c r="I6541" t="s">
        <v>108</v>
      </c>
      <c r="J6541" s="2">
        <v>44503</v>
      </c>
      <c r="K6541" s="2">
        <v>44640</v>
      </c>
      <c r="L6541">
        <v>0</v>
      </c>
    </row>
    <row r="6542" spans="1:12" x14ac:dyDescent="0.25">
      <c r="A6542" t="s">
        <v>32</v>
      </c>
      <c r="B6542" t="s">
        <v>36</v>
      </c>
      <c r="G6542" t="s">
        <v>83</v>
      </c>
      <c r="H6542" t="s">
        <v>98</v>
      </c>
      <c r="I6542" t="s">
        <v>108</v>
      </c>
      <c r="J6542" s="2">
        <v>44504</v>
      </c>
      <c r="K6542" s="2">
        <v>44641</v>
      </c>
      <c r="L6542">
        <v>-107.14553663069999</v>
      </c>
    </row>
    <row r="6543" spans="1:12" x14ac:dyDescent="0.25">
      <c r="A6543" t="s">
        <v>32</v>
      </c>
      <c r="B6543" t="s">
        <v>36</v>
      </c>
      <c r="G6543" t="s">
        <v>83</v>
      </c>
      <c r="H6543" t="s">
        <v>98</v>
      </c>
      <c r="I6543" t="s">
        <v>108</v>
      </c>
      <c r="J6543" s="2">
        <v>44505</v>
      </c>
      <c r="K6543" s="2">
        <v>44642</v>
      </c>
      <c r="L6543">
        <v>0</v>
      </c>
    </row>
    <row r="6544" spans="1:12" x14ac:dyDescent="0.25">
      <c r="A6544" t="s">
        <v>32</v>
      </c>
      <c r="B6544" t="s">
        <v>36</v>
      </c>
      <c r="G6544" t="s">
        <v>83</v>
      </c>
      <c r="H6544" t="s">
        <v>98</v>
      </c>
      <c r="I6544" t="s">
        <v>108</v>
      </c>
      <c r="J6544" s="2">
        <v>44506</v>
      </c>
      <c r="K6544" s="2">
        <v>44643</v>
      </c>
      <c r="L6544">
        <v>0</v>
      </c>
    </row>
    <row r="6545" spans="1:12" x14ac:dyDescent="0.25">
      <c r="A6545" t="s">
        <v>32</v>
      </c>
      <c r="B6545" t="s">
        <v>36</v>
      </c>
      <c r="G6545" t="s">
        <v>83</v>
      </c>
      <c r="H6545" t="s">
        <v>98</v>
      </c>
      <c r="I6545" t="s">
        <v>108</v>
      </c>
      <c r="J6545" s="2">
        <v>44507</v>
      </c>
      <c r="K6545" s="2">
        <v>44644</v>
      </c>
      <c r="L6545">
        <v>0</v>
      </c>
    </row>
    <row r="6546" spans="1:12" x14ac:dyDescent="0.25">
      <c r="A6546" t="s">
        <v>32</v>
      </c>
      <c r="B6546" t="s">
        <v>36</v>
      </c>
      <c r="G6546" t="s">
        <v>83</v>
      </c>
      <c r="H6546" t="s">
        <v>98</v>
      </c>
      <c r="I6546" t="s">
        <v>108</v>
      </c>
      <c r="J6546" s="2">
        <v>44508</v>
      </c>
      <c r="K6546" s="2">
        <v>44645</v>
      </c>
      <c r="L6546">
        <v>0</v>
      </c>
    </row>
    <row r="6547" spans="1:12" x14ac:dyDescent="0.25">
      <c r="A6547" t="s">
        <v>32</v>
      </c>
      <c r="B6547" t="s">
        <v>36</v>
      </c>
      <c r="G6547" t="s">
        <v>83</v>
      </c>
      <c r="H6547" t="s">
        <v>98</v>
      </c>
      <c r="I6547" t="s">
        <v>108</v>
      </c>
      <c r="J6547" s="2">
        <v>44509</v>
      </c>
      <c r="K6547" s="2">
        <v>44646</v>
      </c>
      <c r="L6547">
        <v>0</v>
      </c>
    </row>
    <row r="6548" spans="1:12" x14ac:dyDescent="0.25">
      <c r="A6548" t="s">
        <v>32</v>
      </c>
      <c r="B6548" t="s">
        <v>36</v>
      </c>
      <c r="G6548" t="s">
        <v>83</v>
      </c>
      <c r="H6548" t="s">
        <v>98</v>
      </c>
      <c r="I6548" t="s">
        <v>108</v>
      </c>
      <c r="J6548" s="2">
        <v>44510</v>
      </c>
      <c r="K6548" s="2">
        <v>44647</v>
      </c>
      <c r="L6548">
        <v>0</v>
      </c>
    </row>
    <row r="6549" spans="1:12" x14ac:dyDescent="0.25">
      <c r="A6549" t="s">
        <v>32</v>
      </c>
      <c r="B6549" t="s">
        <v>36</v>
      </c>
      <c r="G6549" t="s">
        <v>83</v>
      </c>
      <c r="H6549" t="s">
        <v>98</v>
      </c>
      <c r="I6549" t="s">
        <v>108</v>
      </c>
      <c r="J6549" s="2">
        <v>44511</v>
      </c>
      <c r="K6549" s="2">
        <v>44648</v>
      </c>
      <c r="L6549">
        <v>-107.14553663069999</v>
      </c>
    </row>
    <row r="6550" spans="1:12" x14ac:dyDescent="0.25">
      <c r="A6550" t="s">
        <v>32</v>
      </c>
      <c r="B6550" t="s">
        <v>36</v>
      </c>
      <c r="G6550" t="s">
        <v>83</v>
      </c>
      <c r="H6550" t="s">
        <v>98</v>
      </c>
      <c r="I6550" t="s">
        <v>108</v>
      </c>
      <c r="J6550" s="2">
        <v>44512</v>
      </c>
      <c r="K6550" s="2">
        <v>44649</v>
      </c>
      <c r="L6550">
        <v>0</v>
      </c>
    </row>
    <row r="6551" spans="1:12" x14ac:dyDescent="0.25">
      <c r="A6551" t="s">
        <v>32</v>
      </c>
      <c r="B6551" t="s">
        <v>36</v>
      </c>
      <c r="G6551" t="s">
        <v>83</v>
      </c>
      <c r="H6551" t="s">
        <v>98</v>
      </c>
      <c r="I6551" t="s">
        <v>108</v>
      </c>
      <c r="J6551" s="2">
        <v>44513</v>
      </c>
      <c r="K6551" s="2">
        <v>44650</v>
      </c>
      <c r="L6551">
        <v>0</v>
      </c>
    </row>
    <row r="6552" spans="1:12" x14ac:dyDescent="0.25">
      <c r="A6552" t="s">
        <v>32</v>
      </c>
      <c r="B6552" t="s">
        <v>36</v>
      </c>
      <c r="G6552" t="s">
        <v>83</v>
      </c>
      <c r="H6552" t="s">
        <v>98</v>
      </c>
      <c r="I6552" t="s">
        <v>108</v>
      </c>
      <c r="J6552" s="2">
        <v>44499</v>
      </c>
      <c r="K6552" s="2">
        <v>44636</v>
      </c>
      <c r="L6552">
        <v>0</v>
      </c>
    </row>
    <row r="6553" spans="1:12" x14ac:dyDescent="0.25">
      <c r="A6553" t="s">
        <v>32</v>
      </c>
      <c r="B6553" t="s">
        <v>36</v>
      </c>
      <c r="G6553" t="s">
        <v>83</v>
      </c>
      <c r="H6553" t="s">
        <v>98</v>
      </c>
      <c r="I6553" t="s">
        <v>108</v>
      </c>
      <c r="J6553" s="2">
        <v>44482</v>
      </c>
      <c r="K6553" s="2">
        <v>44619</v>
      </c>
      <c r="L6553">
        <v>0</v>
      </c>
    </row>
    <row r="6554" spans="1:12" x14ac:dyDescent="0.25">
      <c r="A6554" t="s">
        <v>32</v>
      </c>
      <c r="B6554" t="s">
        <v>36</v>
      </c>
      <c r="G6554" t="s">
        <v>83</v>
      </c>
      <c r="H6554" t="s">
        <v>98</v>
      </c>
      <c r="I6554" t="s">
        <v>108</v>
      </c>
      <c r="J6554" s="2">
        <v>44481</v>
      </c>
      <c r="K6554" s="2">
        <v>44618</v>
      </c>
      <c r="L6554">
        <v>0</v>
      </c>
    </row>
    <row r="6555" spans="1:12" x14ac:dyDescent="0.25">
      <c r="A6555" t="s">
        <v>32</v>
      </c>
      <c r="B6555" t="s">
        <v>36</v>
      </c>
      <c r="G6555" t="s">
        <v>83</v>
      </c>
      <c r="H6555" t="s">
        <v>98</v>
      </c>
      <c r="I6555" t="s">
        <v>108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36</v>
      </c>
      <c r="G6556" t="s">
        <v>83</v>
      </c>
      <c r="H6556" t="s">
        <v>98</v>
      </c>
      <c r="I6556" t="s">
        <v>108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36</v>
      </c>
      <c r="G6557" t="s">
        <v>83</v>
      </c>
      <c r="H6557" t="s">
        <v>98</v>
      </c>
      <c r="I6557" t="s">
        <v>108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36</v>
      </c>
      <c r="G6558" t="s">
        <v>83</v>
      </c>
      <c r="H6558" t="s">
        <v>98</v>
      </c>
      <c r="I6558" t="s">
        <v>108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36</v>
      </c>
      <c r="G6559" t="s">
        <v>83</v>
      </c>
      <c r="H6559" t="s">
        <v>98</v>
      </c>
      <c r="I6559" t="s">
        <v>108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36</v>
      </c>
      <c r="G6560" t="s">
        <v>83</v>
      </c>
      <c r="H6560" t="s">
        <v>98</v>
      </c>
      <c r="I6560" t="s">
        <v>108</v>
      </c>
      <c r="J6560" s="2">
        <v>44453</v>
      </c>
      <c r="K6560" s="2">
        <v>44590</v>
      </c>
      <c r="L6560">
        <v>0</v>
      </c>
    </row>
    <row r="6561" spans="1:12" x14ac:dyDescent="0.25">
      <c r="A6561" t="s">
        <v>32</v>
      </c>
      <c r="B6561" t="s">
        <v>36</v>
      </c>
      <c r="G6561" t="s">
        <v>83</v>
      </c>
      <c r="H6561" t="s">
        <v>98</v>
      </c>
      <c r="I6561" t="s">
        <v>108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36</v>
      </c>
      <c r="G6562" t="s">
        <v>83</v>
      </c>
      <c r="H6562" t="s">
        <v>98</v>
      </c>
      <c r="I6562" t="s">
        <v>108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36</v>
      </c>
      <c r="G6563" t="s">
        <v>83</v>
      </c>
      <c r="H6563" t="s">
        <v>98</v>
      </c>
      <c r="I6563" t="s">
        <v>108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36</v>
      </c>
      <c r="G6564" t="s">
        <v>83</v>
      </c>
      <c r="H6564" t="s">
        <v>98</v>
      </c>
      <c r="I6564" t="s">
        <v>108</v>
      </c>
      <c r="J6564" s="2">
        <v>44457</v>
      </c>
      <c r="K6564" s="2">
        <v>44594</v>
      </c>
      <c r="L6564">
        <v>-107.14553663069999</v>
      </c>
    </row>
    <row r="6565" spans="1:12" x14ac:dyDescent="0.25">
      <c r="A6565" t="s">
        <v>32</v>
      </c>
      <c r="B6565" t="s">
        <v>36</v>
      </c>
      <c r="G6565" t="s">
        <v>83</v>
      </c>
      <c r="H6565" t="s">
        <v>98</v>
      </c>
      <c r="I6565" t="s">
        <v>108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36</v>
      </c>
      <c r="G6566" t="s">
        <v>83</v>
      </c>
      <c r="H6566" t="s">
        <v>98</v>
      </c>
      <c r="I6566" t="s">
        <v>108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36</v>
      </c>
      <c r="G6567" t="s">
        <v>83</v>
      </c>
      <c r="H6567" t="s">
        <v>98</v>
      </c>
      <c r="I6567" t="s">
        <v>108</v>
      </c>
      <c r="J6567" s="2">
        <v>44460</v>
      </c>
      <c r="K6567" s="2">
        <v>44597</v>
      </c>
      <c r="L6567">
        <v>0</v>
      </c>
    </row>
    <row r="6568" spans="1:12" x14ac:dyDescent="0.25">
      <c r="A6568" t="s">
        <v>32</v>
      </c>
      <c r="B6568" t="s">
        <v>36</v>
      </c>
      <c r="G6568" t="s">
        <v>83</v>
      </c>
      <c r="H6568" t="s">
        <v>98</v>
      </c>
      <c r="I6568" t="s">
        <v>108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36</v>
      </c>
      <c r="G6569" t="s">
        <v>83</v>
      </c>
      <c r="H6569" t="s">
        <v>98</v>
      </c>
      <c r="I6569" t="s">
        <v>108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36</v>
      </c>
      <c r="G6570" t="s">
        <v>83</v>
      </c>
      <c r="H6570" t="s">
        <v>98</v>
      </c>
      <c r="I6570" t="s">
        <v>108</v>
      </c>
      <c r="J6570" s="2">
        <v>44463</v>
      </c>
      <c r="K6570" s="2">
        <v>44600</v>
      </c>
      <c r="L6570">
        <v>-107.14553663069999</v>
      </c>
    </row>
    <row r="6571" spans="1:12" x14ac:dyDescent="0.25">
      <c r="A6571" t="s">
        <v>32</v>
      </c>
      <c r="B6571" t="s">
        <v>36</v>
      </c>
      <c r="G6571" t="s">
        <v>83</v>
      </c>
      <c r="H6571" t="s">
        <v>98</v>
      </c>
      <c r="I6571" t="s">
        <v>108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36</v>
      </c>
      <c r="G6572" t="s">
        <v>83</v>
      </c>
      <c r="H6572" t="s">
        <v>98</v>
      </c>
      <c r="I6572" t="s">
        <v>108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36</v>
      </c>
      <c r="G6573" t="s">
        <v>83</v>
      </c>
      <c r="H6573" t="s">
        <v>98</v>
      </c>
      <c r="I6573" t="s">
        <v>108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36</v>
      </c>
      <c r="G6574" t="s">
        <v>83</v>
      </c>
      <c r="H6574" t="s">
        <v>98</v>
      </c>
      <c r="I6574" t="s">
        <v>108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36</v>
      </c>
      <c r="G6575" t="s">
        <v>83</v>
      </c>
      <c r="H6575" t="s">
        <v>98</v>
      </c>
      <c r="I6575" t="s">
        <v>108</v>
      </c>
      <c r="J6575" s="2">
        <v>44477</v>
      </c>
      <c r="K6575" s="2">
        <v>44614</v>
      </c>
      <c r="L6575">
        <v>-107.14553663069999</v>
      </c>
    </row>
    <row r="6576" spans="1:12" x14ac:dyDescent="0.25">
      <c r="A6576" t="s">
        <v>32</v>
      </c>
      <c r="B6576" t="s">
        <v>36</v>
      </c>
      <c r="G6576" t="s">
        <v>83</v>
      </c>
      <c r="H6576" t="s">
        <v>98</v>
      </c>
      <c r="I6576" t="s">
        <v>108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36</v>
      </c>
      <c r="G6577" t="s">
        <v>83</v>
      </c>
      <c r="H6577" t="s">
        <v>98</v>
      </c>
      <c r="I6577" t="s">
        <v>108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36</v>
      </c>
      <c r="G6578" t="s">
        <v>83</v>
      </c>
      <c r="H6578" t="s">
        <v>98</v>
      </c>
      <c r="I6578" t="s">
        <v>108</v>
      </c>
      <c r="J6578" s="2">
        <v>44474</v>
      </c>
      <c r="K6578" s="2">
        <v>44611</v>
      </c>
      <c r="L6578">
        <v>0</v>
      </c>
    </row>
    <row r="6579" spans="1:12" x14ac:dyDescent="0.25">
      <c r="A6579" t="s">
        <v>32</v>
      </c>
      <c r="B6579" t="s">
        <v>36</v>
      </c>
      <c r="G6579" t="s">
        <v>83</v>
      </c>
      <c r="H6579" t="s">
        <v>98</v>
      </c>
      <c r="I6579" t="s">
        <v>108</v>
      </c>
      <c r="J6579" s="2">
        <v>44379</v>
      </c>
      <c r="K6579" s="2">
        <v>44516</v>
      </c>
      <c r="L6579">
        <v>0</v>
      </c>
    </row>
    <row r="6580" spans="1:12" x14ac:dyDescent="0.25">
      <c r="A6580" t="s">
        <v>32</v>
      </c>
      <c r="B6580" t="s">
        <v>36</v>
      </c>
      <c r="G6580" t="s">
        <v>83</v>
      </c>
      <c r="H6580" t="s">
        <v>98</v>
      </c>
      <c r="I6580" t="s">
        <v>108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36</v>
      </c>
      <c r="G6581" t="s">
        <v>83</v>
      </c>
      <c r="H6581" t="s">
        <v>98</v>
      </c>
      <c r="I6581" t="s">
        <v>108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36</v>
      </c>
      <c r="G6582" t="s">
        <v>83</v>
      </c>
      <c r="H6582" t="s">
        <v>98</v>
      </c>
      <c r="I6582" t="s">
        <v>108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36</v>
      </c>
      <c r="G6583" t="s">
        <v>83</v>
      </c>
      <c r="H6583" t="s">
        <v>98</v>
      </c>
      <c r="I6583" t="s">
        <v>108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36</v>
      </c>
      <c r="G6584" t="s">
        <v>83</v>
      </c>
      <c r="H6584" t="s">
        <v>98</v>
      </c>
      <c r="I6584" t="s">
        <v>108</v>
      </c>
      <c r="J6584" s="2">
        <v>44468</v>
      </c>
      <c r="K6584" s="2">
        <v>44605</v>
      </c>
      <c r="L6584">
        <v>-107.14553663069999</v>
      </c>
    </row>
    <row r="6585" spans="1:12" x14ac:dyDescent="0.25">
      <c r="A6585" t="s">
        <v>32</v>
      </c>
      <c r="B6585" t="s">
        <v>36</v>
      </c>
      <c r="G6585" t="s">
        <v>83</v>
      </c>
      <c r="H6585" t="s">
        <v>98</v>
      </c>
      <c r="I6585" t="s">
        <v>108</v>
      </c>
      <c r="J6585" s="2">
        <v>44467</v>
      </c>
      <c r="K6585" s="2">
        <v>44604</v>
      </c>
      <c r="L6585">
        <v>0</v>
      </c>
    </row>
    <row r="6586" spans="1:12" x14ac:dyDescent="0.25">
      <c r="A6586" t="s">
        <v>32</v>
      </c>
      <c r="B6586" t="s">
        <v>36</v>
      </c>
      <c r="G6586" t="s">
        <v>83</v>
      </c>
      <c r="H6586" t="s">
        <v>98</v>
      </c>
      <c r="I6586" t="s">
        <v>108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36</v>
      </c>
      <c r="G6587" t="s">
        <v>83</v>
      </c>
      <c r="H6587" t="s">
        <v>98</v>
      </c>
      <c r="I6587" t="s">
        <v>108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36</v>
      </c>
      <c r="G6588" t="s">
        <v>83</v>
      </c>
      <c r="H6588" t="s">
        <v>98</v>
      </c>
      <c r="I6588" t="s">
        <v>108</v>
      </c>
      <c r="J6588" s="2">
        <v>44446</v>
      </c>
      <c r="K6588" s="2">
        <v>44583</v>
      </c>
      <c r="L6588">
        <v>0</v>
      </c>
    </row>
    <row r="6589" spans="1:12" x14ac:dyDescent="0.25">
      <c r="A6589" t="s">
        <v>32</v>
      </c>
      <c r="B6589" t="s">
        <v>36</v>
      </c>
      <c r="G6589" t="s">
        <v>84</v>
      </c>
      <c r="H6589" t="s">
        <v>98</v>
      </c>
      <c r="I6589" t="s">
        <v>108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36</v>
      </c>
      <c r="G6590" t="s">
        <v>84</v>
      </c>
      <c r="H6590" t="s">
        <v>98</v>
      </c>
      <c r="I6590" t="s">
        <v>108</v>
      </c>
      <c r="J6590" s="2">
        <v>44514</v>
      </c>
      <c r="K6590" s="2">
        <v>44651</v>
      </c>
      <c r="L6590">
        <v>-583.48209299120003</v>
      </c>
    </row>
    <row r="6591" spans="1:12" x14ac:dyDescent="0.25">
      <c r="A6591" t="s">
        <v>32</v>
      </c>
      <c r="B6591" t="s">
        <v>36</v>
      </c>
      <c r="G6591" t="s">
        <v>84</v>
      </c>
      <c r="H6591" t="s">
        <v>98</v>
      </c>
      <c r="I6591" t="s">
        <v>108</v>
      </c>
      <c r="J6591" s="2">
        <v>44414</v>
      </c>
      <c r="K6591" s="2">
        <v>44551</v>
      </c>
      <c r="L6591">
        <v>0</v>
      </c>
    </row>
    <row r="6592" spans="1:12" x14ac:dyDescent="0.25">
      <c r="A6592" t="s">
        <v>32</v>
      </c>
      <c r="B6592" t="s">
        <v>36</v>
      </c>
      <c r="G6592" t="s">
        <v>84</v>
      </c>
      <c r="H6592" t="s">
        <v>98</v>
      </c>
      <c r="I6592" t="s">
        <v>108</v>
      </c>
      <c r="J6592" s="2">
        <v>44415</v>
      </c>
      <c r="K6592" s="2">
        <v>44552</v>
      </c>
      <c r="L6592">
        <v>0</v>
      </c>
    </row>
    <row r="6593" spans="1:12" x14ac:dyDescent="0.25">
      <c r="A6593" t="s">
        <v>32</v>
      </c>
      <c r="B6593" t="s">
        <v>36</v>
      </c>
      <c r="G6593" t="s">
        <v>84</v>
      </c>
      <c r="H6593" t="s">
        <v>98</v>
      </c>
      <c r="I6593" t="s">
        <v>108</v>
      </c>
      <c r="J6593" s="2">
        <v>44416</v>
      </c>
      <c r="K6593" s="2">
        <v>44553</v>
      </c>
      <c r="L6593">
        <v>0</v>
      </c>
    </row>
    <row r="6594" spans="1:12" x14ac:dyDescent="0.25">
      <c r="A6594" t="s">
        <v>32</v>
      </c>
      <c r="B6594" t="s">
        <v>36</v>
      </c>
      <c r="G6594" t="s">
        <v>84</v>
      </c>
      <c r="H6594" t="s">
        <v>98</v>
      </c>
      <c r="I6594" t="s">
        <v>108</v>
      </c>
      <c r="J6594" s="2">
        <v>44417</v>
      </c>
      <c r="K6594" s="2">
        <v>44554</v>
      </c>
      <c r="L6594">
        <v>0</v>
      </c>
    </row>
    <row r="6595" spans="1:12" x14ac:dyDescent="0.25">
      <c r="A6595" t="s">
        <v>32</v>
      </c>
      <c r="B6595" t="s">
        <v>36</v>
      </c>
      <c r="G6595" t="s">
        <v>84</v>
      </c>
      <c r="H6595" t="s">
        <v>98</v>
      </c>
      <c r="I6595" t="s">
        <v>108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32</v>
      </c>
      <c r="B6596" t="s">
        <v>36</v>
      </c>
      <c r="G6596" t="s">
        <v>84</v>
      </c>
      <c r="H6596" t="s">
        <v>98</v>
      </c>
      <c r="I6596" t="s">
        <v>108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32</v>
      </c>
      <c r="B6597" t="s">
        <v>36</v>
      </c>
      <c r="G6597" t="s">
        <v>84</v>
      </c>
      <c r="H6597" t="s">
        <v>98</v>
      </c>
      <c r="I6597" t="s">
        <v>108</v>
      </c>
      <c r="J6597" s="2">
        <v>44420</v>
      </c>
      <c r="K6597" s="2">
        <v>44557</v>
      </c>
      <c r="L6597">
        <v>0</v>
      </c>
    </row>
    <row r="6598" spans="1:12" x14ac:dyDescent="0.25">
      <c r="A6598" t="s">
        <v>32</v>
      </c>
      <c r="B6598" t="s">
        <v>36</v>
      </c>
      <c r="G6598" t="s">
        <v>84</v>
      </c>
      <c r="H6598" t="s">
        <v>98</v>
      </c>
      <c r="I6598" t="s">
        <v>108</v>
      </c>
      <c r="J6598" s="2">
        <v>44421</v>
      </c>
      <c r="K6598" s="2">
        <v>44558</v>
      </c>
      <c r="L6598">
        <v>0</v>
      </c>
    </row>
    <row r="6599" spans="1:12" x14ac:dyDescent="0.25">
      <c r="A6599" t="s">
        <v>32</v>
      </c>
      <c r="B6599" t="s">
        <v>36</v>
      </c>
      <c r="G6599" t="s">
        <v>84</v>
      </c>
      <c r="H6599" t="s">
        <v>98</v>
      </c>
      <c r="I6599" t="s">
        <v>108</v>
      </c>
      <c r="J6599" s="2">
        <v>44422</v>
      </c>
      <c r="K6599" s="2">
        <v>44559</v>
      </c>
      <c r="L6599">
        <v>0</v>
      </c>
    </row>
    <row r="6600" spans="1:12" x14ac:dyDescent="0.25">
      <c r="A6600" t="s">
        <v>32</v>
      </c>
      <c r="B6600" t="s">
        <v>36</v>
      </c>
      <c r="G6600" t="s">
        <v>84</v>
      </c>
      <c r="H6600" t="s">
        <v>98</v>
      </c>
      <c r="I6600" t="s">
        <v>108</v>
      </c>
      <c r="J6600" s="2">
        <v>44423</v>
      </c>
      <c r="K6600" s="2">
        <v>44560</v>
      </c>
      <c r="L6600">
        <v>0</v>
      </c>
    </row>
    <row r="6601" spans="1:12" x14ac:dyDescent="0.25">
      <c r="A6601" t="s">
        <v>32</v>
      </c>
      <c r="B6601" t="s">
        <v>36</v>
      </c>
      <c r="G6601" t="s">
        <v>84</v>
      </c>
      <c r="H6601" t="s">
        <v>98</v>
      </c>
      <c r="I6601" t="s">
        <v>108</v>
      </c>
      <c r="J6601" s="2">
        <v>44424</v>
      </c>
      <c r="K6601" s="2">
        <v>44561</v>
      </c>
      <c r="L6601">
        <v>0</v>
      </c>
    </row>
    <row r="6602" spans="1:12" x14ac:dyDescent="0.25">
      <c r="A6602" t="s">
        <v>32</v>
      </c>
      <c r="B6602" t="s">
        <v>36</v>
      </c>
      <c r="G6602" t="s">
        <v>84</v>
      </c>
      <c r="H6602" t="s">
        <v>98</v>
      </c>
      <c r="I6602" t="s">
        <v>108</v>
      </c>
      <c r="J6602" s="2">
        <v>44425</v>
      </c>
      <c r="K6602" s="2">
        <v>44562</v>
      </c>
      <c r="L6602">
        <v>0</v>
      </c>
    </row>
    <row r="6603" spans="1:12" x14ac:dyDescent="0.25">
      <c r="A6603" t="s">
        <v>32</v>
      </c>
      <c r="B6603" t="s">
        <v>36</v>
      </c>
      <c r="G6603" t="s">
        <v>84</v>
      </c>
      <c r="H6603" t="s">
        <v>98</v>
      </c>
      <c r="I6603" t="s">
        <v>108</v>
      </c>
      <c r="J6603" s="2">
        <v>44426</v>
      </c>
      <c r="K6603" s="2">
        <v>44563</v>
      </c>
      <c r="L6603">
        <v>0</v>
      </c>
    </row>
    <row r="6604" spans="1:12" x14ac:dyDescent="0.25">
      <c r="A6604" t="s">
        <v>32</v>
      </c>
      <c r="B6604" t="s">
        <v>36</v>
      </c>
      <c r="G6604" t="s">
        <v>84</v>
      </c>
      <c r="H6604" t="s">
        <v>98</v>
      </c>
      <c r="I6604" t="s">
        <v>108</v>
      </c>
      <c r="J6604" s="2">
        <v>44427</v>
      </c>
      <c r="K6604" s="2">
        <v>44564</v>
      </c>
      <c r="L6604">
        <v>0</v>
      </c>
    </row>
    <row r="6605" spans="1:12" x14ac:dyDescent="0.25">
      <c r="A6605" t="s">
        <v>32</v>
      </c>
      <c r="B6605" t="s">
        <v>36</v>
      </c>
      <c r="G6605" t="s">
        <v>84</v>
      </c>
      <c r="H6605" t="s">
        <v>98</v>
      </c>
      <c r="I6605" t="s">
        <v>108</v>
      </c>
      <c r="J6605" s="2">
        <v>44413</v>
      </c>
      <c r="K6605" s="2">
        <v>44550</v>
      </c>
      <c r="L6605">
        <v>0</v>
      </c>
    </row>
    <row r="6606" spans="1:12" x14ac:dyDescent="0.25">
      <c r="A6606" t="s">
        <v>32</v>
      </c>
      <c r="B6606" t="s">
        <v>36</v>
      </c>
      <c r="G6606" t="s">
        <v>84</v>
      </c>
      <c r="H6606" t="s">
        <v>98</v>
      </c>
      <c r="I6606" t="s">
        <v>108</v>
      </c>
      <c r="J6606" s="2">
        <v>44428</v>
      </c>
      <c r="K6606" s="2">
        <v>44565</v>
      </c>
      <c r="L6606">
        <v>-583.48209299120003</v>
      </c>
    </row>
    <row r="6607" spans="1:12" x14ac:dyDescent="0.25">
      <c r="A6607" t="s">
        <v>32</v>
      </c>
      <c r="B6607" t="s">
        <v>36</v>
      </c>
      <c r="G6607" t="s">
        <v>84</v>
      </c>
      <c r="H6607" t="s">
        <v>98</v>
      </c>
      <c r="I6607" t="s">
        <v>108</v>
      </c>
      <c r="J6607" s="2">
        <v>44430</v>
      </c>
      <c r="K6607" s="2">
        <v>44567</v>
      </c>
      <c r="L6607">
        <v>-583.48209299120003</v>
      </c>
    </row>
    <row r="6608" spans="1:12" x14ac:dyDescent="0.25">
      <c r="A6608" t="s">
        <v>32</v>
      </c>
      <c r="B6608" t="s">
        <v>36</v>
      </c>
      <c r="G6608" t="s">
        <v>84</v>
      </c>
      <c r="H6608" t="s">
        <v>98</v>
      </c>
      <c r="I6608" t="s">
        <v>108</v>
      </c>
      <c r="J6608" s="2">
        <v>44431</v>
      </c>
      <c r="K6608" s="2">
        <v>44568</v>
      </c>
      <c r="L6608">
        <v>0</v>
      </c>
    </row>
    <row r="6609" spans="1:12" x14ac:dyDescent="0.25">
      <c r="A6609" t="s">
        <v>32</v>
      </c>
      <c r="B6609" t="s">
        <v>36</v>
      </c>
      <c r="G6609" t="s">
        <v>84</v>
      </c>
      <c r="H6609" t="s">
        <v>98</v>
      </c>
      <c r="I6609" t="s">
        <v>108</v>
      </c>
      <c r="J6609" s="2">
        <v>44432</v>
      </c>
      <c r="K6609" s="2">
        <v>44569</v>
      </c>
      <c r="L6609">
        <v>0</v>
      </c>
    </row>
    <row r="6610" spans="1:12" x14ac:dyDescent="0.25">
      <c r="A6610" t="s">
        <v>32</v>
      </c>
      <c r="B6610" t="s">
        <v>36</v>
      </c>
      <c r="G6610" t="s">
        <v>84</v>
      </c>
      <c r="H6610" t="s">
        <v>98</v>
      </c>
      <c r="I6610" t="s">
        <v>108</v>
      </c>
      <c r="J6610" s="2">
        <v>44433</v>
      </c>
      <c r="K6610" s="2">
        <v>44570</v>
      </c>
      <c r="L6610">
        <v>0</v>
      </c>
    </row>
    <row r="6611" spans="1:12" x14ac:dyDescent="0.25">
      <c r="A6611" t="s">
        <v>32</v>
      </c>
      <c r="B6611" t="s">
        <v>36</v>
      </c>
      <c r="G6611" t="s">
        <v>84</v>
      </c>
      <c r="H6611" t="s">
        <v>98</v>
      </c>
      <c r="I6611" t="s">
        <v>108</v>
      </c>
      <c r="J6611" s="2">
        <v>44434</v>
      </c>
      <c r="K6611" s="2">
        <v>44571</v>
      </c>
      <c r="L6611">
        <v>0</v>
      </c>
    </row>
    <row r="6612" spans="1:12" x14ac:dyDescent="0.25">
      <c r="A6612" t="s">
        <v>32</v>
      </c>
      <c r="B6612" t="s">
        <v>36</v>
      </c>
      <c r="G6612" t="s">
        <v>84</v>
      </c>
      <c r="H6612" t="s">
        <v>98</v>
      </c>
      <c r="I6612" t="s">
        <v>108</v>
      </c>
      <c r="J6612" s="2">
        <v>44435</v>
      </c>
      <c r="K6612" s="2">
        <v>44572</v>
      </c>
      <c r="L6612">
        <v>0</v>
      </c>
    </row>
    <row r="6613" spans="1:12" x14ac:dyDescent="0.25">
      <c r="A6613" t="s">
        <v>32</v>
      </c>
      <c r="B6613" t="s">
        <v>36</v>
      </c>
      <c r="G6613" t="s">
        <v>84</v>
      </c>
      <c r="H6613" t="s">
        <v>98</v>
      </c>
      <c r="I6613" t="s">
        <v>108</v>
      </c>
      <c r="J6613" s="2">
        <v>44436</v>
      </c>
      <c r="K6613" s="2">
        <v>44573</v>
      </c>
      <c r="L6613">
        <v>0</v>
      </c>
    </row>
    <row r="6614" spans="1:12" x14ac:dyDescent="0.25">
      <c r="A6614" t="s">
        <v>32</v>
      </c>
      <c r="B6614" t="s">
        <v>36</v>
      </c>
      <c r="G6614" t="s">
        <v>84</v>
      </c>
      <c r="H6614" t="s">
        <v>98</v>
      </c>
      <c r="I6614" t="s">
        <v>108</v>
      </c>
      <c r="J6614" s="2">
        <v>44437</v>
      </c>
      <c r="K6614" s="2">
        <v>44574</v>
      </c>
      <c r="L6614">
        <v>-583.48209299120003</v>
      </c>
    </row>
    <row r="6615" spans="1:12" x14ac:dyDescent="0.25">
      <c r="A6615" t="s">
        <v>32</v>
      </c>
      <c r="B6615" t="s">
        <v>36</v>
      </c>
      <c r="G6615" t="s">
        <v>84</v>
      </c>
      <c r="H6615" t="s">
        <v>98</v>
      </c>
      <c r="I6615" t="s">
        <v>108</v>
      </c>
      <c r="J6615" s="2">
        <v>44438</v>
      </c>
      <c r="K6615" s="2">
        <v>44575</v>
      </c>
      <c r="L6615">
        <v>0</v>
      </c>
    </row>
    <row r="6616" spans="1:12" x14ac:dyDescent="0.25">
      <c r="A6616" t="s">
        <v>32</v>
      </c>
      <c r="B6616" t="s">
        <v>36</v>
      </c>
      <c r="G6616" t="s">
        <v>84</v>
      </c>
      <c r="H6616" t="s">
        <v>98</v>
      </c>
      <c r="I6616" t="s">
        <v>108</v>
      </c>
      <c r="J6616" s="2">
        <v>44439</v>
      </c>
      <c r="K6616" s="2">
        <v>44576</v>
      </c>
      <c r="L6616">
        <v>0</v>
      </c>
    </row>
    <row r="6617" spans="1:12" x14ac:dyDescent="0.25">
      <c r="A6617" t="s">
        <v>32</v>
      </c>
      <c r="B6617" t="s">
        <v>36</v>
      </c>
      <c r="G6617" t="s">
        <v>84</v>
      </c>
      <c r="H6617" t="s">
        <v>98</v>
      </c>
      <c r="I6617" t="s">
        <v>108</v>
      </c>
      <c r="J6617" s="2">
        <v>44440</v>
      </c>
      <c r="K6617" s="2">
        <v>44577</v>
      </c>
      <c r="L6617">
        <v>0</v>
      </c>
    </row>
    <row r="6618" spans="1:12" x14ac:dyDescent="0.25">
      <c r="A6618" t="s">
        <v>32</v>
      </c>
      <c r="B6618" t="s">
        <v>36</v>
      </c>
      <c r="G6618" t="s">
        <v>84</v>
      </c>
      <c r="H6618" t="s">
        <v>98</v>
      </c>
      <c r="I6618" t="s">
        <v>108</v>
      </c>
      <c r="J6618" s="2">
        <v>44441</v>
      </c>
      <c r="K6618" s="2">
        <v>44578</v>
      </c>
      <c r="L6618">
        <v>-583.48209299120003</v>
      </c>
    </row>
    <row r="6619" spans="1:12" x14ac:dyDescent="0.25">
      <c r="A6619" t="s">
        <v>32</v>
      </c>
      <c r="B6619" t="s">
        <v>36</v>
      </c>
      <c r="G6619" t="s">
        <v>84</v>
      </c>
      <c r="H6619" t="s">
        <v>98</v>
      </c>
      <c r="I6619" t="s">
        <v>108</v>
      </c>
      <c r="J6619" s="2">
        <v>44442</v>
      </c>
      <c r="K6619" s="2">
        <v>44579</v>
      </c>
      <c r="L6619">
        <v>0</v>
      </c>
    </row>
    <row r="6620" spans="1:12" x14ac:dyDescent="0.25">
      <c r="A6620" t="s">
        <v>32</v>
      </c>
      <c r="B6620" t="s">
        <v>36</v>
      </c>
      <c r="G6620" t="s">
        <v>84</v>
      </c>
      <c r="H6620" t="s">
        <v>98</v>
      </c>
      <c r="I6620" t="s">
        <v>108</v>
      </c>
      <c r="J6620" s="2">
        <v>44443</v>
      </c>
      <c r="K6620" s="2">
        <v>44580</v>
      </c>
      <c r="L6620">
        <v>0</v>
      </c>
    </row>
    <row r="6621" spans="1:12" x14ac:dyDescent="0.25">
      <c r="A6621" t="s">
        <v>32</v>
      </c>
      <c r="B6621" t="s">
        <v>36</v>
      </c>
      <c r="G6621" t="s">
        <v>84</v>
      </c>
      <c r="H6621" t="s">
        <v>98</v>
      </c>
      <c r="I6621" t="s">
        <v>108</v>
      </c>
      <c r="J6621" s="2">
        <v>44429</v>
      </c>
      <c r="K6621" s="2">
        <v>44566</v>
      </c>
      <c r="L6621">
        <v>0</v>
      </c>
    </row>
    <row r="6622" spans="1:12" x14ac:dyDescent="0.25">
      <c r="A6622" t="s">
        <v>32</v>
      </c>
      <c r="B6622" t="s">
        <v>36</v>
      </c>
      <c r="G6622" t="s">
        <v>84</v>
      </c>
      <c r="H6622" t="s">
        <v>98</v>
      </c>
      <c r="I6622" t="s">
        <v>108</v>
      </c>
      <c r="J6622" s="2">
        <v>44411</v>
      </c>
      <c r="K6622" s="2">
        <v>44548</v>
      </c>
      <c r="L6622">
        <v>0</v>
      </c>
    </row>
    <row r="6623" spans="1:12" x14ac:dyDescent="0.25">
      <c r="A6623" t="s">
        <v>32</v>
      </c>
      <c r="B6623" t="s">
        <v>36</v>
      </c>
      <c r="G6623" t="s">
        <v>84</v>
      </c>
      <c r="H6623" t="s">
        <v>98</v>
      </c>
      <c r="I6623" t="s">
        <v>108</v>
      </c>
      <c r="J6623" s="2">
        <v>44410</v>
      </c>
      <c r="K6623" s="2">
        <v>44547</v>
      </c>
      <c r="L6623">
        <v>0</v>
      </c>
    </row>
    <row r="6624" spans="1:12" x14ac:dyDescent="0.25">
      <c r="A6624" t="s">
        <v>32</v>
      </c>
      <c r="B6624" t="s">
        <v>36</v>
      </c>
      <c r="G6624" t="s">
        <v>84</v>
      </c>
      <c r="H6624" t="s">
        <v>98</v>
      </c>
      <c r="I6624" t="s">
        <v>108</v>
      </c>
      <c r="J6624" s="2">
        <v>44409</v>
      </c>
      <c r="K6624" s="2">
        <v>44546</v>
      </c>
      <c r="L6624">
        <v>0</v>
      </c>
    </row>
    <row r="6625" spans="1:12" x14ac:dyDescent="0.25">
      <c r="A6625" t="s">
        <v>32</v>
      </c>
      <c r="B6625" t="s">
        <v>36</v>
      </c>
      <c r="G6625" t="s">
        <v>84</v>
      </c>
      <c r="H6625" t="s">
        <v>98</v>
      </c>
      <c r="I6625" t="s">
        <v>108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36</v>
      </c>
      <c r="G6626" t="s">
        <v>84</v>
      </c>
      <c r="H6626" t="s">
        <v>98</v>
      </c>
      <c r="I6626" t="s">
        <v>108</v>
      </c>
      <c r="J6626" s="2">
        <v>44379</v>
      </c>
      <c r="K6626" s="2">
        <v>44516</v>
      </c>
      <c r="L6626">
        <v>0</v>
      </c>
    </row>
    <row r="6627" spans="1:12" x14ac:dyDescent="0.25">
      <c r="A6627" t="s">
        <v>32</v>
      </c>
      <c r="B6627" t="s">
        <v>36</v>
      </c>
      <c r="G6627" t="s">
        <v>84</v>
      </c>
      <c r="H6627" t="s">
        <v>98</v>
      </c>
      <c r="I6627" t="s">
        <v>108</v>
      </c>
      <c r="J6627" s="2">
        <v>44380</v>
      </c>
      <c r="K6627" s="2">
        <v>44517</v>
      </c>
      <c r="L6627">
        <v>0</v>
      </c>
    </row>
    <row r="6628" spans="1:12" x14ac:dyDescent="0.25">
      <c r="A6628" t="s">
        <v>32</v>
      </c>
      <c r="B6628" t="s">
        <v>36</v>
      </c>
      <c r="G6628" t="s">
        <v>84</v>
      </c>
      <c r="H6628" t="s">
        <v>98</v>
      </c>
      <c r="I6628" t="s">
        <v>108</v>
      </c>
      <c r="J6628" s="2">
        <v>44381</v>
      </c>
      <c r="K6628" s="2">
        <v>44518</v>
      </c>
      <c r="L6628">
        <v>0</v>
      </c>
    </row>
    <row r="6629" spans="1:12" x14ac:dyDescent="0.25">
      <c r="A6629" t="s">
        <v>32</v>
      </c>
      <c r="B6629" t="s">
        <v>36</v>
      </c>
      <c r="G6629" t="s">
        <v>84</v>
      </c>
      <c r="H6629" t="s">
        <v>98</v>
      </c>
      <c r="I6629" t="s">
        <v>108</v>
      </c>
      <c r="J6629" s="2">
        <v>44382</v>
      </c>
      <c r="K6629" s="2">
        <v>44519</v>
      </c>
      <c r="L6629">
        <v>0</v>
      </c>
    </row>
    <row r="6630" spans="1:12" x14ac:dyDescent="0.25">
      <c r="A6630" t="s">
        <v>32</v>
      </c>
      <c r="B6630" t="s">
        <v>36</v>
      </c>
      <c r="G6630" t="s">
        <v>84</v>
      </c>
      <c r="H6630" t="s">
        <v>98</v>
      </c>
      <c r="I6630" t="s">
        <v>108</v>
      </c>
      <c r="J6630" s="2">
        <v>44383</v>
      </c>
      <c r="K6630" s="2">
        <v>44520</v>
      </c>
      <c r="L6630">
        <v>0</v>
      </c>
    </row>
    <row r="6631" spans="1:12" x14ac:dyDescent="0.25">
      <c r="A6631" t="s">
        <v>32</v>
      </c>
      <c r="B6631" t="s">
        <v>36</v>
      </c>
      <c r="G6631" t="s">
        <v>84</v>
      </c>
      <c r="H6631" t="s">
        <v>98</v>
      </c>
      <c r="I6631" t="s">
        <v>108</v>
      </c>
      <c r="J6631" s="2">
        <v>44384</v>
      </c>
      <c r="K6631" s="2">
        <v>44521</v>
      </c>
      <c r="L6631">
        <v>0</v>
      </c>
    </row>
    <row r="6632" spans="1:12" x14ac:dyDescent="0.25">
      <c r="A6632" t="s">
        <v>32</v>
      </c>
      <c r="B6632" t="s">
        <v>36</v>
      </c>
      <c r="G6632" t="s">
        <v>84</v>
      </c>
      <c r="H6632" t="s">
        <v>98</v>
      </c>
      <c r="I6632" t="s">
        <v>108</v>
      </c>
      <c r="J6632" s="2">
        <v>44385</v>
      </c>
      <c r="K6632" s="2">
        <v>44522</v>
      </c>
      <c r="L6632">
        <v>0</v>
      </c>
    </row>
    <row r="6633" spans="1:12" x14ac:dyDescent="0.25">
      <c r="A6633" t="s">
        <v>32</v>
      </c>
      <c r="B6633" t="s">
        <v>36</v>
      </c>
      <c r="G6633" t="s">
        <v>84</v>
      </c>
      <c r="H6633" t="s">
        <v>98</v>
      </c>
      <c r="I6633" t="s">
        <v>108</v>
      </c>
      <c r="J6633" s="2">
        <v>44386</v>
      </c>
      <c r="K6633" s="2">
        <v>44523</v>
      </c>
      <c r="L6633">
        <v>0</v>
      </c>
    </row>
    <row r="6634" spans="1:12" x14ac:dyDescent="0.25">
      <c r="A6634" t="s">
        <v>32</v>
      </c>
      <c r="B6634" t="s">
        <v>36</v>
      </c>
      <c r="G6634" t="s">
        <v>84</v>
      </c>
      <c r="H6634" t="s">
        <v>98</v>
      </c>
      <c r="I6634" t="s">
        <v>108</v>
      </c>
      <c r="J6634" s="2">
        <v>44387</v>
      </c>
      <c r="K6634" s="2">
        <v>44524</v>
      </c>
      <c r="L6634">
        <v>0</v>
      </c>
    </row>
    <row r="6635" spans="1:12" x14ac:dyDescent="0.25">
      <c r="A6635" t="s">
        <v>32</v>
      </c>
      <c r="B6635" t="s">
        <v>36</v>
      </c>
      <c r="G6635" t="s">
        <v>84</v>
      </c>
      <c r="H6635" t="s">
        <v>98</v>
      </c>
      <c r="I6635" t="s">
        <v>108</v>
      </c>
      <c r="J6635" s="2">
        <v>44388</v>
      </c>
      <c r="K6635" s="2">
        <v>44525</v>
      </c>
      <c r="L6635">
        <v>0</v>
      </c>
    </row>
    <row r="6636" spans="1:12" x14ac:dyDescent="0.25">
      <c r="A6636" t="s">
        <v>32</v>
      </c>
      <c r="B6636" t="s">
        <v>36</v>
      </c>
      <c r="G6636" t="s">
        <v>84</v>
      </c>
      <c r="H6636" t="s">
        <v>98</v>
      </c>
      <c r="I6636" t="s">
        <v>108</v>
      </c>
      <c r="J6636" s="2">
        <v>44389</v>
      </c>
      <c r="K6636" s="2">
        <v>44526</v>
      </c>
      <c r="L6636">
        <v>0</v>
      </c>
    </row>
    <row r="6637" spans="1:12" x14ac:dyDescent="0.25">
      <c r="A6637" t="s">
        <v>32</v>
      </c>
      <c r="B6637" t="s">
        <v>36</v>
      </c>
      <c r="G6637" t="s">
        <v>84</v>
      </c>
      <c r="H6637" t="s">
        <v>98</v>
      </c>
      <c r="I6637" t="s">
        <v>108</v>
      </c>
      <c r="J6637" s="2">
        <v>44390</v>
      </c>
      <c r="K6637" s="2">
        <v>44527</v>
      </c>
      <c r="L6637">
        <v>0</v>
      </c>
    </row>
    <row r="6638" spans="1:12" x14ac:dyDescent="0.25">
      <c r="A6638" t="s">
        <v>32</v>
      </c>
      <c r="B6638" t="s">
        <v>36</v>
      </c>
      <c r="G6638" t="s">
        <v>84</v>
      </c>
      <c r="H6638" t="s">
        <v>98</v>
      </c>
      <c r="I6638" t="s">
        <v>108</v>
      </c>
      <c r="J6638" s="2">
        <v>44391</v>
      </c>
      <c r="K6638" s="2">
        <v>44528</v>
      </c>
      <c r="L6638">
        <v>0</v>
      </c>
    </row>
    <row r="6639" spans="1:12" x14ac:dyDescent="0.25">
      <c r="A6639" t="s">
        <v>32</v>
      </c>
      <c r="B6639" t="s">
        <v>36</v>
      </c>
      <c r="G6639" t="s">
        <v>84</v>
      </c>
      <c r="H6639" t="s">
        <v>98</v>
      </c>
      <c r="I6639" t="s">
        <v>108</v>
      </c>
      <c r="J6639" s="2">
        <v>44392</v>
      </c>
      <c r="K6639" s="2">
        <v>44529</v>
      </c>
      <c r="L6639">
        <v>0</v>
      </c>
    </row>
    <row r="6640" spans="1:12" x14ac:dyDescent="0.25">
      <c r="A6640" t="s">
        <v>32</v>
      </c>
      <c r="B6640" t="s">
        <v>36</v>
      </c>
      <c r="G6640" t="s">
        <v>84</v>
      </c>
      <c r="H6640" t="s">
        <v>98</v>
      </c>
      <c r="I6640" t="s">
        <v>108</v>
      </c>
      <c r="J6640" s="2">
        <v>44393</v>
      </c>
      <c r="K6640" s="2">
        <v>44530</v>
      </c>
      <c r="L6640">
        <v>0</v>
      </c>
    </row>
    <row r="6641" spans="1:12" x14ac:dyDescent="0.25">
      <c r="A6641" t="s">
        <v>32</v>
      </c>
      <c r="B6641" t="s">
        <v>36</v>
      </c>
      <c r="G6641" t="s">
        <v>84</v>
      </c>
      <c r="H6641" t="s">
        <v>98</v>
      </c>
      <c r="I6641" t="s">
        <v>108</v>
      </c>
      <c r="J6641" s="2">
        <v>44394</v>
      </c>
      <c r="K6641" s="2">
        <v>44531</v>
      </c>
      <c r="L6641">
        <v>0</v>
      </c>
    </row>
    <row r="6642" spans="1:12" x14ac:dyDescent="0.25">
      <c r="A6642" t="s">
        <v>32</v>
      </c>
      <c r="B6642" t="s">
        <v>36</v>
      </c>
      <c r="G6642" t="s">
        <v>84</v>
      </c>
      <c r="H6642" t="s">
        <v>98</v>
      </c>
      <c r="I6642" t="s">
        <v>108</v>
      </c>
      <c r="J6642" s="2">
        <v>44408</v>
      </c>
      <c r="K6642" s="2">
        <v>44545</v>
      </c>
      <c r="L6642">
        <v>0</v>
      </c>
    </row>
    <row r="6643" spans="1:12" x14ac:dyDescent="0.25">
      <c r="A6643" t="s">
        <v>32</v>
      </c>
      <c r="B6643" t="s">
        <v>36</v>
      </c>
      <c r="G6643" t="s">
        <v>84</v>
      </c>
      <c r="H6643" t="s">
        <v>98</v>
      </c>
      <c r="I6643" t="s">
        <v>108</v>
      </c>
      <c r="J6643" s="2">
        <v>44407</v>
      </c>
      <c r="K6643" s="2">
        <v>44544</v>
      </c>
      <c r="L6643">
        <v>0</v>
      </c>
    </row>
    <row r="6644" spans="1:12" x14ac:dyDescent="0.25">
      <c r="A6644" t="s">
        <v>32</v>
      </c>
      <c r="B6644" t="s">
        <v>36</v>
      </c>
      <c r="G6644" t="s">
        <v>84</v>
      </c>
      <c r="H6644" t="s">
        <v>98</v>
      </c>
      <c r="I6644" t="s">
        <v>108</v>
      </c>
      <c r="J6644" s="2">
        <v>44406</v>
      </c>
      <c r="K6644" s="2">
        <v>44543</v>
      </c>
      <c r="L6644">
        <v>0</v>
      </c>
    </row>
    <row r="6645" spans="1:12" x14ac:dyDescent="0.25">
      <c r="A6645" t="s">
        <v>32</v>
      </c>
      <c r="B6645" t="s">
        <v>36</v>
      </c>
      <c r="G6645" t="s">
        <v>84</v>
      </c>
      <c r="H6645" t="s">
        <v>98</v>
      </c>
      <c r="I6645" t="s">
        <v>108</v>
      </c>
      <c r="J6645" s="2">
        <v>44405</v>
      </c>
      <c r="K6645" s="2">
        <v>44542</v>
      </c>
      <c r="L6645">
        <v>0</v>
      </c>
    </row>
    <row r="6646" spans="1:12" x14ac:dyDescent="0.25">
      <c r="A6646" t="s">
        <v>32</v>
      </c>
      <c r="B6646" t="s">
        <v>36</v>
      </c>
      <c r="G6646" t="s">
        <v>84</v>
      </c>
      <c r="H6646" t="s">
        <v>98</v>
      </c>
      <c r="I6646" t="s">
        <v>108</v>
      </c>
      <c r="J6646" s="2">
        <v>44404</v>
      </c>
      <c r="K6646" s="2">
        <v>44541</v>
      </c>
      <c r="L6646">
        <v>0</v>
      </c>
    </row>
    <row r="6647" spans="1:12" x14ac:dyDescent="0.25">
      <c r="A6647" t="s">
        <v>32</v>
      </c>
      <c r="B6647" t="s">
        <v>36</v>
      </c>
      <c r="G6647" t="s">
        <v>84</v>
      </c>
      <c r="H6647" t="s">
        <v>98</v>
      </c>
      <c r="I6647" t="s">
        <v>108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32</v>
      </c>
      <c r="B6648" t="s">
        <v>36</v>
      </c>
      <c r="G6648" t="s">
        <v>84</v>
      </c>
      <c r="H6648" t="s">
        <v>98</v>
      </c>
      <c r="I6648" t="s">
        <v>108</v>
      </c>
      <c r="J6648" s="2">
        <v>44444</v>
      </c>
      <c r="K6648" s="2">
        <v>44581</v>
      </c>
      <c r="L6648">
        <v>-583.48209299120003</v>
      </c>
    </row>
    <row r="6649" spans="1:12" x14ac:dyDescent="0.25">
      <c r="A6649" t="s">
        <v>32</v>
      </c>
      <c r="B6649" t="s">
        <v>36</v>
      </c>
      <c r="G6649" t="s">
        <v>84</v>
      </c>
      <c r="H6649" t="s">
        <v>98</v>
      </c>
      <c r="I6649" t="s">
        <v>108</v>
      </c>
      <c r="J6649" s="2">
        <v>44402</v>
      </c>
      <c r="K6649" s="2">
        <v>44539</v>
      </c>
      <c r="L6649">
        <v>0</v>
      </c>
    </row>
    <row r="6650" spans="1:12" x14ac:dyDescent="0.25">
      <c r="A6650" t="s">
        <v>32</v>
      </c>
      <c r="B6650" t="s">
        <v>36</v>
      </c>
      <c r="G6650" t="s">
        <v>84</v>
      </c>
      <c r="H6650" t="s">
        <v>98</v>
      </c>
      <c r="I6650" t="s">
        <v>108</v>
      </c>
      <c r="J6650" s="2">
        <v>44400</v>
      </c>
      <c r="K6650" s="2">
        <v>44537</v>
      </c>
      <c r="L6650">
        <v>0</v>
      </c>
    </row>
    <row r="6651" spans="1:12" x14ac:dyDescent="0.25">
      <c r="A6651" t="s">
        <v>32</v>
      </c>
      <c r="B6651" t="s">
        <v>36</v>
      </c>
      <c r="G6651" t="s">
        <v>84</v>
      </c>
      <c r="H6651" t="s">
        <v>98</v>
      </c>
      <c r="I6651" t="s">
        <v>108</v>
      </c>
      <c r="J6651" s="2">
        <v>44399</v>
      </c>
      <c r="K6651" s="2">
        <v>44536</v>
      </c>
      <c r="L6651">
        <v>0</v>
      </c>
    </row>
    <row r="6652" spans="1:12" x14ac:dyDescent="0.25">
      <c r="A6652" t="s">
        <v>32</v>
      </c>
      <c r="B6652" t="s">
        <v>36</v>
      </c>
      <c r="G6652" t="s">
        <v>84</v>
      </c>
      <c r="H6652" t="s">
        <v>98</v>
      </c>
      <c r="I6652" t="s">
        <v>108</v>
      </c>
      <c r="J6652" s="2">
        <v>44398</v>
      </c>
      <c r="K6652" s="2">
        <v>44535</v>
      </c>
      <c r="L6652">
        <v>0</v>
      </c>
    </row>
    <row r="6653" spans="1:12" x14ac:dyDescent="0.25">
      <c r="A6653" t="s">
        <v>32</v>
      </c>
      <c r="B6653" t="s">
        <v>36</v>
      </c>
      <c r="G6653" t="s">
        <v>84</v>
      </c>
      <c r="H6653" t="s">
        <v>98</v>
      </c>
      <c r="I6653" t="s">
        <v>108</v>
      </c>
      <c r="J6653" s="2">
        <v>44397</v>
      </c>
      <c r="K6653" s="2">
        <v>44534</v>
      </c>
      <c r="L6653">
        <v>0</v>
      </c>
    </row>
    <row r="6654" spans="1:12" x14ac:dyDescent="0.25">
      <c r="A6654" t="s">
        <v>32</v>
      </c>
      <c r="B6654" t="s">
        <v>36</v>
      </c>
      <c r="G6654" t="s">
        <v>84</v>
      </c>
      <c r="H6654" t="s">
        <v>98</v>
      </c>
      <c r="I6654" t="s">
        <v>108</v>
      </c>
      <c r="J6654" s="2">
        <v>44396</v>
      </c>
      <c r="K6654" s="2">
        <v>44533</v>
      </c>
      <c r="L6654">
        <v>0</v>
      </c>
    </row>
    <row r="6655" spans="1:12" x14ac:dyDescent="0.25">
      <c r="A6655" t="s">
        <v>32</v>
      </c>
      <c r="B6655" t="s">
        <v>36</v>
      </c>
      <c r="G6655" t="s">
        <v>84</v>
      </c>
      <c r="H6655" t="s">
        <v>98</v>
      </c>
      <c r="I6655" t="s">
        <v>108</v>
      </c>
      <c r="J6655" s="2">
        <v>44395</v>
      </c>
      <c r="K6655" s="2">
        <v>44532</v>
      </c>
      <c r="L6655">
        <v>0</v>
      </c>
    </row>
    <row r="6656" spans="1:12" x14ac:dyDescent="0.25">
      <c r="A6656" t="s">
        <v>32</v>
      </c>
      <c r="B6656" t="s">
        <v>36</v>
      </c>
      <c r="G6656" t="s">
        <v>84</v>
      </c>
      <c r="H6656" t="s">
        <v>98</v>
      </c>
      <c r="I6656" t="s">
        <v>108</v>
      </c>
      <c r="J6656" s="2">
        <v>44401</v>
      </c>
      <c r="K6656" s="2">
        <v>44538</v>
      </c>
      <c r="L6656">
        <v>0</v>
      </c>
    </row>
    <row r="6657" spans="1:12" x14ac:dyDescent="0.25">
      <c r="A6657" t="s">
        <v>32</v>
      </c>
      <c r="B6657" t="s">
        <v>36</v>
      </c>
      <c r="G6657" t="s">
        <v>84</v>
      </c>
      <c r="H6657" t="s">
        <v>98</v>
      </c>
      <c r="I6657" t="s">
        <v>108</v>
      </c>
      <c r="J6657" s="2">
        <v>44445</v>
      </c>
      <c r="K6657" s="2">
        <v>44582</v>
      </c>
      <c r="L6657">
        <v>-583.48209299120003</v>
      </c>
    </row>
    <row r="6658" spans="1:12" x14ac:dyDescent="0.25">
      <c r="A6658" t="s">
        <v>32</v>
      </c>
      <c r="B6658" t="s">
        <v>36</v>
      </c>
      <c r="G6658" t="s">
        <v>84</v>
      </c>
      <c r="H6658" t="s">
        <v>98</v>
      </c>
      <c r="I6658" t="s">
        <v>108</v>
      </c>
      <c r="J6658" s="2">
        <v>44412</v>
      </c>
      <c r="K6658" s="2">
        <v>44549</v>
      </c>
      <c r="L6658">
        <v>0</v>
      </c>
    </row>
    <row r="6659" spans="1:12" x14ac:dyDescent="0.25">
      <c r="A6659" t="s">
        <v>32</v>
      </c>
      <c r="B6659" t="s">
        <v>36</v>
      </c>
      <c r="G6659" t="s">
        <v>84</v>
      </c>
      <c r="H6659" t="s">
        <v>98</v>
      </c>
      <c r="I6659" t="s">
        <v>108</v>
      </c>
      <c r="J6659" s="2">
        <v>44448</v>
      </c>
      <c r="K6659" s="2">
        <v>44585</v>
      </c>
      <c r="L6659">
        <v>0</v>
      </c>
    </row>
    <row r="6660" spans="1:12" x14ac:dyDescent="0.25">
      <c r="A6660" t="s">
        <v>32</v>
      </c>
      <c r="B6660" t="s">
        <v>36</v>
      </c>
      <c r="G6660" t="s">
        <v>84</v>
      </c>
      <c r="H6660" t="s">
        <v>98</v>
      </c>
      <c r="I6660" t="s">
        <v>108</v>
      </c>
      <c r="J6660" s="2">
        <v>44483</v>
      </c>
      <c r="K6660" s="2">
        <v>44620</v>
      </c>
      <c r="L6660">
        <v>0</v>
      </c>
    </row>
    <row r="6661" spans="1:12" x14ac:dyDescent="0.25">
      <c r="A6661" t="s">
        <v>32</v>
      </c>
      <c r="B6661" t="s">
        <v>36</v>
      </c>
      <c r="G6661" t="s">
        <v>84</v>
      </c>
      <c r="H6661" t="s">
        <v>98</v>
      </c>
      <c r="I6661" t="s">
        <v>108</v>
      </c>
      <c r="J6661" s="2">
        <v>44484</v>
      </c>
      <c r="K6661" s="2">
        <v>44621</v>
      </c>
      <c r="L6661">
        <v>0</v>
      </c>
    </row>
    <row r="6662" spans="1:12" x14ac:dyDescent="0.25">
      <c r="A6662" t="s">
        <v>32</v>
      </c>
      <c r="B6662" t="s">
        <v>36</v>
      </c>
      <c r="G6662" t="s">
        <v>84</v>
      </c>
      <c r="H6662" t="s">
        <v>98</v>
      </c>
      <c r="I6662" t="s">
        <v>108</v>
      </c>
      <c r="J6662" s="2">
        <v>44485</v>
      </c>
      <c r="K6662" s="2">
        <v>44622</v>
      </c>
      <c r="L6662">
        <v>-583.48209299120003</v>
      </c>
    </row>
    <row r="6663" spans="1:12" x14ac:dyDescent="0.25">
      <c r="A6663" t="s">
        <v>32</v>
      </c>
      <c r="B6663" t="s">
        <v>36</v>
      </c>
      <c r="G6663" t="s">
        <v>84</v>
      </c>
      <c r="H6663" t="s">
        <v>98</v>
      </c>
      <c r="I6663" t="s">
        <v>108</v>
      </c>
      <c r="J6663" s="2">
        <v>44486</v>
      </c>
      <c r="K6663" s="2">
        <v>44623</v>
      </c>
      <c r="L6663">
        <v>-583.48209299120003</v>
      </c>
    </row>
    <row r="6664" spans="1:12" x14ac:dyDescent="0.25">
      <c r="A6664" t="s">
        <v>32</v>
      </c>
      <c r="B6664" t="s">
        <v>36</v>
      </c>
      <c r="G6664" t="s">
        <v>84</v>
      </c>
      <c r="H6664" t="s">
        <v>98</v>
      </c>
      <c r="I6664" t="s">
        <v>108</v>
      </c>
      <c r="J6664" s="2">
        <v>44487</v>
      </c>
      <c r="K6664" s="2">
        <v>44624</v>
      </c>
      <c r="L6664">
        <v>-583.48209299120003</v>
      </c>
    </row>
    <row r="6665" spans="1:12" x14ac:dyDescent="0.25">
      <c r="A6665" t="s">
        <v>32</v>
      </c>
      <c r="B6665" t="s">
        <v>36</v>
      </c>
      <c r="G6665" t="s">
        <v>84</v>
      </c>
      <c r="H6665" t="s">
        <v>98</v>
      </c>
      <c r="I6665" t="s">
        <v>108</v>
      </c>
      <c r="J6665" s="2">
        <v>44488</v>
      </c>
      <c r="K6665" s="2">
        <v>44625</v>
      </c>
      <c r="L6665">
        <v>0</v>
      </c>
    </row>
    <row r="6666" spans="1:12" x14ac:dyDescent="0.25">
      <c r="A6666" t="s">
        <v>32</v>
      </c>
      <c r="B6666" t="s">
        <v>36</v>
      </c>
      <c r="G6666" t="s">
        <v>84</v>
      </c>
      <c r="H6666" t="s">
        <v>98</v>
      </c>
      <c r="I6666" t="s">
        <v>108</v>
      </c>
      <c r="J6666" s="2">
        <v>44489</v>
      </c>
      <c r="K6666" s="2">
        <v>44626</v>
      </c>
      <c r="L6666">
        <v>0</v>
      </c>
    </row>
    <row r="6667" spans="1:12" x14ac:dyDescent="0.25">
      <c r="A6667" t="s">
        <v>32</v>
      </c>
      <c r="B6667" t="s">
        <v>36</v>
      </c>
      <c r="G6667" t="s">
        <v>84</v>
      </c>
      <c r="H6667" t="s">
        <v>98</v>
      </c>
      <c r="I6667" t="s">
        <v>108</v>
      </c>
      <c r="J6667" s="2">
        <v>44490</v>
      </c>
      <c r="K6667" s="2">
        <v>44627</v>
      </c>
      <c r="L6667">
        <v>0</v>
      </c>
    </row>
    <row r="6668" spans="1:12" x14ac:dyDescent="0.25">
      <c r="A6668" t="s">
        <v>32</v>
      </c>
      <c r="B6668" t="s">
        <v>36</v>
      </c>
      <c r="G6668" t="s">
        <v>84</v>
      </c>
      <c r="H6668" t="s">
        <v>98</v>
      </c>
      <c r="I6668" t="s">
        <v>108</v>
      </c>
      <c r="J6668" s="2">
        <v>44491</v>
      </c>
      <c r="K6668" s="2">
        <v>44628</v>
      </c>
      <c r="L6668">
        <v>0</v>
      </c>
    </row>
    <row r="6669" spans="1:12" x14ac:dyDescent="0.25">
      <c r="A6669" t="s">
        <v>32</v>
      </c>
      <c r="B6669" t="s">
        <v>36</v>
      </c>
      <c r="G6669" t="s">
        <v>84</v>
      </c>
      <c r="H6669" t="s">
        <v>98</v>
      </c>
      <c r="I6669" t="s">
        <v>108</v>
      </c>
      <c r="J6669" s="2">
        <v>44492</v>
      </c>
      <c r="K6669" s="2">
        <v>44629</v>
      </c>
      <c r="L6669">
        <v>0</v>
      </c>
    </row>
    <row r="6670" spans="1:12" x14ac:dyDescent="0.25">
      <c r="A6670" t="s">
        <v>32</v>
      </c>
      <c r="B6670" t="s">
        <v>36</v>
      </c>
      <c r="G6670" t="s">
        <v>84</v>
      </c>
      <c r="H6670" t="s">
        <v>98</v>
      </c>
      <c r="I6670" t="s">
        <v>108</v>
      </c>
      <c r="J6670" s="2">
        <v>44493</v>
      </c>
      <c r="K6670" s="2">
        <v>44630</v>
      </c>
      <c r="L6670">
        <v>-583.48209299120003</v>
      </c>
    </row>
    <row r="6671" spans="1:12" x14ac:dyDescent="0.25">
      <c r="A6671" t="s">
        <v>32</v>
      </c>
      <c r="B6671" t="s">
        <v>36</v>
      </c>
      <c r="G6671" t="s">
        <v>84</v>
      </c>
      <c r="H6671" t="s">
        <v>98</v>
      </c>
      <c r="I6671" t="s">
        <v>108</v>
      </c>
      <c r="J6671" s="2">
        <v>44494</v>
      </c>
      <c r="K6671" s="2">
        <v>44631</v>
      </c>
      <c r="L6671">
        <v>-583.48209299120003</v>
      </c>
    </row>
    <row r="6672" spans="1:12" x14ac:dyDescent="0.25">
      <c r="A6672" t="s">
        <v>32</v>
      </c>
      <c r="B6672" t="s">
        <v>36</v>
      </c>
      <c r="G6672" t="s">
        <v>84</v>
      </c>
      <c r="H6672" t="s">
        <v>98</v>
      </c>
      <c r="I6672" t="s">
        <v>108</v>
      </c>
      <c r="J6672" s="2">
        <v>44495</v>
      </c>
      <c r="K6672" s="2">
        <v>44632</v>
      </c>
      <c r="L6672">
        <v>0</v>
      </c>
    </row>
    <row r="6673" spans="1:12" x14ac:dyDescent="0.25">
      <c r="A6673" t="s">
        <v>32</v>
      </c>
      <c r="B6673" t="s">
        <v>36</v>
      </c>
      <c r="G6673" t="s">
        <v>84</v>
      </c>
      <c r="H6673" t="s">
        <v>98</v>
      </c>
      <c r="I6673" t="s">
        <v>108</v>
      </c>
      <c r="J6673" s="2">
        <v>44496</v>
      </c>
      <c r="K6673" s="2">
        <v>44633</v>
      </c>
      <c r="L6673">
        <v>0</v>
      </c>
    </row>
    <row r="6674" spans="1:12" x14ac:dyDescent="0.25">
      <c r="A6674" t="s">
        <v>32</v>
      </c>
      <c r="B6674" t="s">
        <v>36</v>
      </c>
      <c r="G6674" t="s">
        <v>84</v>
      </c>
      <c r="H6674" t="s">
        <v>98</v>
      </c>
      <c r="I6674" t="s">
        <v>108</v>
      </c>
      <c r="J6674" s="2">
        <v>44497</v>
      </c>
      <c r="K6674" s="2">
        <v>44634</v>
      </c>
      <c r="L6674">
        <v>-583.48209299120003</v>
      </c>
    </row>
    <row r="6675" spans="1:12" x14ac:dyDescent="0.25">
      <c r="A6675" t="s">
        <v>32</v>
      </c>
      <c r="B6675" t="s">
        <v>36</v>
      </c>
      <c r="G6675" t="s">
        <v>84</v>
      </c>
      <c r="H6675" t="s">
        <v>98</v>
      </c>
      <c r="I6675" t="s">
        <v>108</v>
      </c>
      <c r="J6675" s="2">
        <v>44498</v>
      </c>
      <c r="K6675" s="2">
        <v>44635</v>
      </c>
      <c r="L6675">
        <v>0</v>
      </c>
    </row>
    <row r="6676" spans="1:12" x14ac:dyDescent="0.25">
      <c r="A6676" t="s">
        <v>32</v>
      </c>
      <c r="B6676" t="s">
        <v>36</v>
      </c>
      <c r="G6676" t="s">
        <v>84</v>
      </c>
      <c r="H6676" t="s">
        <v>98</v>
      </c>
      <c r="I6676" t="s">
        <v>108</v>
      </c>
      <c r="J6676" s="2">
        <v>44499</v>
      </c>
      <c r="K6676" s="2">
        <v>44636</v>
      </c>
      <c r="L6676">
        <v>0</v>
      </c>
    </row>
    <row r="6677" spans="1:12" x14ac:dyDescent="0.25">
      <c r="A6677" t="s">
        <v>32</v>
      </c>
      <c r="B6677" t="s">
        <v>36</v>
      </c>
      <c r="G6677" t="s">
        <v>84</v>
      </c>
      <c r="H6677" t="s">
        <v>98</v>
      </c>
      <c r="I6677" t="s">
        <v>108</v>
      </c>
      <c r="J6677" s="2">
        <v>44447</v>
      </c>
      <c r="K6677" s="2">
        <v>44584</v>
      </c>
      <c r="L6677">
        <v>0</v>
      </c>
    </row>
    <row r="6678" spans="1:12" x14ac:dyDescent="0.25">
      <c r="A6678" t="s">
        <v>32</v>
      </c>
      <c r="B6678" t="s">
        <v>36</v>
      </c>
      <c r="G6678" t="s">
        <v>84</v>
      </c>
      <c r="H6678" t="s">
        <v>98</v>
      </c>
      <c r="I6678" t="s">
        <v>108</v>
      </c>
      <c r="J6678" s="2">
        <v>44512</v>
      </c>
      <c r="K6678" s="2">
        <v>44649</v>
      </c>
      <c r="L6678">
        <v>0</v>
      </c>
    </row>
    <row r="6679" spans="1:12" x14ac:dyDescent="0.25">
      <c r="A6679" t="s">
        <v>32</v>
      </c>
      <c r="B6679" t="s">
        <v>36</v>
      </c>
      <c r="G6679" t="s">
        <v>84</v>
      </c>
      <c r="H6679" t="s">
        <v>98</v>
      </c>
      <c r="I6679" t="s">
        <v>108</v>
      </c>
      <c r="J6679" s="2">
        <v>44511</v>
      </c>
      <c r="K6679" s="2">
        <v>44648</v>
      </c>
      <c r="L6679">
        <v>-583.48209299120003</v>
      </c>
    </row>
    <row r="6680" spans="1:12" x14ac:dyDescent="0.25">
      <c r="A6680" t="s">
        <v>32</v>
      </c>
      <c r="B6680" t="s">
        <v>36</v>
      </c>
      <c r="G6680" t="s">
        <v>84</v>
      </c>
      <c r="H6680" t="s">
        <v>98</v>
      </c>
      <c r="I6680" t="s">
        <v>108</v>
      </c>
      <c r="J6680" s="2">
        <v>44510</v>
      </c>
      <c r="K6680" s="2">
        <v>44647</v>
      </c>
      <c r="L6680">
        <v>0</v>
      </c>
    </row>
    <row r="6681" spans="1:12" x14ac:dyDescent="0.25">
      <c r="A6681" t="s">
        <v>32</v>
      </c>
      <c r="B6681" t="s">
        <v>36</v>
      </c>
      <c r="G6681" t="s">
        <v>84</v>
      </c>
      <c r="H6681" t="s">
        <v>98</v>
      </c>
      <c r="I6681" t="s">
        <v>108</v>
      </c>
      <c r="J6681" s="2">
        <v>44509</v>
      </c>
      <c r="K6681" s="2">
        <v>44646</v>
      </c>
      <c r="L6681">
        <v>0</v>
      </c>
    </row>
    <row r="6682" spans="1:12" x14ac:dyDescent="0.25">
      <c r="A6682" t="s">
        <v>32</v>
      </c>
      <c r="B6682" t="s">
        <v>36</v>
      </c>
      <c r="G6682" t="s">
        <v>84</v>
      </c>
      <c r="H6682" t="s">
        <v>98</v>
      </c>
      <c r="I6682" t="s">
        <v>108</v>
      </c>
      <c r="J6682" s="2">
        <v>44508</v>
      </c>
      <c r="K6682" s="2">
        <v>44645</v>
      </c>
      <c r="L6682">
        <v>-583.48209299120003</v>
      </c>
    </row>
    <row r="6683" spans="1:12" x14ac:dyDescent="0.25">
      <c r="A6683" t="s">
        <v>32</v>
      </c>
      <c r="B6683" t="s">
        <v>36</v>
      </c>
      <c r="G6683" t="s">
        <v>84</v>
      </c>
      <c r="H6683" t="s">
        <v>98</v>
      </c>
      <c r="I6683" t="s">
        <v>108</v>
      </c>
      <c r="J6683" s="2">
        <v>44482</v>
      </c>
      <c r="K6683" s="2">
        <v>44619</v>
      </c>
      <c r="L6683">
        <v>0</v>
      </c>
    </row>
    <row r="6684" spans="1:12" x14ac:dyDescent="0.25">
      <c r="A6684" t="s">
        <v>32</v>
      </c>
      <c r="B6684" t="s">
        <v>36</v>
      </c>
      <c r="G6684" t="s">
        <v>84</v>
      </c>
      <c r="H6684" t="s">
        <v>98</v>
      </c>
      <c r="I6684" t="s">
        <v>108</v>
      </c>
      <c r="J6684" s="2">
        <v>44507</v>
      </c>
      <c r="K6684" s="2">
        <v>44644</v>
      </c>
      <c r="L6684">
        <v>-583.48209299120003</v>
      </c>
    </row>
    <row r="6685" spans="1:12" x14ac:dyDescent="0.25">
      <c r="A6685" t="s">
        <v>32</v>
      </c>
      <c r="B6685" t="s">
        <v>36</v>
      </c>
      <c r="G6685" t="s">
        <v>84</v>
      </c>
      <c r="H6685" t="s">
        <v>98</v>
      </c>
      <c r="I6685" t="s">
        <v>108</v>
      </c>
      <c r="J6685" s="2">
        <v>44505</v>
      </c>
      <c r="K6685" s="2">
        <v>44642</v>
      </c>
      <c r="L6685">
        <v>-583.48209299120003</v>
      </c>
    </row>
    <row r="6686" spans="1:12" x14ac:dyDescent="0.25">
      <c r="A6686" t="s">
        <v>32</v>
      </c>
      <c r="B6686" t="s">
        <v>36</v>
      </c>
      <c r="G6686" t="s">
        <v>84</v>
      </c>
      <c r="H6686" t="s">
        <v>98</v>
      </c>
      <c r="I6686" t="s">
        <v>108</v>
      </c>
      <c r="J6686" s="2">
        <v>44504</v>
      </c>
      <c r="K6686" s="2">
        <v>44641</v>
      </c>
      <c r="L6686">
        <v>-583.48209299120003</v>
      </c>
    </row>
    <row r="6687" spans="1:12" x14ac:dyDescent="0.25">
      <c r="A6687" t="s">
        <v>32</v>
      </c>
      <c r="B6687" t="s">
        <v>36</v>
      </c>
      <c r="G6687" t="s">
        <v>84</v>
      </c>
      <c r="H6687" t="s">
        <v>98</v>
      </c>
      <c r="I6687" t="s">
        <v>108</v>
      </c>
      <c r="J6687" s="2">
        <v>44503</v>
      </c>
      <c r="K6687" s="2">
        <v>44640</v>
      </c>
      <c r="L6687">
        <v>0</v>
      </c>
    </row>
    <row r="6688" spans="1:12" x14ac:dyDescent="0.25">
      <c r="A6688" t="s">
        <v>32</v>
      </c>
      <c r="B6688" t="s">
        <v>36</v>
      </c>
      <c r="G6688" t="s">
        <v>84</v>
      </c>
      <c r="H6688" t="s">
        <v>98</v>
      </c>
      <c r="I6688" t="s">
        <v>108</v>
      </c>
      <c r="J6688" s="2">
        <v>44502</v>
      </c>
      <c r="K6688" s="2">
        <v>44639</v>
      </c>
      <c r="L6688">
        <v>0</v>
      </c>
    </row>
    <row r="6689" spans="1:12" x14ac:dyDescent="0.25">
      <c r="A6689" t="s">
        <v>32</v>
      </c>
      <c r="B6689" t="s">
        <v>36</v>
      </c>
      <c r="G6689" t="s">
        <v>84</v>
      </c>
      <c r="H6689" t="s">
        <v>98</v>
      </c>
      <c r="I6689" t="s">
        <v>108</v>
      </c>
      <c r="J6689" s="2">
        <v>44501</v>
      </c>
      <c r="K6689" s="2">
        <v>44638</v>
      </c>
      <c r="L6689">
        <v>-583.48209299120003</v>
      </c>
    </row>
    <row r="6690" spans="1:12" x14ac:dyDescent="0.25">
      <c r="A6690" t="s">
        <v>32</v>
      </c>
      <c r="B6690" t="s">
        <v>36</v>
      </c>
      <c r="G6690" t="s">
        <v>84</v>
      </c>
      <c r="H6690" t="s">
        <v>98</v>
      </c>
      <c r="I6690" t="s">
        <v>108</v>
      </c>
      <c r="J6690" s="2">
        <v>44500</v>
      </c>
      <c r="K6690" s="2">
        <v>44637</v>
      </c>
      <c r="L6690">
        <v>-583.48209299120003</v>
      </c>
    </row>
    <row r="6691" spans="1:12" x14ac:dyDescent="0.25">
      <c r="A6691" t="s">
        <v>32</v>
      </c>
      <c r="B6691" t="s">
        <v>36</v>
      </c>
      <c r="G6691" t="s">
        <v>84</v>
      </c>
      <c r="H6691" t="s">
        <v>98</v>
      </c>
      <c r="I6691" t="s">
        <v>108</v>
      </c>
      <c r="J6691" s="2">
        <v>44506</v>
      </c>
      <c r="K6691" s="2">
        <v>44643</v>
      </c>
      <c r="L6691">
        <v>0</v>
      </c>
    </row>
    <row r="6692" spans="1:12" x14ac:dyDescent="0.25">
      <c r="A6692" t="s">
        <v>32</v>
      </c>
      <c r="B6692" t="s">
        <v>36</v>
      </c>
      <c r="G6692" t="s">
        <v>84</v>
      </c>
      <c r="H6692" t="s">
        <v>98</v>
      </c>
      <c r="I6692" t="s">
        <v>108</v>
      </c>
      <c r="J6692" s="2">
        <v>44481</v>
      </c>
      <c r="K6692" s="2">
        <v>44618</v>
      </c>
      <c r="L6692">
        <v>0</v>
      </c>
    </row>
    <row r="6693" spans="1:12" x14ac:dyDescent="0.25">
      <c r="A6693" t="s">
        <v>32</v>
      </c>
      <c r="B6693" t="s">
        <v>36</v>
      </c>
      <c r="G6693" t="s">
        <v>84</v>
      </c>
      <c r="H6693" t="s">
        <v>98</v>
      </c>
      <c r="I6693" t="s">
        <v>108</v>
      </c>
      <c r="J6693" s="2">
        <v>44513</v>
      </c>
      <c r="K6693" s="2">
        <v>44650</v>
      </c>
      <c r="L6693">
        <v>0</v>
      </c>
    </row>
    <row r="6694" spans="1:12" x14ac:dyDescent="0.25">
      <c r="A6694" t="s">
        <v>32</v>
      </c>
      <c r="B6694" t="s">
        <v>36</v>
      </c>
      <c r="G6694" t="s">
        <v>84</v>
      </c>
      <c r="H6694" t="s">
        <v>98</v>
      </c>
      <c r="I6694" t="s">
        <v>108</v>
      </c>
      <c r="J6694" s="2">
        <v>44457</v>
      </c>
      <c r="K6694" s="2">
        <v>44594</v>
      </c>
      <c r="L6694">
        <v>0</v>
      </c>
    </row>
    <row r="6695" spans="1:12" x14ac:dyDescent="0.25">
      <c r="A6695" t="s">
        <v>32</v>
      </c>
      <c r="B6695" t="s">
        <v>36</v>
      </c>
      <c r="G6695" t="s">
        <v>84</v>
      </c>
      <c r="H6695" t="s">
        <v>98</v>
      </c>
      <c r="I6695" t="s">
        <v>108</v>
      </c>
      <c r="J6695" s="2">
        <v>44449</v>
      </c>
      <c r="K6695" s="2">
        <v>44586</v>
      </c>
      <c r="L6695">
        <v>0</v>
      </c>
    </row>
    <row r="6696" spans="1:12" x14ac:dyDescent="0.25">
      <c r="A6696" t="s">
        <v>32</v>
      </c>
      <c r="B6696" t="s">
        <v>36</v>
      </c>
      <c r="G6696" t="s">
        <v>84</v>
      </c>
      <c r="H6696" t="s">
        <v>98</v>
      </c>
      <c r="I6696" t="s">
        <v>108</v>
      </c>
      <c r="J6696" s="2">
        <v>44450</v>
      </c>
      <c r="K6696" s="2">
        <v>44587</v>
      </c>
      <c r="L6696">
        <v>-583.48209299120003</v>
      </c>
    </row>
    <row r="6697" spans="1:12" x14ac:dyDescent="0.25">
      <c r="A6697" t="s">
        <v>32</v>
      </c>
      <c r="B6697" t="s">
        <v>36</v>
      </c>
      <c r="G6697" t="s">
        <v>84</v>
      </c>
      <c r="H6697" t="s">
        <v>98</v>
      </c>
      <c r="I6697" t="s">
        <v>108</v>
      </c>
      <c r="J6697" s="2">
        <v>44451</v>
      </c>
      <c r="K6697" s="2">
        <v>44588</v>
      </c>
      <c r="L6697">
        <v>0</v>
      </c>
    </row>
    <row r="6698" spans="1:12" x14ac:dyDescent="0.25">
      <c r="A6698" t="s">
        <v>32</v>
      </c>
      <c r="B6698" t="s">
        <v>36</v>
      </c>
      <c r="G6698" t="s">
        <v>84</v>
      </c>
      <c r="H6698" t="s">
        <v>98</v>
      </c>
      <c r="I6698" t="s">
        <v>108</v>
      </c>
      <c r="J6698" s="2">
        <v>44452</v>
      </c>
      <c r="K6698" s="2">
        <v>44589</v>
      </c>
      <c r="L6698">
        <v>0</v>
      </c>
    </row>
    <row r="6699" spans="1:12" x14ac:dyDescent="0.25">
      <c r="A6699" t="s">
        <v>32</v>
      </c>
      <c r="B6699" t="s">
        <v>36</v>
      </c>
      <c r="G6699" t="s">
        <v>84</v>
      </c>
      <c r="H6699" t="s">
        <v>98</v>
      </c>
      <c r="I6699" t="s">
        <v>108</v>
      </c>
      <c r="J6699" s="2">
        <v>44453</v>
      </c>
      <c r="K6699" s="2">
        <v>44590</v>
      </c>
      <c r="L6699">
        <v>0</v>
      </c>
    </row>
    <row r="6700" spans="1:12" x14ac:dyDescent="0.25">
      <c r="A6700" t="s">
        <v>32</v>
      </c>
      <c r="B6700" t="s">
        <v>36</v>
      </c>
      <c r="G6700" t="s">
        <v>84</v>
      </c>
      <c r="H6700" t="s">
        <v>98</v>
      </c>
      <c r="I6700" t="s">
        <v>108</v>
      </c>
      <c r="J6700" s="2">
        <v>44454</v>
      </c>
      <c r="K6700" s="2">
        <v>44591</v>
      </c>
      <c r="L6700">
        <v>0</v>
      </c>
    </row>
    <row r="6701" spans="1:12" x14ac:dyDescent="0.25">
      <c r="A6701" t="s">
        <v>32</v>
      </c>
      <c r="B6701" t="s">
        <v>36</v>
      </c>
      <c r="G6701" t="s">
        <v>84</v>
      </c>
      <c r="H6701" t="s">
        <v>98</v>
      </c>
      <c r="I6701" t="s">
        <v>108</v>
      </c>
      <c r="J6701" s="2">
        <v>44455</v>
      </c>
      <c r="K6701" s="2">
        <v>44592</v>
      </c>
      <c r="L6701">
        <v>0</v>
      </c>
    </row>
    <row r="6702" spans="1:12" x14ac:dyDescent="0.25">
      <c r="A6702" t="s">
        <v>32</v>
      </c>
      <c r="B6702" t="s">
        <v>36</v>
      </c>
      <c r="G6702" t="s">
        <v>84</v>
      </c>
      <c r="H6702" t="s">
        <v>98</v>
      </c>
      <c r="I6702" t="s">
        <v>108</v>
      </c>
      <c r="J6702" s="2">
        <v>44456</v>
      </c>
      <c r="K6702" s="2">
        <v>44593</v>
      </c>
      <c r="L6702">
        <v>0</v>
      </c>
    </row>
    <row r="6703" spans="1:12" x14ac:dyDescent="0.25">
      <c r="A6703" t="s">
        <v>32</v>
      </c>
      <c r="B6703" t="s">
        <v>36</v>
      </c>
      <c r="G6703" t="s">
        <v>84</v>
      </c>
      <c r="H6703" t="s">
        <v>98</v>
      </c>
      <c r="I6703" t="s">
        <v>108</v>
      </c>
      <c r="J6703" s="2">
        <v>44480</v>
      </c>
      <c r="K6703" s="2">
        <v>44617</v>
      </c>
      <c r="L6703">
        <v>-583.48209299120003</v>
      </c>
    </row>
    <row r="6704" spans="1:12" x14ac:dyDescent="0.25">
      <c r="A6704" t="s">
        <v>32</v>
      </c>
      <c r="B6704" t="s">
        <v>36</v>
      </c>
      <c r="G6704" t="s">
        <v>84</v>
      </c>
      <c r="H6704" t="s">
        <v>98</v>
      </c>
      <c r="I6704" t="s">
        <v>108</v>
      </c>
      <c r="J6704" s="2">
        <v>44458</v>
      </c>
      <c r="K6704" s="2">
        <v>44595</v>
      </c>
      <c r="L6704">
        <v>0</v>
      </c>
    </row>
    <row r="6705" spans="1:12" x14ac:dyDescent="0.25">
      <c r="A6705" t="s">
        <v>32</v>
      </c>
      <c r="B6705" t="s">
        <v>36</v>
      </c>
      <c r="G6705" t="s">
        <v>84</v>
      </c>
      <c r="H6705" t="s">
        <v>98</v>
      </c>
      <c r="I6705" t="s">
        <v>108</v>
      </c>
      <c r="J6705" s="2">
        <v>44459</v>
      </c>
      <c r="K6705" s="2">
        <v>44596</v>
      </c>
      <c r="L6705">
        <v>0</v>
      </c>
    </row>
    <row r="6706" spans="1:12" x14ac:dyDescent="0.25">
      <c r="A6706" t="s">
        <v>32</v>
      </c>
      <c r="B6706" t="s">
        <v>36</v>
      </c>
      <c r="G6706" t="s">
        <v>84</v>
      </c>
      <c r="H6706" t="s">
        <v>98</v>
      </c>
      <c r="I6706" t="s">
        <v>108</v>
      </c>
      <c r="J6706" s="2">
        <v>44460</v>
      </c>
      <c r="K6706" s="2">
        <v>44597</v>
      </c>
      <c r="L6706">
        <v>0</v>
      </c>
    </row>
    <row r="6707" spans="1:12" x14ac:dyDescent="0.25">
      <c r="A6707" t="s">
        <v>32</v>
      </c>
      <c r="B6707" t="s">
        <v>36</v>
      </c>
      <c r="G6707" t="s">
        <v>84</v>
      </c>
      <c r="H6707" t="s">
        <v>98</v>
      </c>
      <c r="I6707" t="s">
        <v>108</v>
      </c>
      <c r="J6707" s="2">
        <v>44461</v>
      </c>
      <c r="K6707" s="2">
        <v>44598</v>
      </c>
      <c r="L6707">
        <v>0</v>
      </c>
    </row>
    <row r="6708" spans="1:12" x14ac:dyDescent="0.25">
      <c r="A6708" t="s">
        <v>32</v>
      </c>
      <c r="B6708" t="s">
        <v>36</v>
      </c>
      <c r="G6708" t="s">
        <v>84</v>
      </c>
      <c r="H6708" t="s">
        <v>98</v>
      </c>
      <c r="I6708" t="s">
        <v>108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32</v>
      </c>
      <c r="B6709" t="s">
        <v>36</v>
      </c>
      <c r="G6709" t="s">
        <v>84</v>
      </c>
      <c r="H6709" t="s">
        <v>98</v>
      </c>
      <c r="I6709" t="s">
        <v>108</v>
      </c>
      <c r="J6709" s="2">
        <v>44464</v>
      </c>
      <c r="K6709" s="2">
        <v>44601</v>
      </c>
      <c r="L6709">
        <v>-583.48209299120003</v>
      </c>
    </row>
    <row r="6710" spans="1:12" x14ac:dyDescent="0.25">
      <c r="A6710" t="s">
        <v>32</v>
      </c>
      <c r="B6710" t="s">
        <v>36</v>
      </c>
      <c r="G6710" t="s">
        <v>84</v>
      </c>
      <c r="H6710" t="s">
        <v>98</v>
      </c>
      <c r="I6710" t="s">
        <v>108</v>
      </c>
      <c r="J6710" s="2">
        <v>44462</v>
      </c>
      <c r="K6710" s="2">
        <v>44599</v>
      </c>
      <c r="L6710">
        <v>0</v>
      </c>
    </row>
    <row r="6711" spans="1:12" x14ac:dyDescent="0.25">
      <c r="A6711" t="s">
        <v>32</v>
      </c>
      <c r="B6711" t="s">
        <v>36</v>
      </c>
      <c r="G6711" t="s">
        <v>84</v>
      </c>
      <c r="H6711" t="s">
        <v>98</v>
      </c>
      <c r="I6711" t="s">
        <v>108</v>
      </c>
      <c r="J6711" s="2">
        <v>44466</v>
      </c>
      <c r="K6711" s="2">
        <v>44603</v>
      </c>
      <c r="L6711">
        <v>0</v>
      </c>
    </row>
    <row r="6712" spans="1:12" x14ac:dyDescent="0.25">
      <c r="A6712" t="s">
        <v>32</v>
      </c>
      <c r="B6712" t="s">
        <v>36</v>
      </c>
      <c r="G6712" t="s">
        <v>84</v>
      </c>
      <c r="H6712" t="s">
        <v>98</v>
      </c>
      <c r="I6712" t="s">
        <v>108</v>
      </c>
      <c r="J6712" s="2">
        <v>44479</v>
      </c>
      <c r="K6712" s="2">
        <v>44616</v>
      </c>
      <c r="L6712">
        <v>-583.48209299120003</v>
      </c>
    </row>
    <row r="6713" spans="1:12" x14ac:dyDescent="0.25">
      <c r="A6713" t="s">
        <v>32</v>
      </c>
      <c r="B6713" t="s">
        <v>36</v>
      </c>
      <c r="G6713" t="s">
        <v>84</v>
      </c>
      <c r="H6713" t="s">
        <v>98</v>
      </c>
      <c r="I6713" t="s">
        <v>108</v>
      </c>
      <c r="J6713" s="2">
        <v>44478</v>
      </c>
      <c r="K6713" s="2">
        <v>44615</v>
      </c>
      <c r="L6713">
        <v>0</v>
      </c>
    </row>
    <row r="6714" spans="1:12" x14ac:dyDescent="0.25">
      <c r="A6714" t="s">
        <v>32</v>
      </c>
      <c r="B6714" t="s">
        <v>36</v>
      </c>
      <c r="G6714" t="s">
        <v>84</v>
      </c>
      <c r="H6714" t="s">
        <v>98</v>
      </c>
      <c r="I6714" t="s">
        <v>108</v>
      </c>
      <c r="J6714" s="2">
        <v>44477</v>
      </c>
      <c r="K6714" s="2">
        <v>44614</v>
      </c>
      <c r="L6714">
        <v>0</v>
      </c>
    </row>
    <row r="6715" spans="1:12" x14ac:dyDescent="0.25">
      <c r="A6715" t="s">
        <v>32</v>
      </c>
      <c r="B6715" t="s">
        <v>36</v>
      </c>
      <c r="G6715" t="s">
        <v>84</v>
      </c>
      <c r="H6715" t="s">
        <v>98</v>
      </c>
      <c r="I6715" t="s">
        <v>108</v>
      </c>
      <c r="J6715" s="2">
        <v>44476</v>
      </c>
      <c r="K6715" s="2">
        <v>44613</v>
      </c>
      <c r="L6715">
        <v>0</v>
      </c>
    </row>
    <row r="6716" spans="1:12" x14ac:dyDescent="0.25">
      <c r="A6716" t="s">
        <v>32</v>
      </c>
      <c r="B6716" t="s">
        <v>36</v>
      </c>
      <c r="G6716" t="s">
        <v>84</v>
      </c>
      <c r="H6716" t="s">
        <v>98</v>
      </c>
      <c r="I6716" t="s">
        <v>108</v>
      </c>
      <c r="J6716" s="2">
        <v>44465</v>
      </c>
      <c r="K6716" s="2">
        <v>44602</v>
      </c>
      <c r="L6716">
        <v>0</v>
      </c>
    </row>
    <row r="6717" spans="1:12" x14ac:dyDescent="0.25">
      <c r="A6717" t="s">
        <v>32</v>
      </c>
      <c r="B6717" t="s">
        <v>36</v>
      </c>
      <c r="G6717" t="s">
        <v>84</v>
      </c>
      <c r="H6717" t="s">
        <v>98</v>
      </c>
      <c r="I6717" t="s">
        <v>108</v>
      </c>
      <c r="J6717" s="2">
        <v>44474</v>
      </c>
      <c r="K6717" s="2">
        <v>44611</v>
      </c>
      <c r="L6717">
        <v>0</v>
      </c>
    </row>
    <row r="6718" spans="1:12" x14ac:dyDescent="0.25">
      <c r="A6718" t="s">
        <v>32</v>
      </c>
      <c r="B6718" t="s">
        <v>36</v>
      </c>
      <c r="G6718" t="s">
        <v>84</v>
      </c>
      <c r="H6718" t="s">
        <v>98</v>
      </c>
      <c r="I6718" t="s">
        <v>108</v>
      </c>
      <c r="J6718" s="2">
        <v>44473</v>
      </c>
      <c r="K6718" s="2">
        <v>44610</v>
      </c>
      <c r="L6718">
        <v>-583.48209299120003</v>
      </c>
    </row>
    <row r="6719" spans="1:12" x14ac:dyDescent="0.25">
      <c r="A6719" t="s">
        <v>32</v>
      </c>
      <c r="B6719" t="s">
        <v>36</v>
      </c>
      <c r="G6719" t="s">
        <v>84</v>
      </c>
      <c r="H6719" t="s">
        <v>98</v>
      </c>
      <c r="I6719" t="s">
        <v>108</v>
      </c>
      <c r="J6719" s="2">
        <v>44475</v>
      </c>
      <c r="K6719" s="2">
        <v>44612</v>
      </c>
      <c r="L6719">
        <v>0</v>
      </c>
    </row>
    <row r="6720" spans="1:12" x14ac:dyDescent="0.25">
      <c r="A6720" t="s">
        <v>32</v>
      </c>
      <c r="B6720" t="s">
        <v>36</v>
      </c>
      <c r="G6720" t="s">
        <v>84</v>
      </c>
      <c r="H6720" t="s">
        <v>98</v>
      </c>
      <c r="I6720" t="s">
        <v>108</v>
      </c>
      <c r="J6720" s="2">
        <v>44471</v>
      </c>
      <c r="K6720" s="2">
        <v>44608</v>
      </c>
      <c r="L6720">
        <v>-583.48209299120003</v>
      </c>
    </row>
    <row r="6721" spans="1:12" x14ac:dyDescent="0.25">
      <c r="A6721" t="s">
        <v>32</v>
      </c>
      <c r="B6721" t="s">
        <v>36</v>
      </c>
      <c r="G6721" t="s">
        <v>84</v>
      </c>
      <c r="H6721" t="s">
        <v>98</v>
      </c>
      <c r="I6721" t="s">
        <v>108</v>
      </c>
      <c r="J6721" s="2">
        <v>44470</v>
      </c>
      <c r="K6721" s="2">
        <v>44607</v>
      </c>
      <c r="L6721">
        <v>0</v>
      </c>
    </row>
    <row r="6722" spans="1:12" x14ac:dyDescent="0.25">
      <c r="A6722" t="s">
        <v>32</v>
      </c>
      <c r="B6722" t="s">
        <v>36</v>
      </c>
      <c r="G6722" t="s">
        <v>84</v>
      </c>
      <c r="H6722" t="s">
        <v>98</v>
      </c>
      <c r="I6722" t="s">
        <v>108</v>
      </c>
      <c r="J6722" s="2">
        <v>44469</v>
      </c>
      <c r="K6722" s="2">
        <v>44606</v>
      </c>
      <c r="L6722">
        <v>0</v>
      </c>
    </row>
    <row r="6723" spans="1:12" x14ac:dyDescent="0.25">
      <c r="A6723" t="s">
        <v>32</v>
      </c>
      <c r="B6723" t="s">
        <v>36</v>
      </c>
      <c r="G6723" t="s">
        <v>84</v>
      </c>
      <c r="H6723" t="s">
        <v>98</v>
      </c>
      <c r="I6723" t="s">
        <v>108</v>
      </c>
      <c r="J6723" s="2">
        <v>44468</v>
      </c>
      <c r="K6723" s="2">
        <v>44605</v>
      </c>
      <c r="L6723">
        <v>0</v>
      </c>
    </row>
    <row r="6724" spans="1:12" x14ac:dyDescent="0.25">
      <c r="A6724" t="s">
        <v>32</v>
      </c>
      <c r="B6724" t="s">
        <v>36</v>
      </c>
      <c r="G6724" t="s">
        <v>84</v>
      </c>
      <c r="H6724" t="s">
        <v>98</v>
      </c>
      <c r="I6724" t="s">
        <v>108</v>
      </c>
      <c r="J6724" s="2">
        <v>44467</v>
      </c>
      <c r="K6724" s="2">
        <v>44604</v>
      </c>
      <c r="L6724">
        <v>0</v>
      </c>
    </row>
    <row r="6725" spans="1:12" x14ac:dyDescent="0.25">
      <c r="A6725" t="s">
        <v>32</v>
      </c>
      <c r="B6725" t="s">
        <v>36</v>
      </c>
      <c r="G6725" t="s">
        <v>84</v>
      </c>
      <c r="H6725" t="s">
        <v>98</v>
      </c>
      <c r="I6725" t="s">
        <v>108</v>
      </c>
      <c r="J6725" s="2">
        <v>44472</v>
      </c>
      <c r="K6725" s="2">
        <v>44609</v>
      </c>
      <c r="L6725">
        <v>-583.48209299120003</v>
      </c>
    </row>
    <row r="6726" spans="1:12" x14ac:dyDescent="0.25">
      <c r="G6726" t="s">
        <v>107</v>
      </c>
      <c r="H6726" t="s">
        <v>98</v>
      </c>
      <c r="I6726" t="s">
        <v>108</v>
      </c>
      <c r="J6726" s="2">
        <v>44469</v>
      </c>
      <c r="K6726" s="2">
        <v>44606</v>
      </c>
      <c r="L6726">
        <v>-800.75321686231382</v>
      </c>
    </row>
    <row r="6727" spans="1:12" x14ac:dyDescent="0.25">
      <c r="G6727" t="s">
        <v>107</v>
      </c>
      <c r="H6727" t="s">
        <v>98</v>
      </c>
      <c r="I6727" t="s">
        <v>108</v>
      </c>
      <c r="J6727" s="2">
        <v>44465</v>
      </c>
      <c r="K6727" s="2">
        <v>44602</v>
      </c>
      <c r="L6727">
        <v>-1534.6184425101869</v>
      </c>
    </row>
    <row r="6728" spans="1:12" x14ac:dyDescent="0.25">
      <c r="G6728" t="s">
        <v>107</v>
      </c>
      <c r="H6728" t="s">
        <v>98</v>
      </c>
      <c r="I6728" t="s">
        <v>108</v>
      </c>
      <c r="J6728" s="2">
        <v>44466</v>
      </c>
      <c r="K6728" s="2">
        <v>44603</v>
      </c>
      <c r="L6728">
        <v>74.191161531365196</v>
      </c>
    </row>
    <row r="6729" spans="1:12" x14ac:dyDescent="0.25">
      <c r="G6729" t="s">
        <v>107</v>
      </c>
      <c r="H6729" t="s">
        <v>98</v>
      </c>
      <c r="I6729" t="s">
        <v>108</v>
      </c>
      <c r="J6729" s="2">
        <v>44467</v>
      </c>
      <c r="K6729" s="2">
        <v>44604</v>
      </c>
      <c r="L6729">
        <v>-1690.8611562640569</v>
      </c>
    </row>
    <row r="6730" spans="1:12" x14ac:dyDescent="0.25">
      <c r="G6730" t="s">
        <v>107</v>
      </c>
      <c r="H6730" t="s">
        <v>98</v>
      </c>
      <c r="I6730" t="s">
        <v>108</v>
      </c>
      <c r="J6730" s="2">
        <v>44468</v>
      </c>
      <c r="K6730" s="2">
        <v>44605</v>
      </c>
      <c r="L6730">
        <v>1531.392909690685</v>
      </c>
    </row>
    <row r="6731" spans="1:12" x14ac:dyDescent="0.25">
      <c r="G6731" t="s">
        <v>107</v>
      </c>
      <c r="H6731" t="s">
        <v>98</v>
      </c>
      <c r="I6731" t="s">
        <v>108</v>
      </c>
      <c r="J6731" s="2">
        <v>44470</v>
      </c>
      <c r="K6731" s="2">
        <v>44607</v>
      </c>
      <c r="L6731">
        <v>808.46018322006694</v>
      </c>
    </row>
    <row r="6732" spans="1:12" x14ac:dyDescent="0.25">
      <c r="G6732" t="s">
        <v>107</v>
      </c>
      <c r="H6732" t="s">
        <v>98</v>
      </c>
      <c r="I6732" t="s">
        <v>108</v>
      </c>
      <c r="J6732" s="2">
        <v>44447</v>
      </c>
      <c r="K6732" s="2">
        <v>44584</v>
      </c>
      <c r="L6732">
        <v>-663.03404334030529</v>
      </c>
    </row>
    <row r="6733" spans="1:12" x14ac:dyDescent="0.25">
      <c r="G6733" t="s">
        <v>107</v>
      </c>
      <c r="H6733" t="s">
        <v>98</v>
      </c>
      <c r="I6733" t="s">
        <v>108</v>
      </c>
      <c r="J6733" s="2">
        <v>44472</v>
      </c>
      <c r="K6733" s="2">
        <v>44609</v>
      </c>
      <c r="L6733">
        <v>1276.106636499976</v>
      </c>
    </row>
    <row r="6734" spans="1:12" x14ac:dyDescent="0.25">
      <c r="G6734" t="s">
        <v>107</v>
      </c>
      <c r="H6734" t="s">
        <v>98</v>
      </c>
      <c r="I6734" t="s">
        <v>108</v>
      </c>
      <c r="J6734" s="2">
        <v>44473</v>
      </c>
      <c r="K6734" s="2">
        <v>44610</v>
      </c>
      <c r="L6734">
        <v>-3453.060613881853</v>
      </c>
    </row>
    <row r="6735" spans="1:12" x14ac:dyDescent="0.25">
      <c r="G6735" t="s">
        <v>107</v>
      </c>
      <c r="H6735" t="s">
        <v>98</v>
      </c>
      <c r="I6735" t="s">
        <v>108</v>
      </c>
      <c r="J6735" s="2">
        <v>44474</v>
      </c>
      <c r="K6735" s="2">
        <v>44611</v>
      </c>
      <c r="L6735">
        <v>1627.7552350055871</v>
      </c>
    </row>
    <row r="6736" spans="1:12" x14ac:dyDescent="0.25">
      <c r="G6736" t="s">
        <v>107</v>
      </c>
      <c r="H6736" t="s">
        <v>98</v>
      </c>
      <c r="I6736" t="s">
        <v>108</v>
      </c>
      <c r="J6736" s="2">
        <v>44475</v>
      </c>
      <c r="K6736" s="2">
        <v>44612</v>
      </c>
      <c r="L6736">
        <v>773.03324223438449</v>
      </c>
    </row>
    <row r="6737" spans="7:12" x14ac:dyDescent="0.25">
      <c r="G6737" t="s">
        <v>107</v>
      </c>
      <c r="H6737" t="s">
        <v>98</v>
      </c>
      <c r="I6737" t="s">
        <v>108</v>
      </c>
      <c r="J6737" s="2">
        <v>44476</v>
      </c>
      <c r="K6737" s="2">
        <v>44613</v>
      </c>
      <c r="L6737">
        <v>789.13948847418487</v>
      </c>
    </row>
    <row r="6738" spans="7:12" x14ac:dyDescent="0.25">
      <c r="G6738" t="s">
        <v>107</v>
      </c>
      <c r="H6738" t="s">
        <v>98</v>
      </c>
      <c r="I6738" t="s">
        <v>108</v>
      </c>
      <c r="J6738" s="2">
        <v>44477</v>
      </c>
      <c r="K6738" s="2">
        <v>44614</v>
      </c>
      <c r="L6738">
        <v>284.96057697903598</v>
      </c>
    </row>
    <row r="6739" spans="7:12" x14ac:dyDescent="0.25">
      <c r="G6739" t="s">
        <v>107</v>
      </c>
      <c r="H6739" t="s">
        <v>98</v>
      </c>
      <c r="I6739" t="s">
        <v>108</v>
      </c>
      <c r="J6739" s="2">
        <v>44471</v>
      </c>
      <c r="K6739" s="2">
        <v>44608</v>
      </c>
      <c r="L6739">
        <v>-1670.055427193171</v>
      </c>
    </row>
    <row r="6740" spans="7:12" x14ac:dyDescent="0.25">
      <c r="G6740" t="s">
        <v>107</v>
      </c>
      <c r="H6740" t="s">
        <v>98</v>
      </c>
      <c r="I6740" t="s">
        <v>108</v>
      </c>
      <c r="J6740" s="2">
        <v>44464</v>
      </c>
      <c r="K6740" s="2">
        <v>44601</v>
      </c>
      <c r="L6740">
        <v>98.514699202474731</v>
      </c>
    </row>
    <row r="6741" spans="7:12" x14ac:dyDescent="0.25">
      <c r="G6741" t="s">
        <v>107</v>
      </c>
      <c r="H6741" t="s">
        <v>98</v>
      </c>
      <c r="I6741" t="s">
        <v>108</v>
      </c>
      <c r="J6741" s="2">
        <v>44448</v>
      </c>
      <c r="K6741" s="2">
        <v>44585</v>
      </c>
      <c r="L6741">
        <v>1173.351541169282</v>
      </c>
    </row>
    <row r="6742" spans="7:12" x14ac:dyDescent="0.25">
      <c r="G6742" t="s">
        <v>107</v>
      </c>
      <c r="H6742" t="s">
        <v>98</v>
      </c>
      <c r="I6742" t="s">
        <v>108</v>
      </c>
      <c r="J6742" s="2">
        <v>44462</v>
      </c>
      <c r="K6742" s="2">
        <v>44599</v>
      </c>
      <c r="L6742">
        <v>-2705.4157847931642</v>
      </c>
    </row>
    <row r="6743" spans="7:12" x14ac:dyDescent="0.25">
      <c r="G6743" t="s">
        <v>107</v>
      </c>
      <c r="H6743" t="s">
        <v>98</v>
      </c>
      <c r="I6743" t="s">
        <v>108</v>
      </c>
      <c r="J6743" s="2">
        <v>44478</v>
      </c>
      <c r="K6743" s="2">
        <v>44615</v>
      </c>
      <c r="L6743">
        <v>-1498.813350400917</v>
      </c>
    </row>
    <row r="6744" spans="7:12" x14ac:dyDescent="0.25">
      <c r="G6744" t="s">
        <v>107</v>
      </c>
      <c r="H6744" t="s">
        <v>98</v>
      </c>
      <c r="I6744" t="s">
        <v>108</v>
      </c>
      <c r="J6744" s="2">
        <v>44449</v>
      </c>
      <c r="K6744" s="2">
        <v>44586</v>
      </c>
      <c r="L6744">
        <v>2741.946564642074</v>
      </c>
    </row>
    <row r="6745" spans="7:12" x14ac:dyDescent="0.25">
      <c r="G6745" t="s">
        <v>107</v>
      </c>
      <c r="H6745" t="s">
        <v>98</v>
      </c>
      <c r="I6745" t="s">
        <v>108</v>
      </c>
      <c r="J6745" s="2">
        <v>44450</v>
      </c>
      <c r="K6745" s="2">
        <v>44587</v>
      </c>
      <c r="L6745">
        <v>945.95344668858525</v>
      </c>
    </row>
    <row r="6746" spans="7:12" x14ac:dyDescent="0.25">
      <c r="G6746" t="s">
        <v>107</v>
      </c>
      <c r="H6746" t="s">
        <v>98</v>
      </c>
      <c r="I6746" t="s">
        <v>108</v>
      </c>
      <c r="J6746" s="2">
        <v>44451</v>
      </c>
      <c r="K6746" s="2">
        <v>44588</v>
      </c>
      <c r="L6746">
        <v>-910.14390608249414</v>
      </c>
    </row>
    <row r="6747" spans="7:12" x14ac:dyDescent="0.25">
      <c r="G6747" t="s">
        <v>107</v>
      </c>
      <c r="H6747" t="s">
        <v>98</v>
      </c>
      <c r="I6747" t="s">
        <v>108</v>
      </c>
      <c r="J6747" s="2">
        <v>44452</v>
      </c>
      <c r="K6747" s="2">
        <v>44589</v>
      </c>
      <c r="L6747">
        <v>1524.7058223543629</v>
      </c>
    </row>
    <row r="6748" spans="7:12" x14ac:dyDescent="0.25">
      <c r="G6748" t="s">
        <v>107</v>
      </c>
      <c r="H6748" t="s">
        <v>98</v>
      </c>
      <c r="I6748" t="s">
        <v>108</v>
      </c>
      <c r="J6748" s="2">
        <v>44453</v>
      </c>
      <c r="K6748" s="2">
        <v>44590</v>
      </c>
      <c r="L6748">
        <v>1256.9410984492999</v>
      </c>
    </row>
    <row r="6749" spans="7:12" x14ac:dyDescent="0.25">
      <c r="G6749" t="s">
        <v>107</v>
      </c>
      <c r="H6749" t="s">
        <v>98</v>
      </c>
      <c r="I6749" t="s">
        <v>108</v>
      </c>
      <c r="J6749" s="2">
        <v>44463</v>
      </c>
      <c r="K6749" s="2">
        <v>44600</v>
      </c>
      <c r="L6749">
        <v>-536.12774424113468</v>
      </c>
    </row>
    <row r="6750" spans="7:12" x14ac:dyDescent="0.25">
      <c r="G6750" t="s">
        <v>107</v>
      </c>
      <c r="H6750" t="s">
        <v>98</v>
      </c>
      <c r="I6750" t="s">
        <v>108</v>
      </c>
      <c r="J6750" s="2">
        <v>44454</v>
      </c>
      <c r="K6750" s="2">
        <v>44591</v>
      </c>
      <c r="L6750">
        <v>-201.86871115846861</v>
      </c>
    </row>
    <row r="6751" spans="7:12" x14ac:dyDescent="0.25">
      <c r="G6751" t="s">
        <v>107</v>
      </c>
      <c r="H6751" t="s">
        <v>98</v>
      </c>
      <c r="I6751" t="s">
        <v>108</v>
      </c>
      <c r="J6751" s="2">
        <v>44456</v>
      </c>
      <c r="K6751" s="2">
        <v>44593</v>
      </c>
      <c r="L6751">
        <v>-2779.3108864195142</v>
      </c>
    </row>
    <row r="6752" spans="7:12" x14ac:dyDescent="0.25">
      <c r="G6752" t="s">
        <v>107</v>
      </c>
      <c r="H6752" t="s">
        <v>98</v>
      </c>
      <c r="I6752" t="s">
        <v>108</v>
      </c>
      <c r="J6752" s="2">
        <v>44457</v>
      </c>
      <c r="K6752" s="2">
        <v>44594</v>
      </c>
      <c r="L6752">
        <v>-2081.4295873500751</v>
      </c>
    </row>
    <row r="6753" spans="7:12" x14ac:dyDescent="0.25">
      <c r="G6753" t="s">
        <v>107</v>
      </c>
      <c r="H6753" t="s">
        <v>98</v>
      </c>
      <c r="I6753" t="s">
        <v>108</v>
      </c>
      <c r="J6753" s="2">
        <v>44458</v>
      </c>
      <c r="K6753" s="2">
        <v>44595</v>
      </c>
      <c r="L6753">
        <v>1871.756776997096</v>
      </c>
    </row>
    <row r="6754" spans="7:12" x14ac:dyDescent="0.25">
      <c r="G6754" t="s">
        <v>107</v>
      </c>
      <c r="H6754" t="s">
        <v>98</v>
      </c>
      <c r="I6754" t="s">
        <v>108</v>
      </c>
      <c r="J6754" s="2">
        <v>44459</v>
      </c>
      <c r="K6754" s="2">
        <v>44596</v>
      </c>
      <c r="L6754">
        <v>-996.1350594810965</v>
      </c>
    </row>
    <row r="6755" spans="7:12" x14ac:dyDescent="0.25">
      <c r="G6755" t="s">
        <v>107</v>
      </c>
      <c r="H6755" t="s">
        <v>98</v>
      </c>
      <c r="I6755" t="s">
        <v>108</v>
      </c>
      <c r="J6755" s="2">
        <v>44460</v>
      </c>
      <c r="K6755" s="2">
        <v>44597</v>
      </c>
      <c r="L6755">
        <v>389.041632059726</v>
      </c>
    </row>
    <row r="6756" spans="7:12" x14ac:dyDescent="0.25">
      <c r="G6756" t="s">
        <v>107</v>
      </c>
      <c r="H6756" t="s">
        <v>98</v>
      </c>
      <c r="I6756" t="s">
        <v>108</v>
      </c>
      <c r="J6756" s="2">
        <v>44461</v>
      </c>
      <c r="K6756" s="2">
        <v>44598</v>
      </c>
      <c r="L6756">
        <v>-556.98023465108963</v>
      </c>
    </row>
    <row r="6757" spans="7:12" x14ac:dyDescent="0.25">
      <c r="G6757" t="s">
        <v>107</v>
      </c>
      <c r="H6757" t="s">
        <v>98</v>
      </c>
      <c r="I6757" t="s">
        <v>108</v>
      </c>
      <c r="J6757" s="2">
        <v>44455</v>
      </c>
      <c r="K6757" s="2">
        <v>44592</v>
      </c>
      <c r="L6757">
        <v>-4.5104597322606423</v>
      </c>
    </row>
    <row r="6758" spans="7:12" x14ac:dyDescent="0.25">
      <c r="G6758" t="s">
        <v>107</v>
      </c>
      <c r="H6758" t="s">
        <v>98</v>
      </c>
      <c r="I6758" t="s">
        <v>108</v>
      </c>
      <c r="J6758" s="2">
        <v>44479</v>
      </c>
      <c r="K6758" s="2">
        <v>44616</v>
      </c>
      <c r="L6758">
        <v>69.376404349546647</v>
      </c>
    </row>
    <row r="6759" spans="7:12" x14ac:dyDescent="0.25">
      <c r="G6759" t="s">
        <v>107</v>
      </c>
      <c r="H6759" t="s">
        <v>98</v>
      </c>
      <c r="I6759" t="s">
        <v>108</v>
      </c>
      <c r="J6759" s="2">
        <v>44495</v>
      </c>
      <c r="K6759" s="2">
        <v>44632</v>
      </c>
      <c r="L6759">
        <v>-1024.7739887708481</v>
      </c>
    </row>
    <row r="6760" spans="7:12" x14ac:dyDescent="0.25">
      <c r="G6760" t="s">
        <v>107</v>
      </c>
      <c r="H6760" t="s">
        <v>98</v>
      </c>
      <c r="I6760" t="s">
        <v>108</v>
      </c>
      <c r="J6760" s="2">
        <v>44481</v>
      </c>
      <c r="K6760" s="2">
        <v>44618</v>
      </c>
      <c r="L6760">
        <v>2288.657729794169</v>
      </c>
    </row>
    <row r="6761" spans="7:12" x14ac:dyDescent="0.25">
      <c r="G6761" t="s">
        <v>107</v>
      </c>
      <c r="H6761" t="s">
        <v>98</v>
      </c>
      <c r="I6761" t="s">
        <v>108</v>
      </c>
      <c r="J6761" s="2">
        <v>44512</v>
      </c>
      <c r="K6761" s="2">
        <v>44649</v>
      </c>
      <c r="L6761">
        <v>-1064.086507023178</v>
      </c>
    </row>
    <row r="6762" spans="7:12" x14ac:dyDescent="0.25">
      <c r="G6762" t="s">
        <v>107</v>
      </c>
      <c r="H6762" t="s">
        <v>98</v>
      </c>
      <c r="I6762" t="s">
        <v>108</v>
      </c>
      <c r="J6762" s="2">
        <v>44511</v>
      </c>
      <c r="K6762" s="2">
        <v>44648</v>
      </c>
      <c r="L6762">
        <v>-1403.2592034027621</v>
      </c>
    </row>
    <row r="6763" spans="7:12" x14ac:dyDescent="0.25">
      <c r="G6763" t="s">
        <v>107</v>
      </c>
      <c r="H6763" t="s">
        <v>98</v>
      </c>
      <c r="I6763" t="s">
        <v>108</v>
      </c>
      <c r="J6763" s="2">
        <v>44510</v>
      </c>
      <c r="K6763" s="2">
        <v>44647</v>
      </c>
      <c r="L6763">
        <v>-467.942789542838</v>
      </c>
    </row>
    <row r="6764" spans="7:12" x14ac:dyDescent="0.25">
      <c r="G6764" t="s">
        <v>107</v>
      </c>
      <c r="H6764" t="s">
        <v>98</v>
      </c>
      <c r="I6764" t="s">
        <v>108</v>
      </c>
      <c r="J6764" s="2">
        <v>44509</v>
      </c>
      <c r="K6764" s="2">
        <v>44646</v>
      </c>
      <c r="L6764">
        <v>176.77984763010139</v>
      </c>
    </row>
    <row r="6765" spans="7:12" x14ac:dyDescent="0.25">
      <c r="G6765" t="s">
        <v>107</v>
      </c>
      <c r="H6765" t="s">
        <v>98</v>
      </c>
      <c r="I6765" t="s">
        <v>108</v>
      </c>
      <c r="J6765" s="2">
        <v>44508</v>
      </c>
      <c r="K6765" s="2">
        <v>44645</v>
      </c>
      <c r="L6765">
        <v>-2426.294945529271</v>
      </c>
    </row>
    <row r="6766" spans="7:12" x14ac:dyDescent="0.25">
      <c r="G6766" t="s">
        <v>107</v>
      </c>
      <c r="H6766" t="s">
        <v>98</v>
      </c>
      <c r="I6766" t="s">
        <v>108</v>
      </c>
      <c r="J6766" s="2">
        <v>44507</v>
      </c>
      <c r="K6766" s="2">
        <v>44644</v>
      </c>
      <c r="L6766">
        <v>1078.069620135155</v>
      </c>
    </row>
    <row r="6767" spans="7:12" x14ac:dyDescent="0.25">
      <c r="G6767" t="s">
        <v>107</v>
      </c>
      <c r="H6767" t="s">
        <v>98</v>
      </c>
      <c r="I6767" t="s">
        <v>108</v>
      </c>
      <c r="J6767" s="2">
        <v>44506</v>
      </c>
      <c r="K6767" s="2">
        <v>44643</v>
      </c>
      <c r="L6767">
        <v>-1489.09173269903</v>
      </c>
    </row>
    <row r="6768" spans="7:12" x14ac:dyDescent="0.25">
      <c r="G6768" t="s">
        <v>107</v>
      </c>
      <c r="H6768" t="s">
        <v>98</v>
      </c>
      <c r="I6768" t="s">
        <v>108</v>
      </c>
      <c r="J6768" s="2">
        <v>44505</v>
      </c>
      <c r="K6768" s="2">
        <v>44642</v>
      </c>
      <c r="L6768">
        <v>809.93714793930303</v>
      </c>
    </row>
    <row r="6769" spans="7:12" x14ac:dyDescent="0.25">
      <c r="G6769" t="s">
        <v>107</v>
      </c>
      <c r="H6769" t="s">
        <v>98</v>
      </c>
      <c r="I6769" t="s">
        <v>108</v>
      </c>
      <c r="J6769" s="2">
        <v>44504</v>
      </c>
      <c r="K6769" s="2">
        <v>44641</v>
      </c>
      <c r="L6769">
        <v>-1132.648832546982</v>
      </c>
    </row>
    <row r="6770" spans="7:12" x14ac:dyDescent="0.25">
      <c r="G6770" t="s">
        <v>107</v>
      </c>
      <c r="H6770" t="s">
        <v>98</v>
      </c>
      <c r="I6770" t="s">
        <v>108</v>
      </c>
      <c r="J6770" s="2">
        <v>44503</v>
      </c>
      <c r="K6770" s="2">
        <v>44640</v>
      </c>
      <c r="L6770">
        <v>-2167.2523632803218</v>
      </c>
    </row>
    <row r="6771" spans="7:12" x14ac:dyDescent="0.25">
      <c r="G6771" t="s">
        <v>107</v>
      </c>
      <c r="H6771" t="s">
        <v>98</v>
      </c>
      <c r="I6771" t="s">
        <v>108</v>
      </c>
      <c r="J6771" s="2">
        <v>44502</v>
      </c>
      <c r="K6771" s="2">
        <v>44639</v>
      </c>
      <c r="L6771">
        <v>-136.86330577074841</v>
      </c>
    </row>
    <row r="6772" spans="7:12" x14ac:dyDescent="0.25">
      <c r="G6772" t="s">
        <v>107</v>
      </c>
      <c r="H6772" t="s">
        <v>98</v>
      </c>
      <c r="I6772" t="s">
        <v>108</v>
      </c>
      <c r="J6772" s="2">
        <v>44501</v>
      </c>
      <c r="K6772" s="2">
        <v>44638</v>
      </c>
      <c r="L6772">
        <v>-456.68110712039652</v>
      </c>
    </row>
    <row r="6773" spans="7:12" x14ac:dyDescent="0.25">
      <c r="G6773" t="s">
        <v>107</v>
      </c>
      <c r="H6773" t="s">
        <v>98</v>
      </c>
      <c r="I6773" t="s">
        <v>108</v>
      </c>
      <c r="J6773" s="2">
        <v>44500</v>
      </c>
      <c r="K6773" s="2">
        <v>44637</v>
      </c>
      <c r="L6773">
        <v>-177.87920575863879</v>
      </c>
    </row>
    <row r="6774" spans="7:12" x14ac:dyDescent="0.25">
      <c r="G6774" t="s">
        <v>107</v>
      </c>
      <c r="H6774" t="s">
        <v>98</v>
      </c>
      <c r="I6774" t="s">
        <v>108</v>
      </c>
      <c r="J6774" s="2">
        <v>44499</v>
      </c>
      <c r="K6774" s="2">
        <v>44636</v>
      </c>
      <c r="L6774">
        <v>1166.0276751552669</v>
      </c>
    </row>
    <row r="6775" spans="7:12" x14ac:dyDescent="0.25">
      <c r="G6775" t="s">
        <v>107</v>
      </c>
      <c r="H6775" t="s">
        <v>98</v>
      </c>
      <c r="I6775" t="s">
        <v>108</v>
      </c>
      <c r="J6775" s="2">
        <v>44480</v>
      </c>
      <c r="K6775" s="2">
        <v>44617</v>
      </c>
      <c r="L6775">
        <v>2179.4481310128631</v>
      </c>
    </row>
    <row r="6776" spans="7:12" x14ac:dyDescent="0.25">
      <c r="G6776" t="s">
        <v>107</v>
      </c>
      <c r="H6776" t="s">
        <v>98</v>
      </c>
      <c r="I6776" t="s">
        <v>108</v>
      </c>
      <c r="J6776" s="2">
        <v>44498</v>
      </c>
      <c r="K6776" s="2">
        <v>44635</v>
      </c>
      <c r="L6776">
        <v>-996.64328394825452</v>
      </c>
    </row>
    <row r="6777" spans="7:12" x14ac:dyDescent="0.25">
      <c r="G6777" t="s">
        <v>107</v>
      </c>
      <c r="H6777" t="s">
        <v>98</v>
      </c>
      <c r="I6777" t="s">
        <v>108</v>
      </c>
      <c r="J6777" s="2">
        <v>44496</v>
      </c>
      <c r="K6777" s="2">
        <v>44633</v>
      </c>
      <c r="L6777">
        <v>122.589423749735</v>
      </c>
    </row>
    <row r="6778" spans="7:12" x14ac:dyDescent="0.25">
      <c r="G6778" t="s">
        <v>107</v>
      </c>
      <c r="H6778" t="s">
        <v>98</v>
      </c>
      <c r="I6778" t="s">
        <v>108</v>
      </c>
      <c r="J6778" s="2">
        <v>44494</v>
      </c>
      <c r="K6778" s="2">
        <v>44631</v>
      </c>
      <c r="L6778">
        <v>515.12115655159505</v>
      </c>
    </row>
    <row r="6779" spans="7:12" x14ac:dyDescent="0.25">
      <c r="G6779" t="s">
        <v>107</v>
      </c>
      <c r="H6779" t="s">
        <v>98</v>
      </c>
      <c r="I6779" t="s">
        <v>108</v>
      </c>
      <c r="J6779" s="2">
        <v>44493</v>
      </c>
      <c r="K6779" s="2">
        <v>44630</v>
      </c>
      <c r="L6779">
        <v>-564.37716853044367</v>
      </c>
    </row>
    <row r="6780" spans="7:12" x14ac:dyDescent="0.25">
      <c r="G6780" t="s">
        <v>107</v>
      </c>
      <c r="H6780" t="s">
        <v>98</v>
      </c>
      <c r="I6780" t="s">
        <v>108</v>
      </c>
      <c r="J6780" s="2">
        <v>44492</v>
      </c>
      <c r="K6780" s="2">
        <v>44629</v>
      </c>
      <c r="L6780">
        <v>1145.01589436221</v>
      </c>
    </row>
    <row r="6781" spans="7:12" x14ac:dyDescent="0.25">
      <c r="G6781" t="s">
        <v>107</v>
      </c>
      <c r="H6781" t="s">
        <v>98</v>
      </c>
      <c r="I6781" t="s">
        <v>108</v>
      </c>
      <c r="J6781" s="2">
        <v>44491</v>
      </c>
      <c r="K6781" s="2">
        <v>44628</v>
      </c>
      <c r="L6781">
        <v>3394.6980094027049</v>
      </c>
    </row>
    <row r="6782" spans="7:12" x14ac:dyDescent="0.25">
      <c r="G6782" t="s">
        <v>107</v>
      </c>
      <c r="H6782" t="s">
        <v>98</v>
      </c>
      <c r="I6782" t="s">
        <v>108</v>
      </c>
      <c r="J6782" s="2">
        <v>44490</v>
      </c>
      <c r="K6782" s="2">
        <v>44627</v>
      </c>
      <c r="L6782">
        <v>3510.3940212101702</v>
      </c>
    </row>
    <row r="6783" spans="7:12" x14ac:dyDescent="0.25">
      <c r="G6783" t="s">
        <v>107</v>
      </c>
      <c r="H6783" t="s">
        <v>98</v>
      </c>
      <c r="I6783" t="s">
        <v>108</v>
      </c>
      <c r="J6783" s="2">
        <v>44489</v>
      </c>
      <c r="K6783" s="2">
        <v>44626</v>
      </c>
      <c r="L6783">
        <v>2634.1497015911432</v>
      </c>
    </row>
    <row r="6784" spans="7:12" x14ac:dyDescent="0.25">
      <c r="G6784" t="s">
        <v>107</v>
      </c>
      <c r="H6784" t="s">
        <v>98</v>
      </c>
      <c r="I6784" t="s">
        <v>108</v>
      </c>
      <c r="J6784" s="2">
        <v>44488</v>
      </c>
      <c r="K6784" s="2">
        <v>44625</v>
      </c>
      <c r="L6784">
        <v>-631.57468201698885</v>
      </c>
    </row>
    <row r="6785" spans="7:12" x14ac:dyDescent="0.25">
      <c r="G6785" t="s">
        <v>107</v>
      </c>
      <c r="H6785" t="s">
        <v>98</v>
      </c>
      <c r="I6785" t="s">
        <v>108</v>
      </c>
      <c r="J6785" s="2">
        <v>44487</v>
      </c>
      <c r="K6785" s="2">
        <v>44624</v>
      </c>
      <c r="L6785">
        <v>1410.007067749126</v>
      </c>
    </row>
    <row r="6786" spans="7:12" x14ac:dyDescent="0.25">
      <c r="G6786" t="s">
        <v>107</v>
      </c>
      <c r="H6786" t="s">
        <v>98</v>
      </c>
      <c r="I6786" t="s">
        <v>108</v>
      </c>
      <c r="J6786" s="2">
        <v>44486</v>
      </c>
      <c r="K6786" s="2">
        <v>44623</v>
      </c>
      <c r="L6786">
        <v>-728.04430026485079</v>
      </c>
    </row>
    <row r="6787" spans="7:12" x14ac:dyDescent="0.25">
      <c r="G6787" t="s">
        <v>107</v>
      </c>
      <c r="H6787" t="s">
        <v>98</v>
      </c>
      <c r="I6787" t="s">
        <v>108</v>
      </c>
      <c r="J6787" s="2">
        <v>44485</v>
      </c>
      <c r="K6787" s="2">
        <v>44622</v>
      </c>
      <c r="L6787">
        <v>749.49849689705025</v>
      </c>
    </row>
    <row r="6788" spans="7:12" x14ac:dyDescent="0.25">
      <c r="G6788" t="s">
        <v>107</v>
      </c>
      <c r="H6788" t="s">
        <v>98</v>
      </c>
      <c r="I6788" t="s">
        <v>108</v>
      </c>
      <c r="J6788" s="2">
        <v>44484</v>
      </c>
      <c r="K6788" s="2">
        <v>44621</v>
      </c>
      <c r="L6788">
        <v>1108.6205878226981</v>
      </c>
    </row>
    <row r="6789" spans="7:12" x14ac:dyDescent="0.25">
      <c r="G6789" t="s">
        <v>107</v>
      </c>
      <c r="H6789" t="s">
        <v>98</v>
      </c>
      <c r="I6789" t="s">
        <v>108</v>
      </c>
      <c r="J6789" s="2">
        <v>44483</v>
      </c>
      <c r="K6789" s="2">
        <v>44620</v>
      </c>
      <c r="L6789">
        <v>-3899.9716826459739</v>
      </c>
    </row>
    <row r="6790" spans="7:12" x14ac:dyDescent="0.25">
      <c r="G6790" t="s">
        <v>107</v>
      </c>
      <c r="H6790" t="s">
        <v>98</v>
      </c>
      <c r="I6790" t="s">
        <v>108</v>
      </c>
      <c r="J6790" s="2">
        <v>44482</v>
      </c>
      <c r="K6790" s="2">
        <v>44619</v>
      </c>
      <c r="L6790">
        <v>-1145.5588432159859</v>
      </c>
    </row>
    <row r="6791" spans="7:12" x14ac:dyDescent="0.25">
      <c r="G6791" t="s">
        <v>107</v>
      </c>
      <c r="H6791" t="s">
        <v>98</v>
      </c>
      <c r="I6791" t="s">
        <v>108</v>
      </c>
      <c r="J6791" s="2">
        <v>44497</v>
      </c>
      <c r="K6791" s="2">
        <v>44634</v>
      </c>
      <c r="L6791">
        <v>-1363.652229493485</v>
      </c>
    </row>
    <row r="6792" spans="7:12" x14ac:dyDescent="0.25">
      <c r="G6792" t="s">
        <v>107</v>
      </c>
      <c r="H6792" t="s">
        <v>98</v>
      </c>
      <c r="I6792" t="s">
        <v>108</v>
      </c>
      <c r="J6792" s="2">
        <v>44446</v>
      </c>
      <c r="K6792" s="2">
        <v>44583</v>
      </c>
      <c r="L6792">
        <v>61.50728758534342</v>
      </c>
    </row>
    <row r="6793" spans="7:12" x14ac:dyDescent="0.25">
      <c r="G6793" t="s">
        <v>107</v>
      </c>
      <c r="H6793" t="s">
        <v>98</v>
      </c>
      <c r="I6793" t="s">
        <v>108</v>
      </c>
      <c r="J6793" s="2">
        <v>44378</v>
      </c>
      <c r="K6793" s="2">
        <v>44515</v>
      </c>
      <c r="L6793">
        <v>-2290.541250621523</v>
      </c>
    </row>
    <row r="6794" spans="7:12" x14ac:dyDescent="0.25">
      <c r="G6794" t="s">
        <v>107</v>
      </c>
      <c r="H6794" t="s">
        <v>98</v>
      </c>
      <c r="I6794" t="s">
        <v>108</v>
      </c>
      <c r="J6794" s="2">
        <v>44444</v>
      </c>
      <c r="K6794" s="2">
        <v>44581</v>
      </c>
      <c r="L6794">
        <v>-534.4665050152098</v>
      </c>
    </row>
    <row r="6795" spans="7:12" x14ac:dyDescent="0.25">
      <c r="G6795" t="s">
        <v>107</v>
      </c>
      <c r="H6795" t="s">
        <v>98</v>
      </c>
      <c r="I6795" t="s">
        <v>108</v>
      </c>
      <c r="J6795" s="2">
        <v>44408</v>
      </c>
      <c r="K6795" s="2">
        <v>44545</v>
      </c>
      <c r="L6795">
        <v>-813.47983590291278</v>
      </c>
    </row>
    <row r="6796" spans="7:12" x14ac:dyDescent="0.25">
      <c r="G6796" t="s">
        <v>107</v>
      </c>
      <c r="H6796" t="s">
        <v>98</v>
      </c>
      <c r="I6796" t="s">
        <v>108</v>
      </c>
      <c r="J6796" s="2">
        <v>44407</v>
      </c>
      <c r="K6796" s="2">
        <v>44544</v>
      </c>
      <c r="L6796">
        <v>-2163.8039368925261</v>
      </c>
    </row>
    <row r="6797" spans="7:12" x14ac:dyDescent="0.25">
      <c r="G6797" t="s">
        <v>107</v>
      </c>
      <c r="H6797" t="s">
        <v>98</v>
      </c>
      <c r="I6797" t="s">
        <v>108</v>
      </c>
      <c r="J6797" s="2">
        <v>44406</v>
      </c>
      <c r="K6797" s="2">
        <v>44543</v>
      </c>
      <c r="L6797">
        <v>511.79029091906108</v>
      </c>
    </row>
    <row r="6798" spans="7:12" x14ac:dyDescent="0.25">
      <c r="G6798" t="s">
        <v>107</v>
      </c>
      <c r="H6798" t="s">
        <v>98</v>
      </c>
      <c r="I6798" t="s">
        <v>108</v>
      </c>
      <c r="J6798" s="2">
        <v>44405</v>
      </c>
      <c r="K6798" s="2">
        <v>44542</v>
      </c>
      <c r="L6798">
        <v>367.0562928106815</v>
      </c>
    </row>
    <row r="6799" spans="7:12" x14ac:dyDescent="0.25">
      <c r="G6799" t="s">
        <v>107</v>
      </c>
      <c r="H6799" t="s">
        <v>98</v>
      </c>
      <c r="I6799" t="s">
        <v>108</v>
      </c>
      <c r="J6799" s="2">
        <v>44404</v>
      </c>
      <c r="K6799" s="2">
        <v>44541</v>
      </c>
      <c r="L6799">
        <v>-681.36925353964762</v>
      </c>
    </row>
    <row r="6800" spans="7:12" x14ac:dyDescent="0.25">
      <c r="G6800" t="s">
        <v>107</v>
      </c>
      <c r="H6800" t="s">
        <v>98</v>
      </c>
      <c r="I6800" t="s">
        <v>108</v>
      </c>
      <c r="J6800" s="2">
        <v>44403</v>
      </c>
      <c r="K6800" s="2">
        <v>44540</v>
      </c>
      <c r="L6800">
        <v>-1432.761551328907</v>
      </c>
    </row>
    <row r="6801" spans="7:12" x14ac:dyDescent="0.25">
      <c r="G6801" t="s">
        <v>107</v>
      </c>
      <c r="H6801" t="s">
        <v>98</v>
      </c>
      <c r="I6801" t="s">
        <v>108</v>
      </c>
      <c r="J6801" s="2">
        <v>44402</v>
      </c>
      <c r="K6801" s="2">
        <v>44539</v>
      </c>
      <c r="L6801">
        <v>-391.44534051500392</v>
      </c>
    </row>
    <row r="6802" spans="7:12" x14ac:dyDescent="0.25">
      <c r="G6802" t="s">
        <v>107</v>
      </c>
      <c r="H6802" t="s">
        <v>98</v>
      </c>
      <c r="I6802" t="s">
        <v>108</v>
      </c>
      <c r="J6802" s="2">
        <v>44401</v>
      </c>
      <c r="K6802" s="2">
        <v>44538</v>
      </c>
      <c r="L6802">
        <v>515.86844087486406</v>
      </c>
    </row>
    <row r="6803" spans="7:12" x14ac:dyDescent="0.25">
      <c r="G6803" t="s">
        <v>107</v>
      </c>
      <c r="H6803" t="s">
        <v>98</v>
      </c>
      <c r="I6803" t="s">
        <v>108</v>
      </c>
      <c r="J6803" s="2">
        <v>44400</v>
      </c>
      <c r="K6803" s="2">
        <v>44537</v>
      </c>
      <c r="L6803">
        <v>-245.12632453419161</v>
      </c>
    </row>
    <row r="6804" spans="7:12" x14ac:dyDescent="0.25">
      <c r="G6804" t="s">
        <v>107</v>
      </c>
      <c r="H6804" t="s">
        <v>98</v>
      </c>
      <c r="I6804" t="s">
        <v>108</v>
      </c>
      <c r="J6804" s="2">
        <v>44399</v>
      </c>
      <c r="K6804" s="2">
        <v>44536</v>
      </c>
      <c r="L6804">
        <v>941.59459092210591</v>
      </c>
    </row>
    <row r="6805" spans="7:12" x14ac:dyDescent="0.25">
      <c r="G6805" t="s">
        <v>107</v>
      </c>
      <c r="H6805" t="s">
        <v>98</v>
      </c>
      <c r="I6805" t="s">
        <v>108</v>
      </c>
      <c r="J6805" s="2">
        <v>44398</v>
      </c>
      <c r="K6805" s="2">
        <v>44535</v>
      </c>
      <c r="L6805">
        <v>1404.5859471591521</v>
      </c>
    </row>
    <row r="6806" spans="7:12" x14ac:dyDescent="0.25">
      <c r="G6806" t="s">
        <v>107</v>
      </c>
      <c r="H6806" t="s">
        <v>98</v>
      </c>
      <c r="I6806" t="s">
        <v>108</v>
      </c>
      <c r="J6806" s="2">
        <v>44397</v>
      </c>
      <c r="K6806" s="2">
        <v>44534</v>
      </c>
      <c r="L6806">
        <v>1817.6197908320071</v>
      </c>
    </row>
    <row r="6807" spans="7:12" x14ac:dyDescent="0.25">
      <c r="G6807" t="s">
        <v>107</v>
      </c>
      <c r="H6807" t="s">
        <v>98</v>
      </c>
      <c r="I6807" t="s">
        <v>108</v>
      </c>
      <c r="J6807" s="2">
        <v>44396</v>
      </c>
      <c r="K6807" s="2">
        <v>44533</v>
      </c>
      <c r="L6807">
        <v>61.94695498345709</v>
      </c>
    </row>
    <row r="6808" spans="7:12" x14ac:dyDescent="0.25">
      <c r="G6808" t="s">
        <v>107</v>
      </c>
      <c r="H6808" t="s">
        <v>98</v>
      </c>
      <c r="I6808" t="s">
        <v>108</v>
      </c>
      <c r="J6808" s="2">
        <v>44395</v>
      </c>
      <c r="K6808" s="2">
        <v>44532</v>
      </c>
      <c r="L6808">
        <v>-339.03101929499638</v>
      </c>
    </row>
    <row r="6809" spans="7:12" x14ac:dyDescent="0.25">
      <c r="G6809" t="s">
        <v>107</v>
      </c>
      <c r="H6809" t="s">
        <v>98</v>
      </c>
      <c r="I6809" t="s">
        <v>108</v>
      </c>
      <c r="J6809" s="2">
        <v>44394</v>
      </c>
      <c r="K6809" s="2">
        <v>44531</v>
      </c>
      <c r="L6809">
        <v>-956.32402132135667</v>
      </c>
    </row>
    <row r="6810" spans="7:12" x14ac:dyDescent="0.25">
      <c r="G6810" t="s">
        <v>107</v>
      </c>
      <c r="H6810" t="s">
        <v>98</v>
      </c>
      <c r="I6810" t="s">
        <v>108</v>
      </c>
      <c r="J6810" s="2">
        <v>44393</v>
      </c>
      <c r="K6810" s="2">
        <v>44530</v>
      </c>
      <c r="L6810">
        <v>903.13604615635722</v>
      </c>
    </row>
    <row r="6811" spans="7:12" x14ac:dyDescent="0.25">
      <c r="G6811" t="s">
        <v>107</v>
      </c>
      <c r="H6811" t="s">
        <v>98</v>
      </c>
      <c r="I6811" t="s">
        <v>108</v>
      </c>
      <c r="J6811" s="2">
        <v>44392</v>
      </c>
      <c r="K6811" s="2">
        <v>44529</v>
      </c>
      <c r="L6811">
        <v>-122.27519527451391</v>
      </c>
    </row>
    <row r="6812" spans="7:12" x14ac:dyDescent="0.25">
      <c r="G6812" t="s">
        <v>107</v>
      </c>
      <c r="H6812" t="s">
        <v>98</v>
      </c>
      <c r="I6812" t="s">
        <v>108</v>
      </c>
      <c r="J6812" s="2">
        <v>44513</v>
      </c>
      <c r="K6812" s="2">
        <v>44650</v>
      </c>
      <c r="L6812">
        <v>-358.11699687812779</v>
      </c>
    </row>
    <row r="6813" spans="7:12" x14ac:dyDescent="0.25">
      <c r="G6813" t="s">
        <v>107</v>
      </c>
      <c r="H6813" t="s">
        <v>98</v>
      </c>
      <c r="I6813" t="s">
        <v>108</v>
      </c>
      <c r="J6813" s="2">
        <v>44379</v>
      </c>
      <c r="K6813" s="2">
        <v>44516</v>
      </c>
      <c r="L6813">
        <v>412.57020986726729</v>
      </c>
    </row>
    <row r="6814" spans="7:12" x14ac:dyDescent="0.25">
      <c r="G6814" t="s">
        <v>107</v>
      </c>
      <c r="H6814" t="s">
        <v>98</v>
      </c>
      <c r="I6814" t="s">
        <v>108</v>
      </c>
      <c r="J6814" s="2">
        <v>44380</v>
      </c>
      <c r="K6814" s="2">
        <v>44517</v>
      </c>
      <c r="L6814">
        <v>-917.16537994709552</v>
      </c>
    </row>
    <row r="6815" spans="7:12" x14ac:dyDescent="0.25">
      <c r="G6815" t="s">
        <v>107</v>
      </c>
      <c r="H6815" t="s">
        <v>98</v>
      </c>
      <c r="I6815" t="s">
        <v>108</v>
      </c>
      <c r="J6815" s="2">
        <v>44381</v>
      </c>
      <c r="K6815" s="2">
        <v>44518</v>
      </c>
      <c r="L6815">
        <v>103.4901229849429</v>
      </c>
    </row>
    <row r="6816" spans="7:12" x14ac:dyDescent="0.25">
      <c r="G6816" t="s">
        <v>107</v>
      </c>
      <c r="H6816" t="s">
        <v>98</v>
      </c>
      <c r="I6816" t="s">
        <v>108</v>
      </c>
      <c r="J6816" s="2">
        <v>44382</v>
      </c>
      <c r="K6816" s="2">
        <v>44519</v>
      </c>
      <c r="L6816">
        <v>-1865.0296741486941</v>
      </c>
    </row>
    <row r="6817" spans="7:12" x14ac:dyDescent="0.25">
      <c r="G6817" t="s">
        <v>107</v>
      </c>
      <c r="H6817" t="s">
        <v>98</v>
      </c>
      <c r="I6817" t="s">
        <v>108</v>
      </c>
      <c r="J6817" s="2">
        <v>44383</v>
      </c>
      <c r="K6817" s="2">
        <v>44520</v>
      </c>
      <c r="L6817">
        <v>702.69730092322197</v>
      </c>
    </row>
    <row r="6818" spans="7:12" x14ac:dyDescent="0.25">
      <c r="G6818" t="s">
        <v>107</v>
      </c>
      <c r="H6818" t="s">
        <v>98</v>
      </c>
      <c r="I6818" t="s">
        <v>108</v>
      </c>
      <c r="J6818" s="2">
        <v>44409</v>
      </c>
      <c r="K6818" s="2">
        <v>44546</v>
      </c>
      <c r="L6818">
        <v>1358.093921516826</v>
      </c>
    </row>
    <row r="6819" spans="7:12" x14ac:dyDescent="0.25">
      <c r="G6819" t="s">
        <v>107</v>
      </c>
      <c r="H6819" t="s">
        <v>98</v>
      </c>
      <c r="I6819" t="s">
        <v>108</v>
      </c>
      <c r="J6819" s="2">
        <v>44384</v>
      </c>
      <c r="K6819" s="2">
        <v>44521</v>
      </c>
      <c r="L6819">
        <v>921.68019480888506</v>
      </c>
    </row>
    <row r="6820" spans="7:12" x14ac:dyDescent="0.25">
      <c r="G6820" t="s">
        <v>107</v>
      </c>
      <c r="H6820" t="s">
        <v>98</v>
      </c>
      <c r="I6820" t="s">
        <v>108</v>
      </c>
      <c r="J6820" s="2">
        <v>44386</v>
      </c>
      <c r="K6820" s="2">
        <v>44523</v>
      </c>
      <c r="L6820">
        <v>-786.23589048675558</v>
      </c>
    </row>
    <row r="6821" spans="7:12" x14ac:dyDescent="0.25">
      <c r="G6821" t="s">
        <v>107</v>
      </c>
      <c r="H6821" t="s">
        <v>98</v>
      </c>
      <c r="I6821" t="s">
        <v>108</v>
      </c>
      <c r="J6821" s="2">
        <v>44387</v>
      </c>
      <c r="K6821" s="2">
        <v>44524</v>
      </c>
      <c r="L6821">
        <v>-1207.8505912481569</v>
      </c>
    </row>
    <row r="6822" spans="7:12" x14ac:dyDescent="0.25">
      <c r="G6822" t="s">
        <v>107</v>
      </c>
      <c r="H6822" t="s">
        <v>98</v>
      </c>
      <c r="I6822" t="s">
        <v>108</v>
      </c>
      <c r="J6822" s="2">
        <v>44388</v>
      </c>
      <c r="K6822" s="2">
        <v>44525</v>
      </c>
      <c r="L6822">
        <v>-775.07685962834739</v>
      </c>
    </row>
    <row r="6823" spans="7:12" x14ac:dyDescent="0.25">
      <c r="G6823" t="s">
        <v>107</v>
      </c>
      <c r="H6823" t="s">
        <v>98</v>
      </c>
      <c r="I6823" t="s">
        <v>108</v>
      </c>
      <c r="J6823" s="2">
        <v>44389</v>
      </c>
      <c r="K6823" s="2">
        <v>44526</v>
      </c>
      <c r="L6823">
        <v>276.60340048865652</v>
      </c>
    </row>
    <row r="6824" spans="7:12" x14ac:dyDescent="0.25">
      <c r="G6824" t="s">
        <v>107</v>
      </c>
      <c r="H6824" t="s">
        <v>98</v>
      </c>
      <c r="I6824" t="s">
        <v>108</v>
      </c>
      <c r="J6824" s="2">
        <v>44390</v>
      </c>
      <c r="K6824" s="2">
        <v>44527</v>
      </c>
      <c r="L6824">
        <v>-1838.5834791176931</v>
      </c>
    </row>
    <row r="6825" spans="7:12" x14ac:dyDescent="0.25">
      <c r="G6825" t="s">
        <v>107</v>
      </c>
      <c r="H6825" t="s">
        <v>98</v>
      </c>
      <c r="I6825" t="s">
        <v>108</v>
      </c>
      <c r="J6825" s="2">
        <v>44391</v>
      </c>
      <c r="K6825" s="2">
        <v>44528</v>
      </c>
      <c r="L6825">
        <v>841.42054856990671</v>
      </c>
    </row>
    <row r="6826" spans="7:12" x14ac:dyDescent="0.25">
      <c r="G6826" t="s">
        <v>107</v>
      </c>
      <c r="H6826" t="s">
        <v>98</v>
      </c>
      <c r="I6826" t="s">
        <v>108</v>
      </c>
      <c r="J6826" s="2">
        <v>44385</v>
      </c>
      <c r="K6826" s="2">
        <v>44522</v>
      </c>
      <c r="L6826">
        <v>-757.88165195536612</v>
      </c>
    </row>
    <row r="6827" spans="7:12" x14ac:dyDescent="0.25">
      <c r="G6827" t="s">
        <v>107</v>
      </c>
      <c r="H6827" t="s">
        <v>98</v>
      </c>
      <c r="I6827" t="s">
        <v>108</v>
      </c>
      <c r="J6827" s="2">
        <v>44445</v>
      </c>
      <c r="K6827" s="2">
        <v>44582</v>
      </c>
      <c r="L6827">
        <v>-314.155232704019</v>
      </c>
    </row>
    <row r="6828" spans="7:12" x14ac:dyDescent="0.25">
      <c r="G6828" t="s">
        <v>107</v>
      </c>
      <c r="H6828" t="s">
        <v>98</v>
      </c>
      <c r="I6828" t="s">
        <v>108</v>
      </c>
      <c r="J6828" s="2">
        <v>44410</v>
      </c>
      <c r="K6828" s="2">
        <v>44547</v>
      </c>
      <c r="L6828">
        <v>-1323.830295010566</v>
      </c>
    </row>
    <row r="6829" spans="7:12" x14ac:dyDescent="0.25">
      <c r="G6829" t="s">
        <v>107</v>
      </c>
      <c r="H6829" t="s">
        <v>98</v>
      </c>
      <c r="I6829" t="s">
        <v>108</v>
      </c>
      <c r="J6829" s="2">
        <v>44412</v>
      </c>
      <c r="K6829" s="2">
        <v>44549</v>
      </c>
      <c r="L6829">
        <v>694.07639456664265</v>
      </c>
    </row>
    <row r="6830" spans="7:12" x14ac:dyDescent="0.25">
      <c r="G6830" t="s">
        <v>107</v>
      </c>
      <c r="H6830" t="s">
        <v>98</v>
      </c>
      <c r="I6830" t="s">
        <v>108</v>
      </c>
      <c r="J6830" s="2">
        <v>44443</v>
      </c>
      <c r="K6830" s="2">
        <v>44580</v>
      </c>
      <c r="L6830">
        <v>-301.84632081884229</v>
      </c>
    </row>
    <row r="6831" spans="7:12" x14ac:dyDescent="0.25">
      <c r="G6831" t="s">
        <v>107</v>
      </c>
      <c r="H6831" t="s">
        <v>98</v>
      </c>
      <c r="I6831" t="s">
        <v>108</v>
      </c>
      <c r="J6831" s="2">
        <v>44442</v>
      </c>
      <c r="K6831" s="2">
        <v>44579</v>
      </c>
      <c r="L6831">
        <v>-819.08693339612182</v>
      </c>
    </row>
    <row r="6832" spans="7:12" x14ac:dyDescent="0.25">
      <c r="G6832" t="s">
        <v>107</v>
      </c>
      <c r="H6832" t="s">
        <v>98</v>
      </c>
      <c r="I6832" t="s">
        <v>108</v>
      </c>
      <c r="J6832" s="2">
        <v>44441</v>
      </c>
      <c r="K6832" s="2">
        <v>44578</v>
      </c>
      <c r="L6832">
        <v>-639.81068960532593</v>
      </c>
    </row>
    <row r="6833" spans="7:12" x14ac:dyDescent="0.25">
      <c r="G6833" t="s">
        <v>107</v>
      </c>
      <c r="H6833" t="s">
        <v>98</v>
      </c>
      <c r="I6833" t="s">
        <v>108</v>
      </c>
      <c r="J6833" s="2">
        <v>44440</v>
      </c>
      <c r="K6833" s="2">
        <v>44577</v>
      </c>
      <c r="L6833">
        <v>73.717490310726134</v>
      </c>
    </row>
    <row r="6834" spans="7:12" x14ac:dyDescent="0.25">
      <c r="G6834" t="s">
        <v>107</v>
      </c>
      <c r="H6834" t="s">
        <v>98</v>
      </c>
      <c r="I6834" t="s">
        <v>108</v>
      </c>
      <c r="J6834" s="2">
        <v>44439</v>
      </c>
      <c r="K6834" s="2">
        <v>44576</v>
      </c>
      <c r="L6834">
        <v>-180.2379599887727</v>
      </c>
    </row>
    <row r="6835" spans="7:12" x14ac:dyDescent="0.25">
      <c r="G6835" t="s">
        <v>107</v>
      </c>
      <c r="H6835" t="s">
        <v>98</v>
      </c>
      <c r="I6835" t="s">
        <v>108</v>
      </c>
      <c r="J6835" s="2">
        <v>44438</v>
      </c>
      <c r="K6835" s="2">
        <v>44575</v>
      </c>
      <c r="L6835">
        <v>-840.36967872408604</v>
      </c>
    </row>
    <row r="6836" spans="7:12" x14ac:dyDescent="0.25">
      <c r="G6836" t="s">
        <v>107</v>
      </c>
      <c r="H6836" t="s">
        <v>98</v>
      </c>
      <c r="I6836" t="s">
        <v>108</v>
      </c>
      <c r="J6836" s="2">
        <v>44437</v>
      </c>
      <c r="K6836" s="2">
        <v>44574</v>
      </c>
      <c r="L6836">
        <v>1857.285814573919</v>
      </c>
    </row>
    <row r="6837" spans="7:12" x14ac:dyDescent="0.25">
      <c r="G6837" t="s">
        <v>107</v>
      </c>
      <c r="H6837" t="s">
        <v>98</v>
      </c>
      <c r="I6837" t="s">
        <v>108</v>
      </c>
      <c r="J6837" s="2">
        <v>44436</v>
      </c>
      <c r="K6837" s="2">
        <v>44573</v>
      </c>
      <c r="L6837">
        <v>-594.56305381845777</v>
      </c>
    </row>
    <row r="6838" spans="7:12" x14ac:dyDescent="0.25">
      <c r="G6838" t="s">
        <v>107</v>
      </c>
      <c r="H6838" t="s">
        <v>98</v>
      </c>
      <c r="I6838" t="s">
        <v>108</v>
      </c>
      <c r="J6838" s="2">
        <v>44435</v>
      </c>
      <c r="K6838" s="2">
        <v>44572</v>
      </c>
      <c r="L6838">
        <v>-1017.697698006384</v>
      </c>
    </row>
    <row r="6839" spans="7:12" x14ac:dyDescent="0.25">
      <c r="G6839" t="s">
        <v>107</v>
      </c>
      <c r="H6839" t="s">
        <v>98</v>
      </c>
      <c r="I6839" t="s">
        <v>108</v>
      </c>
      <c r="J6839" s="2">
        <v>44434</v>
      </c>
      <c r="K6839" s="2">
        <v>44571</v>
      </c>
      <c r="L6839">
        <v>472.45989905599339</v>
      </c>
    </row>
    <row r="6840" spans="7:12" x14ac:dyDescent="0.25">
      <c r="G6840" t="s">
        <v>107</v>
      </c>
      <c r="H6840" t="s">
        <v>98</v>
      </c>
      <c r="I6840" t="s">
        <v>108</v>
      </c>
      <c r="J6840" s="2">
        <v>44433</v>
      </c>
      <c r="K6840" s="2">
        <v>44570</v>
      </c>
      <c r="L6840">
        <v>-831.42098918709507</v>
      </c>
    </row>
    <row r="6841" spans="7:12" x14ac:dyDescent="0.25">
      <c r="G6841" t="s">
        <v>107</v>
      </c>
      <c r="H6841" t="s">
        <v>98</v>
      </c>
      <c r="I6841" t="s">
        <v>108</v>
      </c>
      <c r="J6841" s="2">
        <v>44432</v>
      </c>
      <c r="K6841" s="2">
        <v>44569</v>
      </c>
      <c r="L6841">
        <v>-2952.224669869011</v>
      </c>
    </row>
    <row r="6842" spans="7:12" x14ac:dyDescent="0.25">
      <c r="G6842" t="s">
        <v>107</v>
      </c>
      <c r="H6842" t="s">
        <v>98</v>
      </c>
      <c r="I6842" t="s">
        <v>108</v>
      </c>
      <c r="J6842" s="2">
        <v>44431</v>
      </c>
      <c r="K6842" s="2">
        <v>44568</v>
      </c>
      <c r="L6842">
        <v>2526.2656445798598</v>
      </c>
    </row>
    <row r="6843" spans="7:12" x14ac:dyDescent="0.25">
      <c r="G6843" t="s">
        <v>107</v>
      </c>
      <c r="H6843" t="s">
        <v>98</v>
      </c>
      <c r="I6843" t="s">
        <v>108</v>
      </c>
      <c r="J6843" s="2">
        <v>44430</v>
      </c>
      <c r="K6843" s="2">
        <v>44567</v>
      </c>
      <c r="L6843">
        <v>996.99008418379526</v>
      </c>
    </row>
    <row r="6844" spans="7:12" x14ac:dyDescent="0.25">
      <c r="G6844" t="s">
        <v>107</v>
      </c>
      <c r="H6844" t="s">
        <v>98</v>
      </c>
      <c r="I6844" t="s">
        <v>108</v>
      </c>
      <c r="J6844" s="2">
        <v>44429</v>
      </c>
      <c r="K6844" s="2">
        <v>44566</v>
      </c>
      <c r="L6844">
        <v>-1559.490957191882</v>
      </c>
    </row>
    <row r="6845" spans="7:12" x14ac:dyDescent="0.25">
      <c r="G6845" t="s">
        <v>107</v>
      </c>
      <c r="H6845" t="s">
        <v>98</v>
      </c>
      <c r="I6845" t="s">
        <v>108</v>
      </c>
      <c r="J6845" s="2">
        <v>44428</v>
      </c>
      <c r="K6845" s="2">
        <v>44565</v>
      </c>
      <c r="L6845">
        <v>-713.08682188382136</v>
      </c>
    </row>
    <row r="6846" spans="7:12" x14ac:dyDescent="0.25">
      <c r="G6846" t="s">
        <v>107</v>
      </c>
      <c r="H6846" t="s">
        <v>98</v>
      </c>
      <c r="I6846" t="s">
        <v>108</v>
      </c>
      <c r="J6846" s="2">
        <v>44427</v>
      </c>
      <c r="K6846" s="2">
        <v>44564</v>
      </c>
      <c r="L6846">
        <v>-14.31417988519979</v>
      </c>
    </row>
    <row r="6847" spans="7:12" x14ac:dyDescent="0.25">
      <c r="G6847" t="s">
        <v>107</v>
      </c>
      <c r="H6847" t="s">
        <v>98</v>
      </c>
      <c r="I6847" t="s">
        <v>108</v>
      </c>
      <c r="J6847" s="2">
        <v>44413</v>
      </c>
      <c r="K6847" s="2">
        <v>44550</v>
      </c>
      <c r="L6847">
        <v>569.22297728289413</v>
      </c>
    </row>
    <row r="6848" spans="7:12" x14ac:dyDescent="0.25">
      <c r="G6848" t="s">
        <v>107</v>
      </c>
      <c r="H6848" t="s">
        <v>98</v>
      </c>
      <c r="I6848" t="s">
        <v>108</v>
      </c>
      <c r="J6848" s="2">
        <v>44414</v>
      </c>
      <c r="K6848" s="2">
        <v>44551</v>
      </c>
      <c r="L6848">
        <v>-1915.198456815845</v>
      </c>
    </row>
    <row r="6849" spans="1:12" x14ac:dyDescent="0.25">
      <c r="G6849" t="s">
        <v>107</v>
      </c>
      <c r="H6849" t="s">
        <v>98</v>
      </c>
      <c r="I6849" t="s">
        <v>108</v>
      </c>
      <c r="J6849" s="2">
        <v>44415</v>
      </c>
      <c r="K6849" s="2">
        <v>44552</v>
      </c>
      <c r="L6849">
        <v>-1101.780211698067</v>
      </c>
    </row>
    <row r="6850" spans="1:12" x14ac:dyDescent="0.25">
      <c r="G6850" t="s">
        <v>107</v>
      </c>
      <c r="H6850" t="s">
        <v>98</v>
      </c>
      <c r="I6850" t="s">
        <v>108</v>
      </c>
      <c r="J6850" s="2">
        <v>44416</v>
      </c>
      <c r="K6850" s="2">
        <v>44553</v>
      </c>
      <c r="L6850">
        <v>-454.26860065639988</v>
      </c>
    </row>
    <row r="6851" spans="1:12" x14ac:dyDescent="0.25">
      <c r="G6851" t="s">
        <v>107</v>
      </c>
      <c r="H6851" t="s">
        <v>98</v>
      </c>
      <c r="I6851" t="s">
        <v>108</v>
      </c>
      <c r="J6851" s="2">
        <v>44417</v>
      </c>
      <c r="K6851" s="2">
        <v>44554</v>
      </c>
      <c r="L6851">
        <v>157.94993663079461</v>
      </c>
    </row>
    <row r="6852" spans="1:12" x14ac:dyDescent="0.25">
      <c r="G6852" t="s">
        <v>107</v>
      </c>
      <c r="H6852" t="s">
        <v>98</v>
      </c>
      <c r="I6852" t="s">
        <v>108</v>
      </c>
      <c r="J6852" s="2">
        <v>44418</v>
      </c>
      <c r="K6852" s="2">
        <v>44555</v>
      </c>
      <c r="L6852">
        <v>-1551.6437773884661</v>
      </c>
    </row>
    <row r="6853" spans="1:12" x14ac:dyDescent="0.25">
      <c r="G6853" t="s">
        <v>107</v>
      </c>
      <c r="H6853" t="s">
        <v>98</v>
      </c>
      <c r="I6853" t="s">
        <v>108</v>
      </c>
      <c r="J6853" s="2">
        <v>44411</v>
      </c>
      <c r="K6853" s="2">
        <v>44548</v>
      </c>
      <c r="L6853">
        <v>-1283.265109154172</v>
      </c>
    </row>
    <row r="6854" spans="1:12" x14ac:dyDescent="0.25">
      <c r="G6854" t="s">
        <v>107</v>
      </c>
      <c r="H6854" t="s">
        <v>98</v>
      </c>
      <c r="I6854" t="s">
        <v>108</v>
      </c>
      <c r="J6854" s="2">
        <v>44419</v>
      </c>
      <c r="K6854" s="2">
        <v>44556</v>
      </c>
      <c r="L6854">
        <v>2518.9594305214209</v>
      </c>
    </row>
    <row r="6855" spans="1:12" x14ac:dyDescent="0.25">
      <c r="G6855" t="s">
        <v>107</v>
      </c>
      <c r="H6855" t="s">
        <v>98</v>
      </c>
      <c r="I6855" t="s">
        <v>108</v>
      </c>
      <c r="J6855" s="2">
        <v>44421</v>
      </c>
      <c r="K6855" s="2">
        <v>44558</v>
      </c>
      <c r="L6855">
        <v>871.17138300616625</v>
      </c>
    </row>
    <row r="6856" spans="1:12" x14ac:dyDescent="0.25">
      <c r="G6856" t="s">
        <v>107</v>
      </c>
      <c r="H6856" t="s">
        <v>98</v>
      </c>
      <c r="I6856" t="s">
        <v>108</v>
      </c>
      <c r="J6856" s="2">
        <v>44422</v>
      </c>
      <c r="K6856" s="2">
        <v>44559</v>
      </c>
      <c r="L6856">
        <v>1720.1683063351661</v>
      </c>
    </row>
    <row r="6857" spans="1:12" x14ac:dyDescent="0.25">
      <c r="G6857" t="s">
        <v>107</v>
      </c>
      <c r="H6857" t="s">
        <v>98</v>
      </c>
      <c r="I6857" t="s">
        <v>108</v>
      </c>
      <c r="J6857" s="2">
        <v>44423</v>
      </c>
      <c r="K6857" s="2">
        <v>44560</v>
      </c>
      <c r="L6857">
        <v>-1670.896633258669</v>
      </c>
    </row>
    <row r="6858" spans="1:12" x14ac:dyDescent="0.25">
      <c r="G6858" t="s">
        <v>107</v>
      </c>
      <c r="H6858" t="s">
        <v>98</v>
      </c>
      <c r="I6858" t="s">
        <v>108</v>
      </c>
      <c r="J6858" s="2">
        <v>44424</v>
      </c>
      <c r="K6858" s="2">
        <v>44561</v>
      </c>
      <c r="L6858">
        <v>-688.61265862011624</v>
      </c>
    </row>
    <row r="6859" spans="1:12" x14ac:dyDescent="0.25">
      <c r="G6859" t="s">
        <v>107</v>
      </c>
      <c r="H6859" t="s">
        <v>98</v>
      </c>
      <c r="I6859" t="s">
        <v>108</v>
      </c>
      <c r="J6859" s="2">
        <v>44425</v>
      </c>
      <c r="K6859" s="2">
        <v>44562</v>
      </c>
      <c r="L6859">
        <v>-1322.9371818595389</v>
      </c>
    </row>
    <row r="6860" spans="1:12" x14ac:dyDescent="0.25">
      <c r="G6860" t="s">
        <v>107</v>
      </c>
      <c r="H6860" t="s">
        <v>98</v>
      </c>
      <c r="I6860" t="s">
        <v>108</v>
      </c>
      <c r="J6860" s="2">
        <v>44426</v>
      </c>
      <c r="K6860" s="2">
        <v>44563</v>
      </c>
      <c r="L6860">
        <v>-1716.0424322823201</v>
      </c>
    </row>
    <row r="6861" spans="1:12" x14ac:dyDescent="0.25">
      <c r="G6861" t="s">
        <v>107</v>
      </c>
      <c r="H6861" t="s">
        <v>98</v>
      </c>
      <c r="I6861" t="s">
        <v>108</v>
      </c>
      <c r="J6861" s="2">
        <v>44420</v>
      </c>
      <c r="K6861" s="2">
        <v>44557</v>
      </c>
      <c r="L6861">
        <v>2065.528309124873</v>
      </c>
    </row>
    <row r="6862" spans="1:12" x14ac:dyDescent="0.25">
      <c r="G6862" t="s">
        <v>107</v>
      </c>
      <c r="H6862" t="s">
        <v>98</v>
      </c>
      <c r="I6862" t="s">
        <v>108</v>
      </c>
      <c r="J6862" s="2">
        <v>44514</v>
      </c>
      <c r="K6862" s="2">
        <v>44651</v>
      </c>
      <c r="L6862">
        <v>-1626.4053286031931</v>
      </c>
    </row>
    <row r="6863" spans="1:12" x14ac:dyDescent="0.25">
      <c r="G6863" t="s">
        <v>15</v>
      </c>
      <c r="I6863" t="s">
        <v>109</v>
      </c>
      <c r="J6863" t="s">
        <v>110</v>
      </c>
      <c r="K6863" t="s">
        <v>111</v>
      </c>
      <c r="L6863">
        <v>759242.23999999999</v>
      </c>
    </row>
    <row r="6864" spans="1:12" x14ac:dyDescent="0.25">
      <c r="A6864" t="s">
        <v>31</v>
      </c>
      <c r="B6864" t="s">
        <v>33</v>
      </c>
      <c r="G6864" t="s">
        <v>55</v>
      </c>
      <c r="I6864" t="s">
        <v>109</v>
      </c>
      <c r="J6864" t="s">
        <v>110</v>
      </c>
      <c r="K6864" t="s">
        <v>111</v>
      </c>
      <c r="L6864">
        <v>1288.1953944004199</v>
      </c>
    </row>
    <row r="6865" spans="1:12" x14ac:dyDescent="0.25">
      <c r="A6865" t="s">
        <v>31</v>
      </c>
      <c r="B6865" t="s">
        <v>33</v>
      </c>
      <c r="G6865" t="s">
        <v>52</v>
      </c>
      <c r="I6865" t="s">
        <v>109</v>
      </c>
      <c r="J6865" t="s">
        <v>110</v>
      </c>
      <c r="K6865" t="s">
        <v>111</v>
      </c>
      <c r="L6865">
        <v>6979.9959570942992</v>
      </c>
    </row>
    <row r="6866" spans="1:12" x14ac:dyDescent="0.25">
      <c r="A6866" t="s">
        <v>31</v>
      </c>
      <c r="B6866" t="s">
        <v>33</v>
      </c>
      <c r="G6866" t="s">
        <v>48</v>
      </c>
      <c r="I6866" t="s">
        <v>109</v>
      </c>
      <c r="J6866" t="s">
        <v>110</v>
      </c>
      <c r="K6866" t="s">
        <v>111</v>
      </c>
      <c r="L6866">
        <v>64181.980908379031</v>
      </c>
    </row>
    <row r="6867" spans="1:12" x14ac:dyDescent="0.25">
      <c r="A6867" t="s">
        <v>31</v>
      </c>
      <c r="B6867" t="s">
        <v>33</v>
      </c>
      <c r="G6867" t="s">
        <v>49</v>
      </c>
      <c r="I6867" t="s">
        <v>109</v>
      </c>
      <c r="J6867" t="s">
        <v>110</v>
      </c>
      <c r="K6867" t="s">
        <v>111</v>
      </c>
      <c r="L6867">
        <v>1192.897450526687</v>
      </c>
    </row>
    <row r="6868" spans="1:12" x14ac:dyDescent="0.25">
      <c r="A6868" t="s">
        <v>31</v>
      </c>
      <c r="B6868" t="s">
        <v>33</v>
      </c>
      <c r="G6868" t="s">
        <v>50</v>
      </c>
      <c r="I6868" t="s">
        <v>109</v>
      </c>
      <c r="J6868" t="s">
        <v>110</v>
      </c>
      <c r="K6868" t="s">
        <v>111</v>
      </c>
      <c r="L6868">
        <v>338276.73619970458</v>
      </c>
    </row>
    <row r="6869" spans="1:12" x14ac:dyDescent="0.25">
      <c r="A6869" t="s">
        <v>31</v>
      </c>
      <c r="B6869" t="s">
        <v>34</v>
      </c>
      <c r="G6869" t="s">
        <v>61</v>
      </c>
      <c r="I6869" t="s">
        <v>109</v>
      </c>
      <c r="J6869" t="s">
        <v>110</v>
      </c>
      <c r="K6869" t="s">
        <v>111</v>
      </c>
      <c r="L6869">
        <v>85.16</v>
      </c>
    </row>
    <row r="6870" spans="1:12" x14ac:dyDescent="0.25">
      <c r="A6870" t="s">
        <v>31</v>
      </c>
      <c r="B6870" t="s">
        <v>33</v>
      </c>
      <c r="G6870" t="s">
        <v>51</v>
      </c>
      <c r="I6870" t="s">
        <v>109</v>
      </c>
      <c r="J6870" t="s">
        <v>110</v>
      </c>
      <c r="K6870" t="s">
        <v>111</v>
      </c>
      <c r="L6870">
        <v>684.42028263617942</v>
      </c>
    </row>
    <row r="6871" spans="1:12" x14ac:dyDescent="0.25">
      <c r="A6871" t="s">
        <v>31</v>
      </c>
      <c r="B6871" t="s">
        <v>33</v>
      </c>
      <c r="G6871" t="s">
        <v>58</v>
      </c>
      <c r="I6871" t="s">
        <v>109</v>
      </c>
      <c r="J6871" t="s">
        <v>110</v>
      </c>
      <c r="K6871" t="s">
        <v>111</v>
      </c>
      <c r="L6871">
        <v>51934.928048622547</v>
      </c>
    </row>
    <row r="6872" spans="1:12" x14ac:dyDescent="0.25">
      <c r="A6872" t="s">
        <v>31</v>
      </c>
      <c r="B6872" t="s">
        <v>33</v>
      </c>
      <c r="G6872" t="s">
        <v>59</v>
      </c>
      <c r="I6872" t="s">
        <v>109</v>
      </c>
      <c r="J6872" t="s">
        <v>110</v>
      </c>
      <c r="K6872" t="s">
        <v>111</v>
      </c>
      <c r="L6872">
        <v>-72187.112745515988</v>
      </c>
    </row>
    <row r="6873" spans="1:12" x14ac:dyDescent="0.25">
      <c r="A6873" t="s">
        <v>31</v>
      </c>
      <c r="B6873" t="s">
        <v>33</v>
      </c>
      <c r="G6873" t="s">
        <v>60</v>
      </c>
      <c r="I6873" t="s">
        <v>109</v>
      </c>
      <c r="J6873" t="s">
        <v>110</v>
      </c>
      <c r="K6873" t="s">
        <v>111</v>
      </c>
      <c r="L6873">
        <v>94271.572959575613</v>
      </c>
    </row>
    <row r="6874" spans="1:12" x14ac:dyDescent="0.25">
      <c r="A6874" t="s">
        <v>31</v>
      </c>
      <c r="B6874" t="s">
        <v>33</v>
      </c>
      <c r="G6874" t="s">
        <v>42</v>
      </c>
      <c r="I6874" t="s">
        <v>109</v>
      </c>
      <c r="J6874" t="s">
        <v>110</v>
      </c>
      <c r="K6874" t="s">
        <v>111</v>
      </c>
      <c r="L6874">
        <v>23455.77015480863</v>
      </c>
    </row>
    <row r="6875" spans="1:12" x14ac:dyDescent="0.25">
      <c r="A6875" t="s">
        <v>32</v>
      </c>
      <c r="B6875" t="s">
        <v>35</v>
      </c>
      <c r="G6875" t="s">
        <v>85</v>
      </c>
      <c r="I6875" t="s">
        <v>109</v>
      </c>
      <c r="J6875" t="s">
        <v>110</v>
      </c>
      <c r="K6875" t="s">
        <v>111</v>
      </c>
      <c r="L6875">
        <v>4193.4238732967997</v>
      </c>
    </row>
    <row r="6876" spans="1:12" x14ac:dyDescent="0.25">
      <c r="A6876" t="s">
        <v>32</v>
      </c>
      <c r="B6876" t="s">
        <v>35</v>
      </c>
      <c r="G6876" t="s">
        <v>86</v>
      </c>
      <c r="I6876" t="s">
        <v>109</v>
      </c>
      <c r="J6876" t="s">
        <v>110</v>
      </c>
      <c r="K6876" t="s">
        <v>111</v>
      </c>
      <c r="L6876">
        <v>2881.0522194916998</v>
      </c>
    </row>
    <row r="6877" spans="1:12" x14ac:dyDescent="0.25">
      <c r="A6877" t="s">
        <v>31</v>
      </c>
      <c r="B6877" t="s">
        <v>33</v>
      </c>
      <c r="G6877" t="s">
        <v>45</v>
      </c>
      <c r="I6877" t="s">
        <v>109</v>
      </c>
      <c r="J6877" t="s">
        <v>110</v>
      </c>
      <c r="K6877" t="s">
        <v>111</v>
      </c>
      <c r="L6877">
        <v>7822.3102132444756</v>
      </c>
    </row>
    <row r="6878" spans="1:12" x14ac:dyDescent="0.25">
      <c r="A6878" t="s">
        <v>31</v>
      </c>
      <c r="B6878" t="s">
        <v>33</v>
      </c>
      <c r="G6878" t="s">
        <v>56</v>
      </c>
      <c r="I6878" t="s">
        <v>109</v>
      </c>
      <c r="J6878" t="s">
        <v>110</v>
      </c>
      <c r="K6878" t="s">
        <v>111</v>
      </c>
      <c r="L6878">
        <v>654.75439616060567</v>
      </c>
    </row>
    <row r="6879" spans="1:12" x14ac:dyDescent="0.25">
      <c r="A6879" t="s">
        <v>31</v>
      </c>
      <c r="B6879" t="s">
        <v>33</v>
      </c>
      <c r="G6879" t="s">
        <v>53</v>
      </c>
      <c r="I6879" t="s">
        <v>109</v>
      </c>
      <c r="J6879" t="s">
        <v>110</v>
      </c>
      <c r="K6879" t="s">
        <v>111</v>
      </c>
      <c r="L6879">
        <v>47394.772671415383</v>
      </c>
    </row>
    <row r="6880" spans="1:12" x14ac:dyDescent="0.25">
      <c r="A6880" t="s">
        <v>31</v>
      </c>
      <c r="B6880" t="s">
        <v>33</v>
      </c>
      <c r="G6880" t="s">
        <v>57</v>
      </c>
      <c r="I6880" t="s">
        <v>109</v>
      </c>
      <c r="J6880" t="s">
        <v>110</v>
      </c>
      <c r="K6880" t="s">
        <v>111</v>
      </c>
      <c r="L6880">
        <v>452.72662261947772</v>
      </c>
    </row>
    <row r="6881" spans="1:12" x14ac:dyDescent="0.25">
      <c r="A6881" t="s">
        <v>31</v>
      </c>
      <c r="B6881" t="s">
        <v>33</v>
      </c>
      <c r="G6881" t="s">
        <v>54</v>
      </c>
      <c r="I6881" t="s">
        <v>109</v>
      </c>
      <c r="J6881" t="s">
        <v>110</v>
      </c>
      <c r="K6881" t="s">
        <v>111</v>
      </c>
      <c r="L6881">
        <v>145092.77407735281</v>
      </c>
    </row>
    <row r="6882" spans="1:12" x14ac:dyDescent="0.25">
      <c r="A6882" t="s">
        <v>31</v>
      </c>
      <c r="B6882" t="s">
        <v>34</v>
      </c>
      <c r="C6882" t="s">
        <v>38</v>
      </c>
      <c r="G6882" t="s">
        <v>74</v>
      </c>
      <c r="I6882" t="s">
        <v>109</v>
      </c>
      <c r="J6882" t="s">
        <v>110</v>
      </c>
      <c r="K6882" t="s">
        <v>111</v>
      </c>
      <c r="L6882">
        <v>-1780.843980358</v>
      </c>
    </row>
    <row r="6883" spans="1:12" x14ac:dyDescent="0.25">
      <c r="A6883" t="s">
        <v>31</v>
      </c>
      <c r="B6883" t="s">
        <v>34</v>
      </c>
      <c r="C6883" t="s">
        <v>38</v>
      </c>
      <c r="G6883" t="s">
        <v>75</v>
      </c>
      <c r="I6883" t="s">
        <v>109</v>
      </c>
      <c r="J6883" t="s">
        <v>110</v>
      </c>
      <c r="K6883" t="s">
        <v>111</v>
      </c>
      <c r="L6883">
        <v>18542.598425923599</v>
      </c>
    </row>
    <row r="6884" spans="1:12" x14ac:dyDescent="0.25">
      <c r="A6884" t="s">
        <v>31</v>
      </c>
      <c r="B6884" t="s">
        <v>34</v>
      </c>
      <c r="C6884" t="s">
        <v>38</v>
      </c>
      <c r="G6884" t="s">
        <v>76</v>
      </c>
      <c r="I6884" t="s">
        <v>109</v>
      </c>
      <c r="J6884" t="s">
        <v>110</v>
      </c>
      <c r="K6884" t="s">
        <v>111</v>
      </c>
      <c r="L6884">
        <v>2846.24445651</v>
      </c>
    </row>
    <row r="6885" spans="1:12" x14ac:dyDescent="0.25">
      <c r="A6885" t="s">
        <v>31</v>
      </c>
      <c r="B6885" t="s">
        <v>34</v>
      </c>
      <c r="C6885" t="s">
        <v>38</v>
      </c>
      <c r="G6885" t="s">
        <v>77</v>
      </c>
      <c r="I6885" t="s">
        <v>109</v>
      </c>
      <c r="J6885" t="s">
        <v>110</v>
      </c>
      <c r="K6885" t="s">
        <v>111</v>
      </c>
      <c r="L6885">
        <v>41264.030580932602</v>
      </c>
    </row>
    <row r="6886" spans="1:12" x14ac:dyDescent="0.25">
      <c r="A6886" t="s">
        <v>31</v>
      </c>
      <c r="B6886" t="s">
        <v>34</v>
      </c>
      <c r="C6886" t="s">
        <v>38</v>
      </c>
      <c r="G6886" t="s">
        <v>78</v>
      </c>
      <c r="I6886" t="s">
        <v>109</v>
      </c>
      <c r="J6886" t="s">
        <v>110</v>
      </c>
      <c r="K6886" t="s">
        <v>111</v>
      </c>
      <c r="L6886">
        <v>-2331.4949333479999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68</v>
      </c>
      <c r="I6887" t="s">
        <v>109</v>
      </c>
      <c r="J6887" t="s">
        <v>110</v>
      </c>
      <c r="K6887" t="s">
        <v>111</v>
      </c>
      <c r="L6887">
        <v>961.64632632120004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69</v>
      </c>
      <c r="I6888" t="s">
        <v>109</v>
      </c>
      <c r="J6888" t="s">
        <v>110</v>
      </c>
      <c r="K6888" t="s">
        <v>111</v>
      </c>
      <c r="L6888">
        <v>-37252.339373231604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I6889" t="s">
        <v>109</v>
      </c>
      <c r="J6889" t="s">
        <v>110</v>
      </c>
      <c r="K6889" t="s">
        <v>111</v>
      </c>
      <c r="L6889">
        <v>19383.911211531999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71</v>
      </c>
      <c r="I6890" t="s">
        <v>109</v>
      </c>
      <c r="J6890" t="s">
        <v>110</v>
      </c>
      <c r="K6890" t="s">
        <v>111</v>
      </c>
      <c r="L6890">
        <v>-49702.775804499099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72</v>
      </c>
      <c r="I6891" t="s">
        <v>109</v>
      </c>
      <c r="J6891" t="s">
        <v>110</v>
      </c>
      <c r="K6891" t="s">
        <v>111</v>
      </c>
      <c r="L6891">
        <v>-6314.8564013787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73</v>
      </c>
      <c r="I6892" t="s">
        <v>109</v>
      </c>
      <c r="J6892" t="s">
        <v>110</v>
      </c>
      <c r="K6892" t="s">
        <v>111</v>
      </c>
      <c r="L6892">
        <v>-10471.462345107</v>
      </c>
    </row>
    <row r="6893" spans="1:12" x14ac:dyDescent="0.25">
      <c r="G6893" t="s">
        <v>96</v>
      </c>
      <c r="I6893" t="s">
        <v>109</v>
      </c>
      <c r="J6893" t="s">
        <v>110</v>
      </c>
      <c r="K6893" t="s">
        <v>111</v>
      </c>
      <c r="L6893">
        <v>781260.60648187448</v>
      </c>
    </row>
    <row r="6894" spans="1:12" x14ac:dyDescent="0.25">
      <c r="A6894" t="s">
        <v>31</v>
      </c>
      <c r="B6894" t="s">
        <v>33</v>
      </c>
      <c r="G6894" t="s">
        <v>41</v>
      </c>
      <c r="I6894" t="s">
        <v>109</v>
      </c>
      <c r="J6894" t="s">
        <v>110</v>
      </c>
      <c r="K6894" t="s">
        <v>111</v>
      </c>
      <c r="L6894">
        <v>3136.805658297515</v>
      </c>
    </row>
    <row r="6895" spans="1:12" x14ac:dyDescent="0.25">
      <c r="A6895" t="s">
        <v>31</v>
      </c>
      <c r="B6895" t="s">
        <v>33</v>
      </c>
      <c r="G6895" t="s">
        <v>40</v>
      </c>
      <c r="I6895" t="s">
        <v>109</v>
      </c>
      <c r="J6895" t="s">
        <v>110</v>
      </c>
      <c r="K6895" t="s">
        <v>111</v>
      </c>
      <c r="L6895">
        <v>398.16340814525682</v>
      </c>
    </row>
    <row r="6896" spans="1:12" x14ac:dyDescent="0.25">
      <c r="A6896" t="s">
        <v>31</v>
      </c>
      <c r="B6896" t="s">
        <v>33</v>
      </c>
      <c r="G6896" t="s">
        <v>43</v>
      </c>
      <c r="I6896" t="s">
        <v>109</v>
      </c>
      <c r="J6896" t="s">
        <v>110</v>
      </c>
      <c r="K6896" t="s">
        <v>111</v>
      </c>
      <c r="L6896">
        <v>18376.375031866079</v>
      </c>
    </row>
    <row r="6897" spans="1:12" x14ac:dyDescent="0.25">
      <c r="A6897" t="s">
        <v>31</v>
      </c>
      <c r="B6897" t="s">
        <v>33</v>
      </c>
      <c r="G6897" t="s">
        <v>44</v>
      </c>
      <c r="I6897" t="s">
        <v>109</v>
      </c>
      <c r="J6897" t="s">
        <v>110</v>
      </c>
      <c r="K6897" t="s">
        <v>111</v>
      </c>
      <c r="L6897">
        <v>1990.7507874419259</v>
      </c>
    </row>
    <row r="6898" spans="1:12" x14ac:dyDescent="0.25">
      <c r="A6898" t="s">
        <v>31</v>
      </c>
      <c r="B6898" t="s">
        <v>33</v>
      </c>
      <c r="G6898" t="s">
        <v>47</v>
      </c>
      <c r="I6898" t="s">
        <v>109</v>
      </c>
      <c r="J6898" t="s">
        <v>110</v>
      </c>
      <c r="K6898" t="s">
        <v>111</v>
      </c>
      <c r="L6898">
        <v>488.25165500037519</v>
      </c>
    </row>
    <row r="6899" spans="1:12" x14ac:dyDescent="0.25">
      <c r="A6899" t="s">
        <v>31</v>
      </c>
      <c r="B6899" t="s">
        <v>33</v>
      </c>
      <c r="G6899" t="s">
        <v>46</v>
      </c>
      <c r="I6899" t="s">
        <v>109</v>
      </c>
      <c r="J6899" t="s">
        <v>110</v>
      </c>
      <c r="K6899" t="s">
        <v>111</v>
      </c>
      <c r="L6899">
        <v>46629.295142890282</v>
      </c>
    </row>
    <row r="6900" spans="1:12" x14ac:dyDescent="0.25">
      <c r="A6900" t="s">
        <v>32</v>
      </c>
      <c r="B6900" t="s">
        <v>36</v>
      </c>
      <c r="G6900" t="s">
        <v>79</v>
      </c>
      <c r="I6900" t="s">
        <v>109</v>
      </c>
      <c r="J6900" t="s">
        <v>110</v>
      </c>
      <c r="K6900" t="s">
        <v>111</v>
      </c>
      <c r="L6900">
        <v>0</v>
      </c>
    </row>
    <row r="6901" spans="1:12" x14ac:dyDescent="0.25">
      <c r="A6901" t="s">
        <v>32</v>
      </c>
      <c r="B6901" t="s">
        <v>36</v>
      </c>
      <c r="G6901" t="s">
        <v>80</v>
      </c>
      <c r="I6901" t="s">
        <v>109</v>
      </c>
      <c r="J6901" t="s">
        <v>110</v>
      </c>
      <c r="K6901" t="s">
        <v>111</v>
      </c>
      <c r="L6901">
        <v>-1480.3555660838001</v>
      </c>
    </row>
    <row r="6902" spans="1:12" x14ac:dyDescent="0.25">
      <c r="A6902" t="s">
        <v>32</v>
      </c>
      <c r="B6902" t="s">
        <v>35</v>
      </c>
      <c r="G6902" t="s">
        <v>66</v>
      </c>
      <c r="I6902" t="s">
        <v>109</v>
      </c>
      <c r="J6902" t="s">
        <v>110</v>
      </c>
      <c r="K6902" t="s">
        <v>111</v>
      </c>
      <c r="L6902">
        <v>-131.63329460060001</v>
      </c>
    </row>
    <row r="6903" spans="1:12" x14ac:dyDescent="0.25">
      <c r="A6903" t="s">
        <v>32</v>
      </c>
      <c r="B6903" t="s">
        <v>35</v>
      </c>
      <c r="G6903" t="s">
        <v>67</v>
      </c>
      <c r="I6903" t="s">
        <v>109</v>
      </c>
      <c r="J6903" t="s">
        <v>110</v>
      </c>
      <c r="K6903" t="s">
        <v>111</v>
      </c>
      <c r="L6903">
        <v>2595.7713179520001</v>
      </c>
    </row>
    <row r="6904" spans="1:12" x14ac:dyDescent="0.25">
      <c r="A6904" t="s">
        <v>32</v>
      </c>
      <c r="B6904" t="s">
        <v>35</v>
      </c>
      <c r="G6904" t="s">
        <v>64</v>
      </c>
      <c r="I6904" t="s">
        <v>109</v>
      </c>
      <c r="J6904" t="s">
        <v>110</v>
      </c>
      <c r="K6904" t="s">
        <v>111</v>
      </c>
      <c r="L6904">
        <v>-7987.5266882865999</v>
      </c>
    </row>
    <row r="6905" spans="1:12" x14ac:dyDescent="0.25">
      <c r="A6905" t="s">
        <v>32</v>
      </c>
      <c r="B6905" t="s">
        <v>35</v>
      </c>
      <c r="G6905" t="s">
        <v>65</v>
      </c>
      <c r="I6905" t="s">
        <v>109</v>
      </c>
      <c r="J6905" t="s">
        <v>110</v>
      </c>
      <c r="K6905" t="s">
        <v>111</v>
      </c>
      <c r="L6905">
        <v>29194.277166784599</v>
      </c>
    </row>
    <row r="6906" spans="1:12" x14ac:dyDescent="0.25">
      <c r="A6906" t="s">
        <v>32</v>
      </c>
      <c r="B6906" t="s">
        <v>35</v>
      </c>
      <c r="G6906" t="s">
        <v>62</v>
      </c>
      <c r="I6906" t="s">
        <v>109</v>
      </c>
      <c r="J6906" t="s">
        <v>110</v>
      </c>
      <c r="K6906" t="s">
        <v>111</v>
      </c>
      <c r="L6906">
        <v>-12689.9483423538</v>
      </c>
    </row>
    <row r="6907" spans="1:12" x14ac:dyDescent="0.25">
      <c r="A6907" t="s">
        <v>32</v>
      </c>
      <c r="B6907" t="s">
        <v>35</v>
      </c>
      <c r="G6907" t="s">
        <v>63</v>
      </c>
      <c r="I6907" t="s">
        <v>109</v>
      </c>
      <c r="J6907" t="s">
        <v>110</v>
      </c>
      <c r="K6907" t="s">
        <v>111</v>
      </c>
      <c r="L6907">
        <v>19517.9241584886</v>
      </c>
    </row>
    <row r="6908" spans="1:12" x14ac:dyDescent="0.25">
      <c r="A6908" t="s">
        <v>32</v>
      </c>
      <c r="B6908" t="s">
        <v>36</v>
      </c>
      <c r="G6908" t="s">
        <v>81</v>
      </c>
      <c r="I6908" t="s">
        <v>109</v>
      </c>
      <c r="J6908" t="s">
        <v>110</v>
      </c>
      <c r="K6908" t="s">
        <v>111</v>
      </c>
      <c r="L6908">
        <v>202.8330563298</v>
      </c>
    </row>
    <row r="6909" spans="1:12" x14ac:dyDescent="0.25">
      <c r="A6909" t="s">
        <v>32</v>
      </c>
      <c r="B6909" t="s">
        <v>36</v>
      </c>
      <c r="G6909" t="s">
        <v>82</v>
      </c>
      <c r="I6909" t="s">
        <v>109</v>
      </c>
      <c r="J6909" t="s">
        <v>110</v>
      </c>
      <c r="K6909" t="s">
        <v>111</v>
      </c>
      <c r="L6909">
        <v>4044.0780199619999</v>
      </c>
    </row>
    <row r="6910" spans="1:12" x14ac:dyDescent="0.25">
      <c r="A6910" t="s">
        <v>32</v>
      </c>
      <c r="B6910" t="s">
        <v>36</v>
      </c>
      <c r="G6910" t="s">
        <v>83</v>
      </c>
      <c r="I6910" t="s">
        <v>109</v>
      </c>
      <c r="J6910" t="s">
        <v>110</v>
      </c>
      <c r="K6910" t="s">
        <v>111</v>
      </c>
      <c r="L6910">
        <v>-1071.4553663070001</v>
      </c>
    </row>
    <row r="6911" spans="1:12" x14ac:dyDescent="0.25">
      <c r="A6911" t="s">
        <v>32</v>
      </c>
      <c r="B6911" t="s">
        <v>36</v>
      </c>
      <c r="G6911" t="s">
        <v>84</v>
      </c>
      <c r="I6911" t="s">
        <v>109</v>
      </c>
      <c r="J6911" t="s">
        <v>110</v>
      </c>
      <c r="K6911" t="s">
        <v>111</v>
      </c>
      <c r="L6911">
        <v>-15754.0165107624</v>
      </c>
    </row>
    <row r="6912" spans="1:12" x14ac:dyDescent="0.25">
      <c r="G6912" t="s">
        <v>107</v>
      </c>
      <c r="I6912" t="s">
        <v>109</v>
      </c>
      <c r="J6912" t="s">
        <v>110</v>
      </c>
      <c r="K6912" t="s">
        <v>111</v>
      </c>
      <c r="L6912">
        <v>-22018.366481874491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9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112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 x14ac:dyDescent="0.25">
      <c r="A13" t="s">
        <v>31</v>
      </c>
      <c r="B13" t="s">
        <v>33</v>
      </c>
      <c r="G13" t="s">
        <v>55</v>
      </c>
      <c r="H13" t="s">
        <v>117</v>
      </c>
      <c r="I13" t="s">
        <v>119</v>
      </c>
      <c r="J13" t="s">
        <v>121</v>
      </c>
      <c r="K13" t="s">
        <v>122</v>
      </c>
      <c r="L13" t="s">
        <v>123</v>
      </c>
    </row>
    <row r="14" spans="1:12" x14ac:dyDescent="0.25">
      <c r="A14" t="s">
        <v>31</v>
      </c>
      <c r="B14" t="s">
        <v>33</v>
      </c>
      <c r="G14" t="s">
        <v>52</v>
      </c>
      <c r="H14" t="s">
        <v>117</v>
      </c>
      <c r="I14" t="s">
        <v>119</v>
      </c>
      <c r="J14" t="s">
        <v>121</v>
      </c>
      <c r="K14" t="s">
        <v>122</v>
      </c>
      <c r="L14" t="s">
        <v>124</v>
      </c>
    </row>
    <row r="15" spans="1:12" x14ac:dyDescent="0.25">
      <c r="A15" t="s">
        <v>31</v>
      </c>
      <c r="B15" t="s">
        <v>33</v>
      </c>
      <c r="G15" t="s">
        <v>48</v>
      </c>
      <c r="H15" t="s">
        <v>117</v>
      </c>
      <c r="I15" t="s">
        <v>119</v>
      </c>
      <c r="J15" t="s">
        <v>121</v>
      </c>
      <c r="K15" t="s">
        <v>122</v>
      </c>
      <c r="L15" t="s">
        <v>125</v>
      </c>
    </row>
    <row r="16" spans="1:12" x14ac:dyDescent="0.25">
      <c r="A16" t="s">
        <v>31</v>
      </c>
      <c r="B16" t="s">
        <v>33</v>
      </c>
      <c r="G16" t="s">
        <v>49</v>
      </c>
      <c r="H16" t="s">
        <v>117</v>
      </c>
      <c r="I16" t="s">
        <v>119</v>
      </c>
      <c r="J16" t="s">
        <v>121</v>
      </c>
      <c r="K16" t="s">
        <v>122</v>
      </c>
      <c r="L16" t="s">
        <v>126</v>
      </c>
    </row>
    <row r="17" spans="1:12" x14ac:dyDescent="0.25">
      <c r="A17" t="s">
        <v>31</v>
      </c>
      <c r="B17" t="s">
        <v>33</v>
      </c>
      <c r="G17" t="s">
        <v>50</v>
      </c>
      <c r="H17" t="s">
        <v>117</v>
      </c>
      <c r="I17" t="s">
        <v>119</v>
      </c>
      <c r="J17" t="s">
        <v>121</v>
      </c>
      <c r="K17" t="s">
        <v>122</v>
      </c>
      <c r="L17" t="s">
        <v>127</v>
      </c>
    </row>
    <row r="18" spans="1:12" x14ac:dyDescent="0.25">
      <c r="A18" t="s">
        <v>31</v>
      </c>
      <c r="B18" t="s">
        <v>34</v>
      </c>
      <c r="G18" t="s">
        <v>61</v>
      </c>
      <c r="H18" t="s">
        <v>118</v>
      </c>
      <c r="I18" t="s">
        <v>120</v>
      </c>
    </row>
    <row r="19" spans="1:12" x14ac:dyDescent="0.25">
      <c r="A19" t="s">
        <v>31</v>
      </c>
      <c r="B19" t="s">
        <v>33</v>
      </c>
      <c r="G19" t="s">
        <v>51</v>
      </c>
      <c r="H19" t="s">
        <v>117</v>
      </c>
      <c r="I19" t="s">
        <v>119</v>
      </c>
      <c r="J19" t="s">
        <v>121</v>
      </c>
      <c r="K19" t="s">
        <v>122</v>
      </c>
      <c r="L19" t="s">
        <v>128</v>
      </c>
    </row>
    <row r="20" spans="1:12" x14ac:dyDescent="0.25">
      <c r="A20" t="s">
        <v>31</v>
      </c>
      <c r="B20" t="s">
        <v>33</v>
      </c>
      <c r="G20" t="s">
        <v>58</v>
      </c>
      <c r="H20" t="s">
        <v>117</v>
      </c>
      <c r="I20" t="s">
        <v>119</v>
      </c>
      <c r="J20" t="s">
        <v>121</v>
      </c>
      <c r="K20" t="s">
        <v>122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117</v>
      </c>
      <c r="I21" t="s">
        <v>119</v>
      </c>
      <c r="J21" t="s">
        <v>121</v>
      </c>
      <c r="K21" t="s">
        <v>122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117</v>
      </c>
      <c r="I22" t="s">
        <v>119</v>
      </c>
      <c r="J22" t="s">
        <v>121</v>
      </c>
      <c r="K22" t="s">
        <v>122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117</v>
      </c>
      <c r="I23" t="s">
        <v>119</v>
      </c>
      <c r="J23" t="s">
        <v>121</v>
      </c>
      <c r="K23" t="s">
        <v>122</v>
      </c>
      <c r="L23" t="s">
        <v>132</v>
      </c>
    </row>
    <row r="24" spans="1:12" x14ac:dyDescent="0.25">
      <c r="A24" t="s">
        <v>32</v>
      </c>
      <c r="B24" t="s">
        <v>35</v>
      </c>
      <c r="G24" t="s">
        <v>85</v>
      </c>
      <c r="H24" t="s">
        <v>118</v>
      </c>
      <c r="I24" t="s">
        <v>120</v>
      </c>
    </row>
    <row r="25" spans="1:12" x14ac:dyDescent="0.25">
      <c r="A25" t="s">
        <v>32</v>
      </c>
      <c r="B25" t="s">
        <v>35</v>
      </c>
      <c r="G25" t="s">
        <v>86</v>
      </c>
      <c r="H25" t="s">
        <v>118</v>
      </c>
      <c r="I25" t="s">
        <v>120</v>
      </c>
    </row>
    <row r="26" spans="1:12" x14ac:dyDescent="0.25">
      <c r="A26" t="s">
        <v>31</v>
      </c>
      <c r="B26" t="s">
        <v>33</v>
      </c>
      <c r="G26" t="s">
        <v>45</v>
      </c>
      <c r="H26" t="s">
        <v>117</v>
      </c>
      <c r="I26" t="s">
        <v>119</v>
      </c>
      <c r="J26" t="s">
        <v>121</v>
      </c>
      <c r="K26" t="s">
        <v>122</v>
      </c>
      <c r="L26" t="s">
        <v>133</v>
      </c>
    </row>
    <row r="27" spans="1:12" x14ac:dyDescent="0.25">
      <c r="A27" t="s">
        <v>31</v>
      </c>
      <c r="B27" t="s">
        <v>33</v>
      </c>
      <c r="G27" t="s">
        <v>56</v>
      </c>
      <c r="H27" t="s">
        <v>117</v>
      </c>
      <c r="I27" t="s">
        <v>119</v>
      </c>
      <c r="J27" t="s">
        <v>121</v>
      </c>
      <c r="K27" t="s">
        <v>122</v>
      </c>
      <c r="L27" t="s">
        <v>134</v>
      </c>
    </row>
    <row r="28" spans="1:12" x14ac:dyDescent="0.25">
      <c r="A28" t="s">
        <v>31</v>
      </c>
      <c r="B28" t="s">
        <v>33</v>
      </c>
      <c r="G28" t="s">
        <v>53</v>
      </c>
      <c r="H28" t="s">
        <v>117</v>
      </c>
      <c r="I28" t="s">
        <v>119</v>
      </c>
      <c r="J28" t="s">
        <v>121</v>
      </c>
      <c r="K28" t="s">
        <v>122</v>
      </c>
      <c r="L28" t="s">
        <v>135</v>
      </c>
    </row>
    <row r="29" spans="1:12" x14ac:dyDescent="0.25">
      <c r="A29" t="s">
        <v>31</v>
      </c>
      <c r="B29" t="s">
        <v>33</v>
      </c>
      <c r="G29" t="s">
        <v>57</v>
      </c>
      <c r="H29" t="s">
        <v>117</v>
      </c>
      <c r="I29" t="s">
        <v>119</v>
      </c>
      <c r="J29" t="s">
        <v>121</v>
      </c>
      <c r="K29" t="s">
        <v>122</v>
      </c>
      <c r="L29" t="s">
        <v>136</v>
      </c>
    </row>
    <row r="30" spans="1:12" x14ac:dyDescent="0.25">
      <c r="A30" t="s">
        <v>31</v>
      </c>
      <c r="B30" t="s">
        <v>33</v>
      </c>
      <c r="G30" t="s">
        <v>54</v>
      </c>
      <c r="H30" t="s">
        <v>117</v>
      </c>
      <c r="I30" t="s">
        <v>119</v>
      </c>
      <c r="J30" t="s">
        <v>121</v>
      </c>
      <c r="K30" t="s">
        <v>122</v>
      </c>
      <c r="L30" t="s">
        <v>137</v>
      </c>
    </row>
    <row r="31" spans="1:12" x14ac:dyDescent="0.25">
      <c r="A31" t="s">
        <v>31</v>
      </c>
      <c r="B31" t="s">
        <v>34</v>
      </c>
      <c r="C31" t="s">
        <v>38</v>
      </c>
      <c r="G31" t="s">
        <v>74</v>
      </c>
      <c r="H31" t="s">
        <v>118</v>
      </c>
      <c r="I31" t="s">
        <v>120</v>
      </c>
    </row>
    <row r="32" spans="1:12" x14ac:dyDescent="0.25">
      <c r="A32" t="s">
        <v>31</v>
      </c>
      <c r="B32" t="s">
        <v>34</v>
      </c>
      <c r="C32" t="s">
        <v>38</v>
      </c>
      <c r="G32" t="s">
        <v>75</v>
      </c>
      <c r="H32" t="s">
        <v>118</v>
      </c>
      <c r="I32" t="s">
        <v>120</v>
      </c>
    </row>
    <row r="33" spans="1:12" x14ac:dyDescent="0.25">
      <c r="A33" t="s">
        <v>31</v>
      </c>
      <c r="B33" t="s">
        <v>34</v>
      </c>
      <c r="C33" t="s">
        <v>38</v>
      </c>
      <c r="G33" t="s">
        <v>76</v>
      </c>
      <c r="H33" t="s">
        <v>118</v>
      </c>
      <c r="I33" t="s">
        <v>120</v>
      </c>
    </row>
    <row r="34" spans="1:12" x14ac:dyDescent="0.25">
      <c r="A34" t="s">
        <v>31</v>
      </c>
      <c r="B34" t="s">
        <v>34</v>
      </c>
      <c r="C34" t="s">
        <v>38</v>
      </c>
      <c r="G34" t="s">
        <v>77</v>
      </c>
      <c r="H34" t="s">
        <v>118</v>
      </c>
      <c r="I34" t="s">
        <v>120</v>
      </c>
    </row>
    <row r="35" spans="1:12" x14ac:dyDescent="0.25">
      <c r="A35" t="s">
        <v>31</v>
      </c>
      <c r="B35" t="s">
        <v>34</v>
      </c>
      <c r="C35" t="s">
        <v>38</v>
      </c>
      <c r="G35" t="s">
        <v>78</v>
      </c>
      <c r="H35" t="s">
        <v>118</v>
      </c>
      <c r="I35" t="s">
        <v>120</v>
      </c>
    </row>
    <row r="36" spans="1:12" x14ac:dyDescent="0.25">
      <c r="A36" t="s">
        <v>31</v>
      </c>
      <c r="B36" t="s">
        <v>34</v>
      </c>
      <c r="C36" t="s">
        <v>37</v>
      </c>
      <c r="G36" t="s">
        <v>68</v>
      </c>
      <c r="H36" t="s">
        <v>118</v>
      </c>
      <c r="I36" t="s">
        <v>120</v>
      </c>
    </row>
    <row r="37" spans="1:12" x14ac:dyDescent="0.25">
      <c r="A37" t="s">
        <v>31</v>
      </c>
      <c r="B37" t="s">
        <v>34</v>
      </c>
      <c r="C37" t="s">
        <v>37</v>
      </c>
      <c r="G37" t="s">
        <v>69</v>
      </c>
      <c r="H37" t="s">
        <v>118</v>
      </c>
      <c r="I37" t="s">
        <v>120</v>
      </c>
    </row>
    <row r="38" spans="1:12" x14ac:dyDescent="0.25">
      <c r="A38" t="s">
        <v>31</v>
      </c>
      <c r="B38" t="s">
        <v>34</v>
      </c>
      <c r="C38" t="s">
        <v>37</v>
      </c>
      <c r="G38" t="s">
        <v>70</v>
      </c>
      <c r="H38" t="s">
        <v>118</v>
      </c>
      <c r="I38" t="s">
        <v>120</v>
      </c>
    </row>
    <row r="39" spans="1:12" x14ac:dyDescent="0.25">
      <c r="A39" t="s">
        <v>31</v>
      </c>
      <c r="B39" t="s">
        <v>34</v>
      </c>
      <c r="C39" t="s">
        <v>37</v>
      </c>
      <c r="G39" t="s">
        <v>71</v>
      </c>
      <c r="H39" t="s">
        <v>118</v>
      </c>
      <c r="I39" t="s">
        <v>120</v>
      </c>
    </row>
    <row r="40" spans="1:12" x14ac:dyDescent="0.25">
      <c r="A40" t="s">
        <v>31</v>
      </c>
      <c r="B40" t="s">
        <v>34</v>
      </c>
      <c r="C40" t="s">
        <v>37</v>
      </c>
      <c r="G40" t="s">
        <v>72</v>
      </c>
      <c r="H40" t="s">
        <v>118</v>
      </c>
      <c r="I40" t="s">
        <v>120</v>
      </c>
    </row>
    <row r="41" spans="1:12" x14ac:dyDescent="0.25">
      <c r="A41" t="s">
        <v>31</v>
      </c>
      <c r="B41" t="s">
        <v>34</v>
      </c>
      <c r="C41" t="s">
        <v>37</v>
      </c>
      <c r="G41" t="s">
        <v>73</v>
      </c>
      <c r="H41" t="s">
        <v>118</v>
      </c>
      <c r="I41" t="s">
        <v>120</v>
      </c>
    </row>
    <row r="42" spans="1:12" x14ac:dyDescent="0.25">
      <c r="A42" t="s">
        <v>31</v>
      </c>
      <c r="B42" t="s">
        <v>33</v>
      </c>
      <c r="G42" t="s">
        <v>41</v>
      </c>
      <c r="H42" t="s">
        <v>117</v>
      </c>
      <c r="I42" t="s">
        <v>119</v>
      </c>
      <c r="J42" t="s">
        <v>121</v>
      </c>
      <c r="K42" t="s">
        <v>122</v>
      </c>
      <c r="L42" t="s">
        <v>138</v>
      </c>
    </row>
    <row r="43" spans="1:12" x14ac:dyDescent="0.25">
      <c r="A43" t="s">
        <v>31</v>
      </c>
      <c r="B43" t="s">
        <v>33</v>
      </c>
      <c r="G43" t="s">
        <v>40</v>
      </c>
      <c r="H43" t="s">
        <v>117</v>
      </c>
      <c r="I43" t="s">
        <v>119</v>
      </c>
      <c r="J43" t="s">
        <v>121</v>
      </c>
      <c r="K43" t="s">
        <v>122</v>
      </c>
      <c r="L43" t="s">
        <v>139</v>
      </c>
    </row>
    <row r="44" spans="1:12" x14ac:dyDescent="0.25">
      <c r="A44" t="s">
        <v>31</v>
      </c>
      <c r="B44" t="s">
        <v>33</v>
      </c>
      <c r="G44" t="s">
        <v>43</v>
      </c>
      <c r="H44" t="s">
        <v>117</v>
      </c>
      <c r="I44" t="s">
        <v>119</v>
      </c>
      <c r="J44" t="s">
        <v>121</v>
      </c>
      <c r="K44" t="s">
        <v>122</v>
      </c>
      <c r="L44" t="s">
        <v>140</v>
      </c>
    </row>
    <row r="45" spans="1:12" x14ac:dyDescent="0.25">
      <c r="A45" t="s">
        <v>31</v>
      </c>
      <c r="B45" t="s">
        <v>33</v>
      </c>
      <c r="G45" t="s">
        <v>44</v>
      </c>
      <c r="H45" t="s">
        <v>117</v>
      </c>
      <c r="I45" t="s">
        <v>119</v>
      </c>
      <c r="J45" t="s">
        <v>121</v>
      </c>
      <c r="K45" t="s">
        <v>122</v>
      </c>
      <c r="L45" t="s">
        <v>141</v>
      </c>
    </row>
    <row r="46" spans="1:12" x14ac:dyDescent="0.25">
      <c r="A46" t="s">
        <v>31</v>
      </c>
      <c r="B46" t="s">
        <v>33</v>
      </c>
      <c r="G46" t="s">
        <v>47</v>
      </c>
      <c r="H46" t="s">
        <v>117</v>
      </c>
      <c r="I46" t="s">
        <v>119</v>
      </c>
      <c r="J46" t="s">
        <v>121</v>
      </c>
      <c r="K46" t="s">
        <v>122</v>
      </c>
      <c r="L46" t="s">
        <v>142</v>
      </c>
    </row>
    <row r="47" spans="1:12" x14ac:dyDescent="0.25">
      <c r="A47" t="s">
        <v>31</v>
      </c>
      <c r="B47" t="s">
        <v>33</v>
      </c>
      <c r="G47" t="s">
        <v>46</v>
      </c>
      <c r="H47" t="s">
        <v>117</v>
      </c>
      <c r="I47" t="s">
        <v>119</v>
      </c>
      <c r="J47" t="s">
        <v>121</v>
      </c>
      <c r="K47" t="s">
        <v>122</v>
      </c>
      <c r="L47" t="s">
        <v>143</v>
      </c>
    </row>
    <row r="48" spans="1:12" x14ac:dyDescent="0.25">
      <c r="A48" t="s">
        <v>32</v>
      </c>
      <c r="B48" t="s">
        <v>36</v>
      </c>
      <c r="G48" t="s">
        <v>79</v>
      </c>
      <c r="H48" t="s">
        <v>118</v>
      </c>
      <c r="I48" t="s">
        <v>120</v>
      </c>
    </row>
    <row r="49" spans="1:9" x14ac:dyDescent="0.25">
      <c r="A49" t="s">
        <v>32</v>
      </c>
      <c r="B49" t="s">
        <v>36</v>
      </c>
      <c r="G49" t="s">
        <v>80</v>
      </c>
      <c r="H49" t="s">
        <v>118</v>
      </c>
      <c r="I49" t="s">
        <v>120</v>
      </c>
    </row>
    <row r="50" spans="1:9" x14ac:dyDescent="0.25">
      <c r="A50" t="s">
        <v>32</v>
      </c>
      <c r="B50" t="s">
        <v>35</v>
      </c>
      <c r="G50" t="s">
        <v>66</v>
      </c>
      <c r="H50" t="s">
        <v>118</v>
      </c>
      <c r="I50" t="s">
        <v>120</v>
      </c>
    </row>
    <row r="51" spans="1:9" x14ac:dyDescent="0.25">
      <c r="A51" t="s">
        <v>32</v>
      </c>
      <c r="B51" t="s">
        <v>35</v>
      </c>
      <c r="G51" t="s">
        <v>67</v>
      </c>
      <c r="H51" t="s">
        <v>118</v>
      </c>
      <c r="I51" t="s">
        <v>120</v>
      </c>
    </row>
    <row r="52" spans="1:9" x14ac:dyDescent="0.25">
      <c r="A52" t="s">
        <v>32</v>
      </c>
      <c r="B52" t="s">
        <v>35</v>
      </c>
      <c r="G52" t="s">
        <v>64</v>
      </c>
      <c r="H52" t="s">
        <v>118</v>
      </c>
      <c r="I52" t="s">
        <v>120</v>
      </c>
    </row>
    <row r="53" spans="1:9" x14ac:dyDescent="0.25">
      <c r="A53" t="s">
        <v>32</v>
      </c>
      <c r="B53" t="s">
        <v>35</v>
      </c>
      <c r="G53" t="s">
        <v>65</v>
      </c>
      <c r="H53" t="s">
        <v>118</v>
      </c>
      <c r="I53" t="s">
        <v>120</v>
      </c>
    </row>
    <row r="54" spans="1:9" x14ac:dyDescent="0.25">
      <c r="A54" t="s">
        <v>32</v>
      </c>
      <c r="B54" t="s">
        <v>35</v>
      </c>
      <c r="G54" t="s">
        <v>62</v>
      </c>
      <c r="H54" t="s">
        <v>118</v>
      </c>
      <c r="I54" t="s">
        <v>120</v>
      </c>
    </row>
    <row r="55" spans="1:9" x14ac:dyDescent="0.25">
      <c r="A55" t="s">
        <v>32</v>
      </c>
      <c r="B55" t="s">
        <v>35</v>
      </c>
      <c r="G55" t="s">
        <v>63</v>
      </c>
      <c r="H55" t="s">
        <v>118</v>
      </c>
      <c r="I55" t="s">
        <v>120</v>
      </c>
    </row>
    <row r="56" spans="1:9" x14ac:dyDescent="0.25">
      <c r="A56" t="s">
        <v>32</v>
      </c>
      <c r="B56" t="s">
        <v>36</v>
      </c>
      <c r="G56" t="s">
        <v>81</v>
      </c>
      <c r="H56" t="s">
        <v>118</v>
      </c>
      <c r="I56" t="s">
        <v>120</v>
      </c>
    </row>
    <row r="57" spans="1:9" x14ac:dyDescent="0.25">
      <c r="A57" t="s">
        <v>32</v>
      </c>
      <c r="B57" t="s">
        <v>36</v>
      </c>
      <c r="G57" t="s">
        <v>82</v>
      </c>
      <c r="H57" t="s">
        <v>118</v>
      </c>
      <c r="I57" t="s">
        <v>120</v>
      </c>
    </row>
    <row r="58" spans="1:9" x14ac:dyDescent="0.25">
      <c r="A58" t="s">
        <v>32</v>
      </c>
      <c r="B58" t="s">
        <v>36</v>
      </c>
      <c r="G58" t="s">
        <v>83</v>
      </c>
      <c r="H58" t="s">
        <v>118</v>
      </c>
      <c r="I58" t="s">
        <v>120</v>
      </c>
    </row>
    <row r="59" spans="1:9" x14ac:dyDescent="0.25">
      <c r="A59" t="s">
        <v>32</v>
      </c>
      <c r="B59" t="s">
        <v>36</v>
      </c>
      <c r="G59" t="s">
        <v>84</v>
      </c>
      <c r="H59" t="s">
        <v>118</v>
      </c>
      <c r="I59" t="s">
        <v>120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103</v>
      </c>
      <c r="I12" s="1" t="s">
        <v>94</v>
      </c>
      <c r="J12" s="1" t="s">
        <v>93</v>
      </c>
      <c r="K12" s="1" t="s">
        <v>102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 x14ac:dyDescent="0.25">
      <c r="A13" t="s">
        <v>31</v>
      </c>
      <c r="B13" t="s">
        <v>33</v>
      </c>
      <c r="G13" t="s">
        <v>40</v>
      </c>
      <c r="H13" t="s">
        <v>108</v>
      </c>
      <c r="I13" t="s">
        <v>98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108</v>
      </c>
      <c r="I14" t="s">
        <v>98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108</v>
      </c>
      <c r="I15" t="s">
        <v>98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108</v>
      </c>
      <c r="I16" t="s">
        <v>98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108</v>
      </c>
      <c r="I17" t="s">
        <v>98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108</v>
      </c>
      <c r="I18" t="s">
        <v>98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108</v>
      </c>
      <c r="I19" t="s">
        <v>98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108</v>
      </c>
      <c r="I20" t="s">
        <v>98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108</v>
      </c>
      <c r="I21" t="s">
        <v>98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108</v>
      </c>
      <c r="I22" t="s">
        <v>98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108</v>
      </c>
      <c r="I23" t="s">
        <v>98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108</v>
      </c>
      <c r="I24" t="s">
        <v>98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108</v>
      </c>
      <c r="I25" t="s">
        <v>98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108</v>
      </c>
      <c r="I26" t="s">
        <v>98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108</v>
      </c>
      <c r="I27" t="s">
        <v>98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108</v>
      </c>
      <c r="I28" t="s">
        <v>98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108</v>
      </c>
      <c r="I29" t="s">
        <v>98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108</v>
      </c>
      <c r="I30" t="s">
        <v>98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108</v>
      </c>
      <c r="I31" t="s">
        <v>98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108</v>
      </c>
      <c r="I32" t="s">
        <v>98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108</v>
      </c>
      <c r="I33" t="s">
        <v>98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108</v>
      </c>
      <c r="I34" t="s">
        <v>98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108</v>
      </c>
      <c r="I35" t="s">
        <v>98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108</v>
      </c>
      <c r="I36" t="s">
        <v>98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108</v>
      </c>
      <c r="I37" t="s">
        <v>98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108</v>
      </c>
      <c r="I38" t="s">
        <v>98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108</v>
      </c>
      <c r="I39" t="s">
        <v>98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108</v>
      </c>
      <c r="I40" t="s">
        <v>98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108</v>
      </c>
      <c r="I41" t="s">
        <v>98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108</v>
      </c>
      <c r="I42" t="s">
        <v>98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108</v>
      </c>
      <c r="I43" t="s">
        <v>98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108</v>
      </c>
      <c r="I44" t="s">
        <v>98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108</v>
      </c>
      <c r="I45" t="s">
        <v>98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108</v>
      </c>
      <c r="I46" t="s">
        <v>98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108</v>
      </c>
      <c r="I47" t="s">
        <v>98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108</v>
      </c>
      <c r="I48" t="s">
        <v>98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108</v>
      </c>
      <c r="I49" t="s">
        <v>98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108</v>
      </c>
      <c r="I50" t="s">
        <v>98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108</v>
      </c>
      <c r="I51" t="s">
        <v>98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108</v>
      </c>
      <c r="I52" t="s">
        <v>98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108</v>
      </c>
      <c r="I53" t="s">
        <v>98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108</v>
      </c>
      <c r="I54" t="s">
        <v>98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108</v>
      </c>
      <c r="I55" t="s">
        <v>98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108</v>
      </c>
      <c r="I56" t="s">
        <v>98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108</v>
      </c>
      <c r="I57" t="s">
        <v>98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108</v>
      </c>
      <c r="I58" t="s">
        <v>98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108</v>
      </c>
      <c r="I59" t="s">
        <v>98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108</v>
      </c>
      <c r="I60" t="s">
        <v>98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108</v>
      </c>
      <c r="I61" t="s">
        <v>98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108</v>
      </c>
      <c r="I62" t="s">
        <v>98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108</v>
      </c>
      <c r="I63" t="s">
        <v>98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108</v>
      </c>
      <c r="I64" t="s">
        <v>98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108</v>
      </c>
      <c r="I65" t="s">
        <v>98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108</v>
      </c>
      <c r="I66" t="s">
        <v>98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108</v>
      </c>
      <c r="I67" t="s">
        <v>98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108</v>
      </c>
      <c r="I68" t="s">
        <v>98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108</v>
      </c>
      <c r="I69" t="s">
        <v>98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108</v>
      </c>
      <c r="I70" t="s">
        <v>98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108</v>
      </c>
      <c r="I71" t="s">
        <v>98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108</v>
      </c>
      <c r="I72" t="s">
        <v>98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108</v>
      </c>
      <c r="I73" t="s">
        <v>98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108</v>
      </c>
      <c r="I74" t="s">
        <v>98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108</v>
      </c>
      <c r="I75" t="s">
        <v>98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108</v>
      </c>
      <c r="I76" t="s">
        <v>98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108</v>
      </c>
      <c r="I77" t="s">
        <v>98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108</v>
      </c>
      <c r="I78" t="s">
        <v>98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108</v>
      </c>
      <c r="I79" t="s">
        <v>98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108</v>
      </c>
      <c r="I80" t="s">
        <v>98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108</v>
      </c>
      <c r="I81" t="s">
        <v>98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108</v>
      </c>
      <c r="I82" t="s">
        <v>98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108</v>
      </c>
      <c r="I83" t="s">
        <v>98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108</v>
      </c>
      <c r="I84" t="s">
        <v>98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108</v>
      </c>
      <c r="I85" t="s">
        <v>98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108</v>
      </c>
      <c r="I86" t="s">
        <v>98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108</v>
      </c>
      <c r="I87" t="s">
        <v>98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108</v>
      </c>
      <c r="I88" t="s">
        <v>98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108</v>
      </c>
      <c r="I89" t="s">
        <v>98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108</v>
      </c>
      <c r="I90" t="s">
        <v>98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108</v>
      </c>
      <c r="I91" t="s">
        <v>98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108</v>
      </c>
      <c r="I92" t="s">
        <v>98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108</v>
      </c>
      <c r="I93" t="s">
        <v>98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108</v>
      </c>
      <c r="I94" t="s">
        <v>98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108</v>
      </c>
      <c r="I95" t="s">
        <v>98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108</v>
      </c>
      <c r="I96" t="s">
        <v>98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108</v>
      </c>
      <c r="I97" t="s">
        <v>98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108</v>
      </c>
      <c r="I98" t="s">
        <v>98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108</v>
      </c>
      <c r="I99" t="s">
        <v>98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108</v>
      </c>
      <c r="I100" t="s">
        <v>98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108</v>
      </c>
      <c r="I101" t="s">
        <v>98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108</v>
      </c>
      <c r="I102" t="s">
        <v>98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108</v>
      </c>
      <c r="I103" t="s">
        <v>98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108</v>
      </c>
      <c r="I104" t="s">
        <v>98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108</v>
      </c>
      <c r="I105" t="s">
        <v>98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108</v>
      </c>
      <c r="I106" t="s">
        <v>98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108</v>
      </c>
      <c r="I107" t="s">
        <v>98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108</v>
      </c>
      <c r="I108" t="s">
        <v>98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108</v>
      </c>
      <c r="I109" t="s">
        <v>98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108</v>
      </c>
      <c r="I110" t="s">
        <v>98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108</v>
      </c>
      <c r="I111" t="s">
        <v>98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108</v>
      </c>
      <c r="I112" t="s">
        <v>98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108</v>
      </c>
      <c r="I113" t="s">
        <v>98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108</v>
      </c>
      <c r="I114" t="s">
        <v>98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108</v>
      </c>
      <c r="I115" t="s">
        <v>98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108</v>
      </c>
      <c r="I116" t="s">
        <v>98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108</v>
      </c>
      <c r="I117" t="s">
        <v>98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108</v>
      </c>
      <c r="I118" t="s">
        <v>98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108</v>
      </c>
      <c r="I119" t="s">
        <v>98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108</v>
      </c>
      <c r="I120" t="s">
        <v>98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108</v>
      </c>
      <c r="I121" t="s">
        <v>98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108</v>
      </c>
      <c r="I122" t="s">
        <v>98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108</v>
      </c>
      <c r="I123" t="s">
        <v>98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108</v>
      </c>
      <c r="I124" t="s">
        <v>98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108</v>
      </c>
      <c r="I125" t="s">
        <v>98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108</v>
      </c>
      <c r="I126" t="s">
        <v>98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108</v>
      </c>
      <c r="I127" t="s">
        <v>98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108</v>
      </c>
      <c r="I128" t="s">
        <v>98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108</v>
      </c>
      <c r="I129" t="s">
        <v>98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108</v>
      </c>
      <c r="I130" t="s">
        <v>98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108</v>
      </c>
      <c r="I131" t="s">
        <v>98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108</v>
      </c>
      <c r="I132" t="s">
        <v>98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108</v>
      </c>
      <c r="I133" t="s">
        <v>98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108</v>
      </c>
      <c r="I134" t="s">
        <v>98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108</v>
      </c>
      <c r="I135" t="s">
        <v>98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108</v>
      </c>
      <c r="I136" t="s">
        <v>98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108</v>
      </c>
      <c r="I137" t="s">
        <v>98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108</v>
      </c>
      <c r="I138" t="s">
        <v>98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108</v>
      </c>
      <c r="I139" t="s">
        <v>98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108</v>
      </c>
      <c r="I140" t="s">
        <v>98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108</v>
      </c>
      <c r="I141" t="s">
        <v>98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108</v>
      </c>
      <c r="I142" t="s">
        <v>98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108</v>
      </c>
      <c r="I143" t="s">
        <v>98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108</v>
      </c>
      <c r="I144" t="s">
        <v>98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108</v>
      </c>
      <c r="I145" t="s">
        <v>98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108</v>
      </c>
      <c r="I146" t="s">
        <v>98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108</v>
      </c>
      <c r="I147" t="s">
        <v>98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108</v>
      </c>
      <c r="I148" t="s">
        <v>98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108</v>
      </c>
      <c r="I149" t="s">
        <v>98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108</v>
      </c>
      <c r="I150" t="s">
        <v>98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108</v>
      </c>
      <c r="I151" t="s">
        <v>98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108</v>
      </c>
      <c r="I152" t="s">
        <v>98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108</v>
      </c>
      <c r="I153" t="s">
        <v>98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108</v>
      </c>
      <c r="I154" t="s">
        <v>98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108</v>
      </c>
      <c r="I155" t="s">
        <v>98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108</v>
      </c>
      <c r="I156" t="s">
        <v>98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108</v>
      </c>
      <c r="I157" t="s">
        <v>98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108</v>
      </c>
      <c r="I158" t="s">
        <v>98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108</v>
      </c>
      <c r="I159" t="s">
        <v>98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108</v>
      </c>
      <c r="I160" t="s">
        <v>98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108</v>
      </c>
      <c r="I161" t="s">
        <v>98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108</v>
      </c>
      <c r="I162" t="s">
        <v>98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108</v>
      </c>
      <c r="I163" t="s">
        <v>98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108</v>
      </c>
      <c r="I164" t="s">
        <v>98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108</v>
      </c>
      <c r="I165" t="s">
        <v>98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108</v>
      </c>
      <c r="I166" t="s">
        <v>98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108</v>
      </c>
      <c r="I167" t="s">
        <v>98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108</v>
      </c>
      <c r="I168" t="s">
        <v>98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108</v>
      </c>
      <c r="I169" t="s">
        <v>98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108</v>
      </c>
      <c r="I170" t="s">
        <v>98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108</v>
      </c>
      <c r="I171" t="s">
        <v>98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108</v>
      </c>
      <c r="I172" t="s">
        <v>98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108</v>
      </c>
      <c r="I173" t="s">
        <v>98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108</v>
      </c>
      <c r="I174" t="s">
        <v>98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108</v>
      </c>
      <c r="I175" t="s">
        <v>98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108</v>
      </c>
      <c r="I176" t="s">
        <v>98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108</v>
      </c>
      <c r="I177" t="s">
        <v>98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108</v>
      </c>
      <c r="I178" t="s">
        <v>98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108</v>
      </c>
      <c r="I179" t="s">
        <v>98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108</v>
      </c>
      <c r="I180" t="s">
        <v>98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108</v>
      </c>
      <c r="I181" t="s">
        <v>98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108</v>
      </c>
      <c r="I182" t="s">
        <v>98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108</v>
      </c>
      <c r="I183" t="s">
        <v>98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108</v>
      </c>
      <c r="I184" t="s">
        <v>98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108</v>
      </c>
      <c r="I185" t="s">
        <v>98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108</v>
      </c>
      <c r="I186" t="s">
        <v>98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108</v>
      </c>
      <c r="I187" t="s">
        <v>98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108</v>
      </c>
      <c r="I188" t="s">
        <v>98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108</v>
      </c>
      <c r="I189" t="s">
        <v>98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108</v>
      </c>
      <c r="I190" t="s">
        <v>98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108</v>
      </c>
      <c r="I191" t="s">
        <v>98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108</v>
      </c>
      <c r="I192" t="s">
        <v>98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108</v>
      </c>
      <c r="I193" t="s">
        <v>98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108</v>
      </c>
      <c r="I194" t="s">
        <v>98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108</v>
      </c>
      <c r="I195" t="s">
        <v>98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108</v>
      </c>
      <c r="I196" t="s">
        <v>98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108</v>
      </c>
      <c r="I197" t="s">
        <v>98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108</v>
      </c>
      <c r="I198" t="s">
        <v>98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108</v>
      </c>
      <c r="I199" t="s">
        <v>98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108</v>
      </c>
      <c r="I200" t="s">
        <v>98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108</v>
      </c>
      <c r="I201" t="s">
        <v>98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108</v>
      </c>
      <c r="I202" t="s">
        <v>98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108</v>
      </c>
      <c r="I203" t="s">
        <v>98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108</v>
      </c>
      <c r="I204" t="s">
        <v>98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108</v>
      </c>
      <c r="I205" t="s">
        <v>98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108</v>
      </c>
      <c r="I206" t="s">
        <v>98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108</v>
      </c>
      <c r="I207" t="s">
        <v>98</v>
      </c>
      <c r="J207" s="2">
        <v>44572</v>
      </c>
      <c r="K207">
        <v>9.9868758775978907</v>
      </c>
      <c r="L207">
        <v>77</v>
      </c>
      <c r="M207">
        <v>4.5160372731731249</v>
      </c>
      <c r="N207">
        <v>347.73487003433058</v>
      </c>
      <c r="O207">
        <v>0.12969968672205051</v>
      </c>
      <c r="P207">
        <v>2.8719799876877242E-2</v>
      </c>
      <c r="Q207">
        <v>2.8719799876877242E-2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108</v>
      </c>
      <c r="I208" t="s">
        <v>98</v>
      </c>
      <c r="J208" s="2">
        <v>44573</v>
      </c>
      <c r="K208">
        <v>11.69532741742217</v>
      </c>
      <c r="L208">
        <v>102</v>
      </c>
      <c r="M208">
        <v>4.5160372731731249</v>
      </c>
      <c r="N208">
        <v>460.63580186365868</v>
      </c>
      <c r="O208">
        <v>0.1146600727198252</v>
      </c>
      <c r="P208">
        <v>2.5389531968867271E-2</v>
      </c>
      <c r="Q208">
        <v>2.5389531968867271E-2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108</v>
      </c>
      <c r="I209" t="s">
        <v>98</v>
      </c>
      <c r="J209" s="2">
        <v>44574</v>
      </c>
      <c r="K209">
        <v>11.82858369105087</v>
      </c>
      <c r="L209">
        <v>100</v>
      </c>
      <c r="M209">
        <v>4.5160372731731249</v>
      </c>
      <c r="N209">
        <v>451.60372731731252</v>
      </c>
      <c r="O209">
        <v>0.1182858369105087</v>
      </c>
      <c r="P209">
        <v>2.619239606660664E-2</v>
      </c>
      <c r="Q209">
        <v>2.619239606660664E-2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108</v>
      </c>
      <c r="I210" t="s">
        <v>98</v>
      </c>
      <c r="J210" s="2">
        <v>44575</v>
      </c>
      <c r="K210">
        <v>11.825776559722019</v>
      </c>
      <c r="L210">
        <v>84</v>
      </c>
      <c r="M210">
        <v>4.5160372731731249</v>
      </c>
      <c r="N210">
        <v>379.34713094654251</v>
      </c>
      <c r="O210">
        <v>0.14078305428240501</v>
      </c>
      <c r="P210">
        <v>3.1174023987513719E-2</v>
      </c>
      <c r="Q210">
        <v>3.1174023987513719E-2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108</v>
      </c>
      <c r="I211" t="s">
        <v>98</v>
      </c>
      <c r="J211" s="2">
        <v>44576</v>
      </c>
      <c r="K211">
        <v>11.840338546491891</v>
      </c>
      <c r="L211">
        <v>91</v>
      </c>
      <c r="M211">
        <v>4.516037273173124</v>
      </c>
      <c r="N211">
        <v>410.95939185875432</v>
      </c>
      <c r="O211">
        <v>0.1301136104010098</v>
      </c>
      <c r="P211">
        <v>2.8811456268071821E-2</v>
      </c>
      <c r="Q211">
        <v>2.8811456268071821E-2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108</v>
      </c>
      <c r="I212" t="s">
        <v>98</v>
      </c>
      <c r="J212" s="2">
        <v>44577</v>
      </c>
      <c r="K212">
        <v>11.834479792256371</v>
      </c>
      <c r="L212">
        <v>85</v>
      </c>
      <c r="M212">
        <v>4.516037273173124</v>
      </c>
      <c r="N212">
        <v>383.86316821971548</v>
      </c>
      <c r="O212">
        <v>0.1392291740265455</v>
      </c>
      <c r="P212">
        <v>3.0829943511231989E-2</v>
      </c>
      <c r="Q212">
        <v>3.0829943511231989E-2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108</v>
      </c>
      <c r="I213" t="s">
        <v>98</v>
      </c>
      <c r="J213" s="2">
        <v>44578</v>
      </c>
      <c r="K213">
        <v>11.83581682373115</v>
      </c>
      <c r="L213">
        <v>87</v>
      </c>
      <c r="M213">
        <v>4.516037273173124</v>
      </c>
      <c r="N213">
        <v>392.89524276606181</v>
      </c>
      <c r="O213">
        <v>0.13604387153713959</v>
      </c>
      <c r="P213">
        <v>3.012461220045478E-2</v>
      </c>
      <c r="Q213">
        <v>3.012461220045478E-2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108</v>
      </c>
      <c r="I214" t="s">
        <v>98</v>
      </c>
      <c r="J214" s="2">
        <v>44579</v>
      </c>
      <c r="K214">
        <v>11.789388039035799</v>
      </c>
      <c r="L214">
        <v>71</v>
      </c>
      <c r="M214">
        <v>4.5160372731731249</v>
      </c>
      <c r="N214">
        <v>320.63864639529191</v>
      </c>
      <c r="O214">
        <v>0.1660477188596591</v>
      </c>
      <c r="P214">
        <v>3.6768456240616497E-2</v>
      </c>
      <c r="Q214">
        <v>3.6768456240616497E-2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108</v>
      </c>
      <c r="I215" t="s">
        <v>98</v>
      </c>
      <c r="J215" s="2">
        <v>44580</v>
      </c>
      <c r="K215">
        <v>11.763825970495949</v>
      </c>
      <c r="L215">
        <v>73</v>
      </c>
      <c r="M215">
        <v>4.516037273173124</v>
      </c>
      <c r="N215">
        <v>329.67072094163808</v>
      </c>
      <c r="O215">
        <v>0.16114830096569799</v>
      </c>
      <c r="P215">
        <v>3.5683563092575983E-2</v>
      </c>
      <c r="Q215">
        <v>3.5683563092575983E-2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108</v>
      </c>
      <c r="I216" t="s">
        <v>98</v>
      </c>
      <c r="J216" s="2">
        <v>44581</v>
      </c>
      <c r="K216">
        <v>10.105539331880239</v>
      </c>
      <c r="L216">
        <v>3</v>
      </c>
      <c r="M216">
        <v>4.5160372731731249</v>
      </c>
      <c r="N216">
        <v>13.54811181951937</v>
      </c>
      <c r="O216">
        <v>3.368513110626747</v>
      </c>
      <c r="P216">
        <v>0.74590020118676148</v>
      </c>
      <c r="Q216">
        <v>0.74590020118676148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108</v>
      </c>
      <c r="I217" t="s">
        <v>98</v>
      </c>
      <c r="J217" s="2">
        <v>44582</v>
      </c>
      <c r="K217">
        <v>5.8827949528853862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108</v>
      </c>
      <c r="I218" t="s">
        <v>98</v>
      </c>
      <c r="J218" s="2">
        <v>44583</v>
      </c>
      <c r="K218">
        <v>2.343456506241155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108</v>
      </c>
      <c r="I219" t="s">
        <v>98</v>
      </c>
      <c r="J219" s="2">
        <v>44584</v>
      </c>
      <c r="K219">
        <v>0.73140255426964862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108</v>
      </c>
      <c r="I220" t="s">
        <v>98</v>
      </c>
      <c r="J220" s="2">
        <v>44585</v>
      </c>
      <c r="K220">
        <v>0.19944397767555799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108</v>
      </c>
      <c r="I221" t="s">
        <v>98</v>
      </c>
      <c r="J221" s="2">
        <v>44586</v>
      </c>
      <c r="K221">
        <v>5.067918860980427E-2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108</v>
      </c>
      <c r="I222" t="s">
        <v>98</v>
      </c>
      <c r="J222" s="2">
        <v>44587</v>
      </c>
      <c r="K222">
        <v>1.242187737132615E-2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108</v>
      </c>
      <c r="I223" t="s">
        <v>98</v>
      </c>
      <c r="J223" s="2">
        <v>44588</v>
      </c>
      <c r="K223">
        <v>2.9897848760513579E-3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108</v>
      </c>
      <c r="I224" t="s">
        <v>98</v>
      </c>
      <c r="J224" s="2">
        <v>44589</v>
      </c>
      <c r="K224">
        <v>7.1305096075795617E-4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108</v>
      </c>
      <c r="I225" t="s">
        <v>98</v>
      </c>
      <c r="J225" s="2">
        <v>44590</v>
      </c>
      <c r="K225">
        <v>1.6928180341706629E-4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108</v>
      </c>
      <c r="I226" t="s">
        <v>98</v>
      </c>
      <c r="J226" s="2">
        <v>44591</v>
      </c>
      <c r="K226">
        <v>4.0096208381427318E-5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108</v>
      </c>
      <c r="I227" t="s">
        <v>98</v>
      </c>
      <c r="J227" s="2">
        <v>44592</v>
      </c>
      <c r="K227">
        <v>9.4863182931556367E-6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108</v>
      </c>
      <c r="I228" t="s">
        <v>98</v>
      </c>
      <c r="J228" s="2">
        <v>44593</v>
      </c>
      <c r="K228">
        <v>2.2430692452765379E-6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108</v>
      </c>
      <c r="I229" t="s">
        <v>98</v>
      </c>
      <c r="J229" s="2">
        <v>44594</v>
      </c>
      <c r="K229">
        <v>5.3022835823330536E-7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108</v>
      </c>
      <c r="I230" t="s">
        <v>98</v>
      </c>
      <c r="J230" s="2">
        <v>44595</v>
      </c>
      <c r="K230">
        <v>1.2532013625301531E-7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108</v>
      </c>
      <c r="I231" t="s">
        <v>98</v>
      </c>
      <c r="J231" s="2">
        <v>44596</v>
      </c>
      <c r="K231">
        <v>2.9617444435609311E-8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108</v>
      </c>
      <c r="I232" t="s">
        <v>98</v>
      </c>
      <c r="J232" s="2">
        <v>44597</v>
      </c>
      <c r="K232">
        <v>6.9993661768162603E-9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108</v>
      </c>
      <c r="I233" t="s">
        <v>98</v>
      </c>
      <c r="J233" s="2">
        <v>44598</v>
      </c>
      <c r="K233">
        <v>1.654101101026123E-9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108</v>
      </c>
      <c r="I234" t="s">
        <v>98</v>
      </c>
      <c r="J234" s="2">
        <v>44599</v>
      </c>
      <c r="K234">
        <v>4.2465222209623414</v>
      </c>
      <c r="L234">
        <v>30</v>
      </c>
      <c r="M234">
        <v>4.5160372731731249</v>
      </c>
      <c r="N234">
        <v>135.48111819519369</v>
      </c>
      <c r="O234">
        <v>0.14155074069874471</v>
      </c>
      <c r="P234">
        <v>3.1344015147883451E-2</v>
      </c>
      <c r="Q234">
        <v>3.1344015147883451E-2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108</v>
      </c>
      <c r="I235" t="s">
        <v>98</v>
      </c>
      <c r="J235" s="2">
        <v>44600</v>
      </c>
      <c r="K235">
        <v>7.6831847435061329</v>
      </c>
      <c r="L235">
        <v>37</v>
      </c>
      <c r="M235">
        <v>4.5160372731731249</v>
      </c>
      <c r="N235">
        <v>167.09337910740561</v>
      </c>
      <c r="O235">
        <v>0.20765364171638201</v>
      </c>
      <c r="P235">
        <v>4.5981383490769398E-2</v>
      </c>
      <c r="Q235">
        <v>4.5981383490769398E-2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108</v>
      </c>
      <c r="I236" t="s">
        <v>98</v>
      </c>
      <c r="J236" s="2">
        <v>44601</v>
      </c>
      <c r="K236">
        <v>9.3324257891134437</v>
      </c>
      <c r="L236">
        <v>42</v>
      </c>
      <c r="M236">
        <v>4.516037273173124</v>
      </c>
      <c r="N236">
        <v>189.6735654732712</v>
      </c>
      <c r="O236">
        <v>0.22220061402651059</v>
      </c>
      <c r="P236">
        <v>4.9202564236230213E-2</v>
      </c>
      <c r="Q236">
        <v>4.9202564236230213E-2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108</v>
      </c>
      <c r="I237" t="s">
        <v>98</v>
      </c>
      <c r="J237" s="2">
        <v>44602</v>
      </c>
      <c r="K237">
        <v>9.6445756858567364</v>
      </c>
      <c r="L237">
        <v>38</v>
      </c>
      <c r="M237">
        <v>4.516037273173124</v>
      </c>
      <c r="N237">
        <v>171.60941638057869</v>
      </c>
      <c r="O237">
        <v>0.25380462331201942</v>
      </c>
      <c r="P237">
        <v>5.6200737053192527E-2</v>
      </c>
      <c r="Q237">
        <v>5.6200737053192527E-2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108</v>
      </c>
      <c r="I238" t="s">
        <v>98</v>
      </c>
      <c r="J238" s="2">
        <v>44603</v>
      </c>
      <c r="K238">
        <v>9.787598980475817</v>
      </c>
      <c r="L238">
        <v>38</v>
      </c>
      <c r="M238">
        <v>4.516037273173124</v>
      </c>
      <c r="N238">
        <v>171.60941638057869</v>
      </c>
      <c r="O238">
        <v>0.25756839422304778</v>
      </c>
      <c r="P238">
        <v>5.7034160402770838E-2</v>
      </c>
      <c r="Q238">
        <v>5.7034160402770838E-2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108</v>
      </c>
      <c r="I239" t="s">
        <v>98</v>
      </c>
      <c r="J239" s="2">
        <v>44604</v>
      </c>
      <c r="K239">
        <v>9.644573607766926</v>
      </c>
      <c r="L239">
        <v>35</v>
      </c>
      <c r="M239">
        <v>4.5160372731731249</v>
      </c>
      <c r="N239">
        <v>158.06130456105939</v>
      </c>
      <c r="O239">
        <v>0.27555924593619791</v>
      </c>
      <c r="P239">
        <v>6.101792993895739E-2</v>
      </c>
      <c r="Q239">
        <v>6.101792993895739E-2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108</v>
      </c>
      <c r="I240" t="s">
        <v>98</v>
      </c>
      <c r="J240" s="2">
        <v>44605</v>
      </c>
      <c r="K240">
        <v>9.6445732614184596</v>
      </c>
      <c r="L240">
        <v>36</v>
      </c>
      <c r="M240">
        <v>4.516037273173124</v>
      </c>
      <c r="N240">
        <v>162.5773418342325</v>
      </c>
      <c r="O240">
        <v>0.26790481281717943</v>
      </c>
      <c r="P240">
        <v>5.9322985310291787E-2</v>
      </c>
      <c r="Q240">
        <v>5.9322985310291787E-2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108</v>
      </c>
      <c r="I241" t="s">
        <v>98</v>
      </c>
      <c r="J241" s="2">
        <v>44606</v>
      </c>
      <c r="K241">
        <v>10.387077791848821</v>
      </c>
      <c r="L241">
        <v>48</v>
      </c>
      <c r="M241">
        <v>4.5160372731731249</v>
      </c>
      <c r="N241">
        <v>216.76978911231001</v>
      </c>
      <c r="O241">
        <v>0.21639745399685029</v>
      </c>
      <c r="P241">
        <v>4.7917552692119808E-2</v>
      </c>
      <c r="Q241">
        <v>4.7917552692119808E-2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108</v>
      </c>
      <c r="I242" t="s">
        <v>98</v>
      </c>
      <c r="J242" s="2">
        <v>44607</v>
      </c>
      <c r="K242">
        <v>10.897925274016041</v>
      </c>
      <c r="L242">
        <v>54</v>
      </c>
      <c r="M242">
        <v>4.5160372731731249</v>
      </c>
      <c r="N242">
        <v>243.86601275134879</v>
      </c>
      <c r="O242">
        <v>0.201813431000297</v>
      </c>
      <c r="P242">
        <v>4.4688167699398963E-2</v>
      </c>
      <c r="Q242">
        <v>4.4688167699398963E-2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108</v>
      </c>
      <c r="I243" t="s">
        <v>98</v>
      </c>
      <c r="J243" s="2">
        <v>44608</v>
      </c>
      <c r="K243">
        <v>11.115585561706689</v>
      </c>
      <c r="L243">
        <v>55</v>
      </c>
      <c r="M243">
        <v>4.5160372731731249</v>
      </c>
      <c r="N243">
        <v>248.38205002452179</v>
      </c>
      <c r="O243">
        <v>0.20210155566739441</v>
      </c>
      <c r="P243">
        <v>4.4751968029128078E-2</v>
      </c>
      <c r="Q243">
        <v>4.4751968029128078E-2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108</v>
      </c>
      <c r="I244" t="s">
        <v>98</v>
      </c>
      <c r="J244" s="2">
        <v>44609</v>
      </c>
      <c r="K244">
        <v>11.23081331308172</v>
      </c>
      <c r="L244">
        <v>56</v>
      </c>
      <c r="M244">
        <v>4.516037273173124</v>
      </c>
      <c r="N244">
        <v>252.89808729769501</v>
      </c>
      <c r="O244">
        <v>0.20055023773360209</v>
      </c>
      <c r="P244">
        <v>4.4408454935689352E-2</v>
      </c>
      <c r="Q244">
        <v>4.4408454935689352E-2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108</v>
      </c>
      <c r="I245" t="s">
        <v>98</v>
      </c>
      <c r="J245" s="2">
        <v>44610</v>
      </c>
      <c r="K245">
        <v>11.364156375200711</v>
      </c>
      <c r="L245">
        <v>60</v>
      </c>
      <c r="M245">
        <v>4.5160372731731249</v>
      </c>
      <c r="N245">
        <v>270.96223639038749</v>
      </c>
      <c r="O245">
        <v>0.18940260625334521</v>
      </c>
      <c r="P245">
        <v>4.1940000667944968E-2</v>
      </c>
      <c r="Q245">
        <v>4.1940000667944968E-2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108</v>
      </c>
      <c r="I246" t="s">
        <v>98</v>
      </c>
      <c r="J246" s="2">
        <v>44611</v>
      </c>
      <c r="K246">
        <v>11.385252892699739</v>
      </c>
      <c r="L246">
        <v>58</v>
      </c>
      <c r="M246">
        <v>4.516037273173124</v>
      </c>
      <c r="N246">
        <v>261.93016184404121</v>
      </c>
      <c r="O246">
        <v>0.19629746366723691</v>
      </c>
      <c r="P246">
        <v>4.3466750115928862E-2</v>
      </c>
      <c r="Q246">
        <v>4.3466750115928862E-2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108</v>
      </c>
      <c r="I247" t="s">
        <v>98</v>
      </c>
      <c r="J247" s="2">
        <v>44612</v>
      </c>
      <c r="K247">
        <v>11.52133528194557</v>
      </c>
      <c r="L247">
        <v>66</v>
      </c>
      <c r="M247">
        <v>4.5160372731731249</v>
      </c>
      <c r="N247">
        <v>298.05846002942621</v>
      </c>
      <c r="O247">
        <v>0.17456568609008449</v>
      </c>
      <c r="P247">
        <v>3.8654615879073241E-2</v>
      </c>
      <c r="Q247">
        <v>3.8654615879073241E-2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108</v>
      </c>
      <c r="I248" t="s">
        <v>98</v>
      </c>
      <c r="J248" s="2">
        <v>44613</v>
      </c>
      <c r="K248">
        <v>11.575434600940749</v>
      </c>
      <c r="L248">
        <v>66</v>
      </c>
      <c r="M248">
        <v>4.5160372731731249</v>
      </c>
      <c r="N248">
        <v>298.05846002942621</v>
      </c>
      <c r="O248">
        <v>0.17538537274152649</v>
      </c>
      <c r="P248">
        <v>3.8836121611169658E-2</v>
      </c>
      <c r="Q248">
        <v>3.8836121611169658E-2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108</v>
      </c>
      <c r="I249" t="s">
        <v>98</v>
      </c>
      <c r="J249" s="2">
        <v>44614</v>
      </c>
      <c r="K249">
        <v>11.57707558281176</v>
      </c>
      <c r="L249">
        <v>64</v>
      </c>
      <c r="M249">
        <v>4.5160372731731249</v>
      </c>
      <c r="N249">
        <v>289.02638548307999</v>
      </c>
      <c r="O249">
        <v>0.1808918059814337</v>
      </c>
      <c r="P249">
        <v>4.0055428031118272E-2</v>
      </c>
      <c r="Q249">
        <v>4.0055428031118272E-2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108</v>
      </c>
      <c r="I250" t="s">
        <v>98</v>
      </c>
      <c r="J250" s="2">
        <v>44615</v>
      </c>
      <c r="K250">
        <v>11.589298934074311</v>
      </c>
      <c r="L250">
        <v>65</v>
      </c>
      <c r="M250">
        <v>4.5160372731731258</v>
      </c>
      <c r="N250">
        <v>293.54242275625319</v>
      </c>
      <c r="O250">
        <v>0.17829690667806641</v>
      </c>
      <c r="P250">
        <v>3.948083151067279E-2</v>
      </c>
      <c r="Q250">
        <v>3.948083151067279E-2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108</v>
      </c>
      <c r="I251" t="s">
        <v>98</v>
      </c>
      <c r="J251" s="2">
        <v>44616</v>
      </c>
      <c r="K251">
        <v>11.572450788694301</v>
      </c>
      <c r="L251">
        <v>63</v>
      </c>
      <c r="M251">
        <v>4.5160372731731249</v>
      </c>
      <c r="N251">
        <v>284.51034820990691</v>
      </c>
      <c r="O251">
        <v>0.18368969505863961</v>
      </c>
      <c r="P251">
        <v>4.0674973200469818E-2</v>
      </c>
      <c r="Q251">
        <v>4.0674973200469818E-2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108</v>
      </c>
      <c r="I252" t="s">
        <v>98</v>
      </c>
      <c r="J252" s="2">
        <v>44617</v>
      </c>
      <c r="K252">
        <v>11.41832909777315</v>
      </c>
      <c r="L252">
        <v>53</v>
      </c>
      <c r="M252">
        <v>4.516037273173124</v>
      </c>
      <c r="N252">
        <v>239.34997547817559</v>
      </c>
      <c r="O252">
        <v>0.21544017165609719</v>
      </c>
      <c r="P252">
        <v>4.7705578724048348E-2</v>
      </c>
      <c r="Q252">
        <v>4.7705578724048348E-2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108</v>
      </c>
      <c r="I253" t="s">
        <v>98</v>
      </c>
      <c r="J253" s="2">
        <v>44618</v>
      </c>
      <c r="K253">
        <v>11.375813723383359</v>
      </c>
      <c r="L253">
        <v>56</v>
      </c>
      <c r="M253">
        <v>4.516037273173124</v>
      </c>
      <c r="N253">
        <v>252.89808729769501</v>
      </c>
      <c r="O253">
        <v>0.2031395307747029</v>
      </c>
      <c r="P253">
        <v>4.4981810044266983E-2</v>
      </c>
      <c r="Q253">
        <v>4.4981810044266983E-2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108</v>
      </c>
      <c r="I254" t="s">
        <v>98</v>
      </c>
      <c r="J254" s="2">
        <v>44619</v>
      </c>
      <c r="K254">
        <v>11.42603716740128</v>
      </c>
      <c r="L254">
        <v>60</v>
      </c>
      <c r="M254">
        <v>4.5160372731731249</v>
      </c>
      <c r="N254">
        <v>270.96223639038749</v>
      </c>
      <c r="O254">
        <v>0.1904339527900214</v>
      </c>
      <c r="P254">
        <v>4.2168374898335567E-2</v>
      </c>
      <c r="Q254">
        <v>4.2168374898335567E-2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108</v>
      </c>
      <c r="I255" t="s">
        <v>98</v>
      </c>
      <c r="J255" s="2">
        <v>44620</v>
      </c>
      <c r="K255">
        <v>11.131752150573391</v>
      </c>
      <c r="L255">
        <v>45</v>
      </c>
      <c r="M255">
        <v>4.5160372731731258</v>
      </c>
      <c r="N255">
        <v>203.22167729279059</v>
      </c>
      <c r="O255">
        <v>0.2473722700127419</v>
      </c>
      <c r="P255">
        <v>5.4776401311437697E-2</v>
      </c>
      <c r="Q255">
        <v>5.4776401311437697E-2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108</v>
      </c>
      <c r="I256" t="s">
        <v>98</v>
      </c>
      <c r="J256" s="2">
        <v>44621</v>
      </c>
      <c r="K256">
        <v>10.818288303493279</v>
      </c>
      <c r="L256">
        <v>42</v>
      </c>
      <c r="M256">
        <v>4.516037273173124</v>
      </c>
      <c r="N256">
        <v>189.6735654732712</v>
      </c>
      <c r="O256">
        <v>0.25757829294031631</v>
      </c>
      <c r="P256">
        <v>5.7036352306129863E-2</v>
      </c>
      <c r="Q256">
        <v>5.7036352306129863E-2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108</v>
      </c>
      <c r="I257" t="s">
        <v>98</v>
      </c>
      <c r="J257" s="2">
        <v>44622</v>
      </c>
      <c r="K257">
        <v>10.89436173481247</v>
      </c>
      <c r="L257">
        <v>49</v>
      </c>
      <c r="M257">
        <v>4.516037273173124</v>
      </c>
      <c r="N257">
        <v>221.28582638548309</v>
      </c>
      <c r="O257">
        <v>0.2223339129553564</v>
      </c>
      <c r="P257">
        <v>4.9232081027342132E-2</v>
      </c>
      <c r="Q257">
        <v>4.9232081027342132E-2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108</v>
      </c>
      <c r="I258" t="s">
        <v>98</v>
      </c>
      <c r="J258" s="2">
        <v>44623</v>
      </c>
      <c r="K258">
        <v>10.896144978907801</v>
      </c>
      <c r="L258">
        <v>48</v>
      </c>
      <c r="M258">
        <v>4.5160372731731249</v>
      </c>
      <c r="N258">
        <v>216.76978911231001</v>
      </c>
      <c r="O258">
        <v>0.2270030203939124</v>
      </c>
      <c r="P258">
        <v>5.0265975824068478E-2</v>
      </c>
      <c r="Q258">
        <v>5.0265975824068478E-2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108</v>
      </c>
      <c r="I259" t="s">
        <v>98</v>
      </c>
      <c r="J259" s="2">
        <v>44624</v>
      </c>
      <c r="K259">
        <v>7.4235637979496927</v>
      </c>
      <c r="L259">
        <v>2</v>
      </c>
      <c r="M259">
        <v>4.5160372731731249</v>
      </c>
      <c r="N259">
        <v>9.0320745463462497</v>
      </c>
      <c r="O259">
        <v>3.7117818989748459</v>
      </c>
      <c r="P259">
        <v>0.82191126300576778</v>
      </c>
      <c r="Q259">
        <v>0.82191126300576778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108</v>
      </c>
      <c r="I260" t="s">
        <v>98</v>
      </c>
      <c r="J260" s="2">
        <v>44625</v>
      </c>
      <c r="K260">
        <v>3.318530556043378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108</v>
      </c>
      <c r="I261" t="s">
        <v>98</v>
      </c>
      <c r="J261" s="2">
        <v>44626</v>
      </c>
      <c r="K261">
        <v>1.1091175315692881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108</v>
      </c>
      <c r="I262" t="s">
        <v>98</v>
      </c>
      <c r="J262" s="2">
        <v>44627</v>
      </c>
      <c r="K262">
        <v>0.31377323546690428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108</v>
      </c>
      <c r="I263" t="s">
        <v>98</v>
      </c>
      <c r="J263" s="2">
        <v>44628</v>
      </c>
      <c r="K263">
        <v>8.1259874690513392E-2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108</v>
      </c>
      <c r="I264" t="s">
        <v>98</v>
      </c>
      <c r="J264" s="2">
        <v>44629</v>
      </c>
      <c r="K264">
        <v>2.0110548369384199E-2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108</v>
      </c>
      <c r="I265" t="s">
        <v>98</v>
      </c>
      <c r="J265" s="2">
        <v>44630</v>
      </c>
      <c r="K265">
        <v>4.8639330055090073E-3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108</v>
      </c>
      <c r="I266" t="s">
        <v>98</v>
      </c>
      <c r="J266" s="2">
        <v>44631</v>
      </c>
      <c r="K266">
        <v>1.162860552112454E-3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108</v>
      </c>
      <c r="I267" t="s">
        <v>98</v>
      </c>
      <c r="J267" s="2">
        <v>44632</v>
      </c>
      <c r="K267">
        <v>2.764063651586192E-4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108</v>
      </c>
      <c r="I268" t="s">
        <v>98</v>
      </c>
      <c r="J268" s="2">
        <v>44633</v>
      </c>
      <c r="K268">
        <v>6.5509858462820374E-5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108</v>
      </c>
      <c r="I269" t="s">
        <v>98</v>
      </c>
      <c r="J269" s="2">
        <v>44634</v>
      </c>
      <c r="K269">
        <v>1.5503648172898049E-5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108</v>
      </c>
      <c r="I270" t="s">
        <v>98</v>
      </c>
      <c r="J270" s="2">
        <v>44635</v>
      </c>
      <c r="K270">
        <v>3.6664463676642559E-6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108</v>
      </c>
      <c r="I271" t="s">
        <v>98</v>
      </c>
      <c r="J271" s="2">
        <v>44636</v>
      </c>
      <c r="K271">
        <v>8.6675994418846491E-7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108</v>
      </c>
      <c r="I272" t="s">
        <v>98</v>
      </c>
      <c r="J272" s="2">
        <v>44637</v>
      </c>
      <c r="K272">
        <v>2.04867634904702E-7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108</v>
      </c>
      <c r="I273" t="s">
        <v>98</v>
      </c>
      <c r="J273" s="2">
        <v>44638</v>
      </c>
      <c r="K273">
        <v>4.8418171553866813E-8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108</v>
      </c>
      <c r="I274" t="s">
        <v>98</v>
      </c>
      <c r="J274" s="2">
        <v>44639</v>
      </c>
      <c r="K274">
        <v>1.1442572444450649E-8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108</v>
      </c>
      <c r="I275" t="s">
        <v>98</v>
      </c>
      <c r="J275" s="2">
        <v>44640</v>
      </c>
      <c r="K275">
        <v>2.704139448112062E-9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108</v>
      </c>
      <c r="I276" t="s">
        <v>98</v>
      </c>
      <c r="J276" s="2">
        <v>44641</v>
      </c>
      <c r="K276">
        <v>6.3904223238049904E-10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108</v>
      </c>
      <c r="I277" t="s">
        <v>98</v>
      </c>
      <c r="J277" s="2">
        <v>44642</v>
      </c>
      <c r="K277">
        <v>1.5101760160652829E-10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108</v>
      </c>
      <c r="I278" t="s">
        <v>98</v>
      </c>
      <c r="J278" s="2">
        <v>44643</v>
      </c>
      <c r="K278">
        <v>3.5688175259868801E-11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108</v>
      </c>
      <c r="I279" t="s">
        <v>98</v>
      </c>
      <c r="J279" s="2">
        <v>44644</v>
      </c>
      <c r="K279">
        <v>8.4337456707432947E-12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108</v>
      </c>
      <c r="I280" t="s">
        <v>98</v>
      </c>
      <c r="J280" s="2">
        <v>44645</v>
      </c>
      <c r="K280">
        <v>1.9930415324026831E-12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108</v>
      </c>
      <c r="I281" t="s">
        <v>98</v>
      </c>
      <c r="J281" s="2">
        <v>44646</v>
      </c>
      <c r="K281">
        <v>4.7099038719031973E-13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108</v>
      </c>
      <c r="I282" t="s">
        <v>98</v>
      </c>
      <c r="J282" s="2">
        <v>44647</v>
      </c>
      <c r="K282">
        <v>1.113032025781455E-13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108</v>
      </c>
      <c r="I283" t="s">
        <v>98</v>
      </c>
      <c r="J283" s="2">
        <v>44648</v>
      </c>
      <c r="K283">
        <v>2.6302876111645649E-14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108</v>
      </c>
      <c r="I284" t="s">
        <v>98</v>
      </c>
      <c r="J284" s="2">
        <v>44649</v>
      </c>
      <c r="K284">
        <v>6.2158252862541941E-15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108</v>
      </c>
      <c r="I285" t="s">
        <v>98</v>
      </c>
      <c r="J285" s="2">
        <v>44650</v>
      </c>
      <c r="K285">
        <v>1.46890716313666E-15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108</v>
      </c>
      <c r="I286" t="s">
        <v>98</v>
      </c>
      <c r="J286" s="2">
        <v>44651</v>
      </c>
      <c r="K286">
        <v>3.4712819788146361E-16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45</v>
      </c>
      <c r="H287" t="s">
        <v>108</v>
      </c>
      <c r="I287" t="s">
        <v>98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45</v>
      </c>
      <c r="H288" t="s">
        <v>108</v>
      </c>
      <c r="I288" t="s">
        <v>98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45</v>
      </c>
      <c r="H289" t="s">
        <v>108</v>
      </c>
      <c r="I289" t="s">
        <v>98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45</v>
      </c>
      <c r="H290" t="s">
        <v>108</v>
      </c>
      <c r="I290" t="s">
        <v>98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45</v>
      </c>
      <c r="H291" t="s">
        <v>108</v>
      </c>
      <c r="I291" t="s">
        <v>98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45</v>
      </c>
      <c r="H292" t="s">
        <v>108</v>
      </c>
      <c r="I292" t="s">
        <v>98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45</v>
      </c>
      <c r="H293" t="s">
        <v>108</v>
      </c>
      <c r="I293" t="s">
        <v>98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45</v>
      </c>
      <c r="H294" t="s">
        <v>108</v>
      </c>
      <c r="I294" t="s">
        <v>98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45</v>
      </c>
      <c r="H295" t="s">
        <v>108</v>
      </c>
      <c r="I295" t="s">
        <v>98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45</v>
      </c>
      <c r="H296" t="s">
        <v>108</v>
      </c>
      <c r="I296" t="s">
        <v>98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45</v>
      </c>
      <c r="H297" t="s">
        <v>108</v>
      </c>
      <c r="I297" t="s">
        <v>98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45</v>
      </c>
      <c r="H298" t="s">
        <v>108</v>
      </c>
      <c r="I298" t="s">
        <v>98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45</v>
      </c>
      <c r="H299" t="s">
        <v>108</v>
      </c>
      <c r="I299" t="s">
        <v>98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45</v>
      </c>
      <c r="H300" t="s">
        <v>108</v>
      </c>
      <c r="I300" t="s">
        <v>98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45</v>
      </c>
      <c r="H301" t="s">
        <v>108</v>
      </c>
      <c r="I301" t="s">
        <v>98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45</v>
      </c>
      <c r="H302" t="s">
        <v>108</v>
      </c>
      <c r="I302" t="s">
        <v>98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45</v>
      </c>
      <c r="H303" t="s">
        <v>108</v>
      </c>
      <c r="I303" t="s">
        <v>98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45</v>
      </c>
      <c r="H304" t="s">
        <v>108</v>
      </c>
      <c r="I304" t="s">
        <v>98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45</v>
      </c>
      <c r="H305" t="s">
        <v>108</v>
      </c>
      <c r="I305" t="s">
        <v>98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45</v>
      </c>
      <c r="H306" t="s">
        <v>108</v>
      </c>
      <c r="I306" t="s">
        <v>98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45</v>
      </c>
      <c r="H307" t="s">
        <v>108</v>
      </c>
      <c r="I307" t="s">
        <v>98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45</v>
      </c>
      <c r="H308" t="s">
        <v>108</v>
      </c>
      <c r="I308" t="s">
        <v>98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45</v>
      </c>
      <c r="H309" t="s">
        <v>108</v>
      </c>
      <c r="I309" t="s">
        <v>98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45</v>
      </c>
      <c r="H310" t="s">
        <v>108</v>
      </c>
      <c r="I310" t="s">
        <v>98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45</v>
      </c>
      <c r="H311" t="s">
        <v>108</v>
      </c>
      <c r="I311" t="s">
        <v>98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45</v>
      </c>
      <c r="H312" t="s">
        <v>108</v>
      </c>
      <c r="I312" t="s">
        <v>98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45</v>
      </c>
      <c r="H313" t="s">
        <v>108</v>
      </c>
      <c r="I313" t="s">
        <v>98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45</v>
      </c>
      <c r="H314" t="s">
        <v>108</v>
      </c>
      <c r="I314" t="s">
        <v>98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45</v>
      </c>
      <c r="H315" t="s">
        <v>108</v>
      </c>
      <c r="I315" t="s">
        <v>98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45</v>
      </c>
      <c r="H316" t="s">
        <v>108</v>
      </c>
      <c r="I316" t="s">
        <v>98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45</v>
      </c>
      <c r="H317" t="s">
        <v>108</v>
      </c>
      <c r="I317" t="s">
        <v>98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45</v>
      </c>
      <c r="H318" t="s">
        <v>108</v>
      </c>
      <c r="I318" t="s">
        <v>98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45</v>
      </c>
      <c r="H319" t="s">
        <v>108</v>
      </c>
      <c r="I319" t="s">
        <v>98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45</v>
      </c>
      <c r="H320" t="s">
        <v>108</v>
      </c>
      <c r="I320" t="s">
        <v>98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45</v>
      </c>
      <c r="H321" t="s">
        <v>108</v>
      </c>
      <c r="I321" t="s">
        <v>98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45</v>
      </c>
      <c r="H322" t="s">
        <v>108</v>
      </c>
      <c r="I322" t="s">
        <v>98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45</v>
      </c>
      <c r="H323" t="s">
        <v>108</v>
      </c>
      <c r="I323" t="s">
        <v>98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45</v>
      </c>
      <c r="H324" t="s">
        <v>108</v>
      </c>
      <c r="I324" t="s">
        <v>98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45</v>
      </c>
      <c r="H325" t="s">
        <v>108</v>
      </c>
      <c r="I325" t="s">
        <v>98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45</v>
      </c>
      <c r="H326" t="s">
        <v>108</v>
      </c>
      <c r="I326" t="s">
        <v>98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45</v>
      </c>
      <c r="H327" t="s">
        <v>108</v>
      </c>
      <c r="I327" t="s">
        <v>98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45</v>
      </c>
      <c r="H328" t="s">
        <v>108</v>
      </c>
      <c r="I328" t="s">
        <v>98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45</v>
      </c>
      <c r="H329" t="s">
        <v>108</v>
      </c>
      <c r="I329" t="s">
        <v>98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45</v>
      </c>
      <c r="H330" t="s">
        <v>108</v>
      </c>
      <c r="I330" t="s">
        <v>98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45</v>
      </c>
      <c r="H331" t="s">
        <v>108</v>
      </c>
      <c r="I331" t="s">
        <v>98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45</v>
      </c>
      <c r="H332" t="s">
        <v>108</v>
      </c>
      <c r="I332" t="s">
        <v>98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45</v>
      </c>
      <c r="H333" t="s">
        <v>108</v>
      </c>
      <c r="I333" t="s">
        <v>98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45</v>
      </c>
      <c r="H334" t="s">
        <v>108</v>
      </c>
      <c r="I334" t="s">
        <v>98</v>
      </c>
      <c r="J334" s="2">
        <v>44425</v>
      </c>
      <c r="K334">
        <v>31.47196719171215</v>
      </c>
      <c r="L334">
        <v>25</v>
      </c>
      <c r="M334">
        <v>18.256542471042469</v>
      </c>
      <c r="N334">
        <v>456.41356177606178</v>
      </c>
      <c r="O334">
        <v>1.2588786876684861</v>
      </c>
      <c r="P334">
        <v>6.8954934356560138E-2</v>
      </c>
      <c r="Q334">
        <v>6.8954934356560138E-2</v>
      </c>
    </row>
    <row r="335" spans="1:17" x14ac:dyDescent="0.25">
      <c r="A335" t="s">
        <v>31</v>
      </c>
      <c r="B335" t="s">
        <v>33</v>
      </c>
      <c r="G335" t="s">
        <v>45</v>
      </c>
      <c r="H335" t="s">
        <v>108</v>
      </c>
      <c r="I335" t="s">
        <v>98</v>
      </c>
      <c r="J335" s="2">
        <v>44426</v>
      </c>
      <c r="K335">
        <v>75.146165536828732</v>
      </c>
      <c r="L335">
        <v>34</v>
      </c>
      <c r="M335">
        <v>18.256542471042479</v>
      </c>
      <c r="N335">
        <v>620.72244401544413</v>
      </c>
      <c r="O335">
        <v>2.2101813393184919</v>
      </c>
      <c r="P335">
        <v>0.12106242695319561</v>
      </c>
      <c r="Q335">
        <v>0.12106242695319561</v>
      </c>
    </row>
    <row r="336" spans="1:17" x14ac:dyDescent="0.25">
      <c r="A336" t="s">
        <v>31</v>
      </c>
      <c r="B336" t="s">
        <v>33</v>
      </c>
      <c r="G336" t="s">
        <v>45</v>
      </c>
      <c r="H336" t="s">
        <v>108</v>
      </c>
      <c r="I336" t="s">
        <v>98</v>
      </c>
      <c r="J336" s="2">
        <v>44427</v>
      </c>
      <c r="K336">
        <v>90.606190749058996</v>
      </c>
      <c r="L336">
        <v>33</v>
      </c>
      <c r="M336">
        <v>18.256542471042469</v>
      </c>
      <c r="N336">
        <v>602.46590154440162</v>
      </c>
      <c r="O336">
        <v>2.745642143910878</v>
      </c>
      <c r="P336">
        <v>0.15039223052589859</v>
      </c>
      <c r="Q336">
        <v>0.15039223052589859</v>
      </c>
    </row>
    <row r="337" spans="1:17" x14ac:dyDescent="0.25">
      <c r="A337" t="s">
        <v>31</v>
      </c>
      <c r="B337" t="s">
        <v>33</v>
      </c>
      <c r="G337" t="s">
        <v>45</v>
      </c>
      <c r="H337" t="s">
        <v>108</v>
      </c>
      <c r="I337" t="s">
        <v>98</v>
      </c>
      <c r="J337" s="2">
        <v>44428</v>
      </c>
      <c r="K337">
        <v>90.429888123717205</v>
      </c>
      <c r="L337">
        <v>28</v>
      </c>
      <c r="M337">
        <v>18.256542471042479</v>
      </c>
      <c r="N337">
        <v>511.18318918918931</v>
      </c>
      <c r="O337">
        <v>3.229638861561329</v>
      </c>
      <c r="P337">
        <v>0.17690309469517601</v>
      </c>
      <c r="Q337">
        <v>0.17690309469517601</v>
      </c>
    </row>
    <row r="338" spans="1:17" x14ac:dyDescent="0.25">
      <c r="A338" t="s">
        <v>31</v>
      </c>
      <c r="B338" t="s">
        <v>33</v>
      </c>
      <c r="G338" t="s">
        <v>45</v>
      </c>
      <c r="H338" t="s">
        <v>108</v>
      </c>
      <c r="I338" t="s">
        <v>98</v>
      </c>
      <c r="J338" s="2">
        <v>44429</v>
      </c>
      <c r="K338">
        <v>103.79470566563769</v>
      </c>
      <c r="L338">
        <v>39</v>
      </c>
      <c r="M338">
        <v>18.256542471042469</v>
      </c>
      <c r="N338">
        <v>712.00515637065644</v>
      </c>
      <c r="O338">
        <v>2.6614027093753259</v>
      </c>
      <c r="P338">
        <v>0.1457780252529578</v>
      </c>
      <c r="Q338">
        <v>0.1457780252529578</v>
      </c>
    </row>
    <row r="339" spans="1:17" x14ac:dyDescent="0.25">
      <c r="A339" t="s">
        <v>31</v>
      </c>
      <c r="B339" t="s">
        <v>33</v>
      </c>
      <c r="G339" t="s">
        <v>45</v>
      </c>
      <c r="H339" t="s">
        <v>108</v>
      </c>
      <c r="I339" t="s">
        <v>98</v>
      </c>
      <c r="J339" s="2">
        <v>44430</v>
      </c>
      <c r="K339">
        <v>113.0849400478637</v>
      </c>
      <c r="L339">
        <v>44</v>
      </c>
      <c r="M339">
        <v>18.256542471042479</v>
      </c>
      <c r="N339">
        <v>803.28786872586886</v>
      </c>
      <c r="O339">
        <v>2.570112273815083</v>
      </c>
      <c r="P339">
        <v>0.1407776022152965</v>
      </c>
      <c r="Q339">
        <v>0.1407776022152965</v>
      </c>
    </row>
    <row r="340" spans="1:17" x14ac:dyDescent="0.25">
      <c r="A340" t="s">
        <v>31</v>
      </c>
      <c r="B340" t="s">
        <v>33</v>
      </c>
      <c r="G340" t="s">
        <v>45</v>
      </c>
      <c r="H340" t="s">
        <v>108</v>
      </c>
      <c r="I340" t="s">
        <v>98</v>
      </c>
      <c r="J340" s="2">
        <v>44431</v>
      </c>
      <c r="K340">
        <v>115.3720758745694</v>
      </c>
      <c r="L340">
        <v>42</v>
      </c>
      <c r="M340">
        <v>18.256542471042479</v>
      </c>
      <c r="N340">
        <v>766.77478378378396</v>
      </c>
      <c r="O340">
        <v>2.7469541874897478</v>
      </c>
      <c r="P340">
        <v>0.15046409756101489</v>
      </c>
      <c r="Q340">
        <v>0.15046409756101489</v>
      </c>
    </row>
    <row r="341" spans="1:17" x14ac:dyDescent="0.25">
      <c r="A341" t="s">
        <v>31</v>
      </c>
      <c r="B341" t="s">
        <v>33</v>
      </c>
      <c r="G341" t="s">
        <v>45</v>
      </c>
      <c r="H341" t="s">
        <v>108</v>
      </c>
      <c r="I341" t="s">
        <v>98</v>
      </c>
      <c r="J341" s="2">
        <v>44432</v>
      </c>
      <c r="K341">
        <v>112.9739139487848</v>
      </c>
      <c r="L341">
        <v>37</v>
      </c>
      <c r="M341">
        <v>18.256542471042469</v>
      </c>
      <c r="N341">
        <v>675.49207142857153</v>
      </c>
      <c r="O341">
        <v>3.0533490256428322</v>
      </c>
      <c r="P341">
        <v>0.16724683934462881</v>
      </c>
      <c r="Q341">
        <v>0.16724683934462881</v>
      </c>
    </row>
    <row r="342" spans="1:17" x14ac:dyDescent="0.25">
      <c r="A342" t="s">
        <v>31</v>
      </c>
      <c r="B342" t="s">
        <v>33</v>
      </c>
      <c r="G342" t="s">
        <v>45</v>
      </c>
      <c r="H342" t="s">
        <v>108</v>
      </c>
      <c r="I342" t="s">
        <v>98</v>
      </c>
      <c r="J342" s="2">
        <v>44433</v>
      </c>
      <c r="K342">
        <v>111.6695813908489</v>
      </c>
      <c r="L342">
        <v>37</v>
      </c>
      <c r="M342">
        <v>18.256542471042469</v>
      </c>
      <c r="N342">
        <v>675.49207142857153</v>
      </c>
      <c r="O342">
        <v>3.0180967943472679</v>
      </c>
      <c r="P342">
        <v>0.16531590245712771</v>
      </c>
      <c r="Q342">
        <v>0.16531590245712771</v>
      </c>
    </row>
    <row r="343" spans="1:17" x14ac:dyDescent="0.25">
      <c r="A343" t="s">
        <v>31</v>
      </c>
      <c r="B343" t="s">
        <v>33</v>
      </c>
      <c r="G343" t="s">
        <v>45</v>
      </c>
      <c r="H343" t="s">
        <v>108</v>
      </c>
      <c r="I343" t="s">
        <v>98</v>
      </c>
      <c r="J343" s="2">
        <v>44434</v>
      </c>
      <c r="K343">
        <v>105.6003140380792</v>
      </c>
      <c r="L343">
        <v>31</v>
      </c>
      <c r="M343">
        <v>18.256542471042479</v>
      </c>
      <c r="N343">
        <v>565.95281660231672</v>
      </c>
      <c r="O343">
        <v>3.4064617431638462</v>
      </c>
      <c r="P343">
        <v>0.18658854756134621</v>
      </c>
      <c r="Q343">
        <v>0.18658854756134621</v>
      </c>
    </row>
    <row r="344" spans="1:17" x14ac:dyDescent="0.25">
      <c r="A344" t="s">
        <v>31</v>
      </c>
      <c r="B344" t="s">
        <v>33</v>
      </c>
      <c r="G344" t="s">
        <v>45</v>
      </c>
      <c r="H344" t="s">
        <v>108</v>
      </c>
      <c r="I344" t="s">
        <v>98</v>
      </c>
      <c r="J344" s="2">
        <v>44435</v>
      </c>
      <c r="K344">
        <v>84.950558387878772</v>
      </c>
      <c r="L344">
        <v>18</v>
      </c>
      <c r="M344">
        <v>18.256542471042469</v>
      </c>
      <c r="N344">
        <v>328.61776447876451</v>
      </c>
      <c r="O344">
        <v>4.7194754659932654</v>
      </c>
      <c r="P344">
        <v>0.25850872220076931</v>
      </c>
      <c r="Q344">
        <v>0.25850872220076931</v>
      </c>
    </row>
    <row r="345" spans="1:17" x14ac:dyDescent="0.25">
      <c r="A345" t="s">
        <v>31</v>
      </c>
      <c r="B345" t="s">
        <v>33</v>
      </c>
      <c r="G345" t="s">
        <v>45</v>
      </c>
      <c r="H345" t="s">
        <v>108</v>
      </c>
      <c r="I345" t="s">
        <v>98</v>
      </c>
      <c r="J345" s="2">
        <v>44436</v>
      </c>
      <c r="K345">
        <v>81.438556264010103</v>
      </c>
      <c r="L345">
        <v>24</v>
      </c>
      <c r="M345">
        <v>18.256542471042469</v>
      </c>
      <c r="N345">
        <v>438.15701930501928</v>
      </c>
      <c r="O345">
        <v>3.393273177667087</v>
      </c>
      <c r="P345">
        <v>0.18586614541331209</v>
      </c>
      <c r="Q345">
        <v>0.18586614541331209</v>
      </c>
    </row>
    <row r="346" spans="1:17" x14ac:dyDescent="0.25">
      <c r="A346" t="s">
        <v>31</v>
      </c>
      <c r="B346" t="s">
        <v>33</v>
      </c>
      <c r="G346" t="s">
        <v>45</v>
      </c>
      <c r="H346" t="s">
        <v>108</v>
      </c>
      <c r="I346" t="s">
        <v>98</v>
      </c>
      <c r="J346" s="2">
        <v>44437</v>
      </c>
      <c r="K346">
        <v>90.402634862721783</v>
      </c>
      <c r="L346">
        <v>31</v>
      </c>
      <c r="M346">
        <v>18.256542471042479</v>
      </c>
      <c r="N346">
        <v>565.95281660231672</v>
      </c>
      <c r="O346">
        <v>2.916214027829735</v>
      </c>
      <c r="P346">
        <v>0.15973528571772411</v>
      </c>
      <c r="Q346">
        <v>0.15973528571772411</v>
      </c>
    </row>
    <row r="347" spans="1:17" x14ac:dyDescent="0.25">
      <c r="A347" t="s">
        <v>31</v>
      </c>
      <c r="B347" t="s">
        <v>33</v>
      </c>
      <c r="G347" t="s">
        <v>45</v>
      </c>
      <c r="H347" t="s">
        <v>108</v>
      </c>
      <c r="I347" t="s">
        <v>98</v>
      </c>
      <c r="J347" s="2">
        <v>44438</v>
      </c>
      <c r="K347">
        <v>74.35502753018396</v>
      </c>
      <c r="L347">
        <v>18</v>
      </c>
      <c r="M347">
        <v>18.256542471042469</v>
      </c>
      <c r="N347">
        <v>328.61776447876451</v>
      </c>
      <c r="O347">
        <v>4.1308348627879976</v>
      </c>
      <c r="P347">
        <v>0.22626600131651989</v>
      </c>
      <c r="Q347">
        <v>0.22626600131651989</v>
      </c>
    </row>
    <row r="348" spans="1:17" x14ac:dyDescent="0.25">
      <c r="A348" t="s">
        <v>31</v>
      </c>
      <c r="B348" t="s">
        <v>33</v>
      </c>
      <c r="G348" t="s">
        <v>45</v>
      </c>
      <c r="H348" t="s">
        <v>108</v>
      </c>
      <c r="I348" t="s">
        <v>98</v>
      </c>
      <c r="J348" s="2">
        <v>44439</v>
      </c>
      <c r="K348">
        <v>64.999613118129787</v>
      </c>
      <c r="L348">
        <v>18</v>
      </c>
      <c r="M348">
        <v>18.256542471042469</v>
      </c>
      <c r="N348">
        <v>328.61776447876451</v>
      </c>
      <c r="O348">
        <v>3.6110896176738772</v>
      </c>
      <c r="P348">
        <v>0.19779701569459771</v>
      </c>
      <c r="Q348">
        <v>0.19779701569459771</v>
      </c>
    </row>
    <row r="349" spans="1:17" x14ac:dyDescent="0.25">
      <c r="A349" t="s">
        <v>31</v>
      </c>
      <c r="B349" t="s">
        <v>33</v>
      </c>
      <c r="G349" t="s">
        <v>45</v>
      </c>
      <c r="H349" t="s">
        <v>108</v>
      </c>
      <c r="I349" t="s">
        <v>98</v>
      </c>
      <c r="J349" s="2">
        <v>44440</v>
      </c>
      <c r="K349">
        <v>47.560289326987423</v>
      </c>
      <c r="L349">
        <v>12</v>
      </c>
      <c r="M349">
        <v>18.256542471042469</v>
      </c>
      <c r="N349">
        <v>219.07850965250969</v>
      </c>
      <c r="O349">
        <v>3.9633574439156178</v>
      </c>
      <c r="P349">
        <v>0.21709244508931949</v>
      </c>
      <c r="Q349">
        <v>0.21709244508931949</v>
      </c>
    </row>
    <row r="350" spans="1:17" x14ac:dyDescent="0.25">
      <c r="A350" t="s">
        <v>31</v>
      </c>
      <c r="B350" t="s">
        <v>33</v>
      </c>
      <c r="G350" t="s">
        <v>45</v>
      </c>
      <c r="H350" t="s">
        <v>108</v>
      </c>
      <c r="I350" t="s">
        <v>98</v>
      </c>
      <c r="J350" s="2">
        <v>44441</v>
      </c>
      <c r="K350">
        <v>40.579481410570089</v>
      </c>
      <c r="L350">
        <v>13</v>
      </c>
      <c r="M350">
        <v>18.256542471042479</v>
      </c>
      <c r="N350">
        <v>237.3350521235522</v>
      </c>
      <c r="O350">
        <v>3.1214985700438529</v>
      </c>
      <c r="P350">
        <v>0.17097972274843401</v>
      </c>
      <c r="Q350">
        <v>0.17097972274843401</v>
      </c>
    </row>
    <row r="351" spans="1:17" x14ac:dyDescent="0.25">
      <c r="A351" t="s">
        <v>31</v>
      </c>
      <c r="B351" t="s">
        <v>33</v>
      </c>
      <c r="G351" t="s">
        <v>45</v>
      </c>
      <c r="H351" t="s">
        <v>108</v>
      </c>
      <c r="I351" t="s">
        <v>98</v>
      </c>
      <c r="J351" s="2">
        <v>44442</v>
      </c>
      <c r="K351">
        <v>32.804078499290817</v>
      </c>
      <c r="L351">
        <v>11</v>
      </c>
      <c r="M351">
        <v>18.256542471042469</v>
      </c>
      <c r="N351">
        <v>200.82196718146719</v>
      </c>
      <c r="O351">
        <v>2.9821889544809839</v>
      </c>
      <c r="P351">
        <v>0.16334905468607591</v>
      </c>
      <c r="Q351">
        <v>0.16334905468607591</v>
      </c>
    </row>
    <row r="352" spans="1:17" x14ac:dyDescent="0.25">
      <c r="A352" t="s">
        <v>31</v>
      </c>
      <c r="B352" t="s">
        <v>33</v>
      </c>
      <c r="G352" t="s">
        <v>45</v>
      </c>
      <c r="H352" t="s">
        <v>108</v>
      </c>
      <c r="I352" t="s">
        <v>98</v>
      </c>
      <c r="J352" s="2">
        <v>44443</v>
      </c>
      <c r="K352">
        <v>28.978693671635479</v>
      </c>
      <c r="L352">
        <v>11</v>
      </c>
      <c r="M352">
        <v>18.256542471042469</v>
      </c>
      <c r="N352">
        <v>200.82196718146719</v>
      </c>
      <c r="O352">
        <v>2.6344266974214068</v>
      </c>
      <c r="P352">
        <v>0.14430041732162541</v>
      </c>
      <c r="Q352">
        <v>0.14430041732162541</v>
      </c>
    </row>
    <row r="353" spans="1:17" x14ac:dyDescent="0.25">
      <c r="A353" t="s">
        <v>31</v>
      </c>
      <c r="B353" t="s">
        <v>33</v>
      </c>
      <c r="G353" t="s">
        <v>45</v>
      </c>
      <c r="H353" t="s">
        <v>108</v>
      </c>
      <c r="I353" t="s">
        <v>98</v>
      </c>
      <c r="J353" s="2">
        <v>44444</v>
      </c>
      <c r="K353">
        <v>23.03283897459643</v>
      </c>
      <c r="L353">
        <v>9</v>
      </c>
      <c r="M353">
        <v>18.256542471042469</v>
      </c>
      <c r="N353">
        <v>164.30888223938231</v>
      </c>
      <c r="O353">
        <v>2.5592043305107142</v>
      </c>
      <c r="P353">
        <v>0.1401801208837864</v>
      </c>
      <c r="Q353">
        <v>0.1401801208837864</v>
      </c>
    </row>
    <row r="354" spans="1:17" x14ac:dyDescent="0.25">
      <c r="A354" t="s">
        <v>31</v>
      </c>
      <c r="B354" t="s">
        <v>33</v>
      </c>
      <c r="G354" t="s">
        <v>45</v>
      </c>
      <c r="H354" t="s">
        <v>108</v>
      </c>
      <c r="I354" t="s">
        <v>98</v>
      </c>
      <c r="J354" s="2">
        <v>44445</v>
      </c>
      <c r="K354">
        <v>24.12814585059521</v>
      </c>
      <c r="L354">
        <v>11</v>
      </c>
      <c r="M354">
        <v>18.256542471042469</v>
      </c>
      <c r="N354">
        <v>200.82196718146719</v>
      </c>
      <c r="O354">
        <v>2.1934678045995639</v>
      </c>
      <c r="P354">
        <v>0.120146945024159</v>
      </c>
      <c r="Q354">
        <v>0.120146945024159</v>
      </c>
    </row>
    <row r="355" spans="1:17" x14ac:dyDescent="0.25">
      <c r="A355" t="s">
        <v>31</v>
      </c>
      <c r="B355" t="s">
        <v>33</v>
      </c>
      <c r="G355" t="s">
        <v>45</v>
      </c>
      <c r="H355" t="s">
        <v>108</v>
      </c>
      <c r="I355" t="s">
        <v>98</v>
      </c>
      <c r="J355" s="2">
        <v>44446</v>
      </c>
      <c r="K355">
        <v>15.142036553393289</v>
      </c>
      <c r="L355">
        <v>6</v>
      </c>
      <c r="M355">
        <v>18.256542471042469</v>
      </c>
      <c r="N355">
        <v>109.5392548262548</v>
      </c>
      <c r="O355">
        <v>2.5236727588988819</v>
      </c>
      <c r="P355">
        <v>0.13823388316280549</v>
      </c>
      <c r="Q355">
        <v>0.13823388316280549</v>
      </c>
    </row>
    <row r="356" spans="1:17" x14ac:dyDescent="0.25">
      <c r="A356" t="s">
        <v>31</v>
      </c>
      <c r="B356" t="s">
        <v>33</v>
      </c>
      <c r="G356" t="s">
        <v>45</v>
      </c>
      <c r="H356" t="s">
        <v>108</v>
      </c>
      <c r="I356" t="s">
        <v>98</v>
      </c>
      <c r="J356" s="2">
        <v>44447</v>
      </c>
      <c r="K356">
        <v>23.946632535089389</v>
      </c>
      <c r="L356">
        <v>13</v>
      </c>
      <c r="M356">
        <v>18.256542471042479</v>
      </c>
      <c r="N356">
        <v>237.3350521235522</v>
      </c>
      <c r="O356">
        <v>1.842048656545338</v>
      </c>
      <c r="P356">
        <v>0.1008980018788932</v>
      </c>
      <c r="Q356">
        <v>0.1008980018788932</v>
      </c>
    </row>
    <row r="357" spans="1:17" x14ac:dyDescent="0.25">
      <c r="A357" t="s">
        <v>31</v>
      </c>
      <c r="B357" t="s">
        <v>33</v>
      </c>
      <c r="G357" t="s">
        <v>45</v>
      </c>
      <c r="H357" t="s">
        <v>108</v>
      </c>
      <c r="I357" t="s">
        <v>98</v>
      </c>
      <c r="J357" s="2">
        <v>44448</v>
      </c>
      <c r="K357">
        <v>39.342857476193323</v>
      </c>
      <c r="L357">
        <v>18</v>
      </c>
      <c r="M357">
        <v>18.256542471042469</v>
      </c>
      <c r="N357">
        <v>328.61776447876451</v>
      </c>
      <c r="O357">
        <v>2.1857143042329619</v>
      </c>
      <c r="P357">
        <v>0.1197222479393249</v>
      </c>
      <c r="Q357">
        <v>0.1197222479393249</v>
      </c>
    </row>
    <row r="358" spans="1:17" x14ac:dyDescent="0.25">
      <c r="A358" t="s">
        <v>31</v>
      </c>
      <c r="B358" t="s">
        <v>33</v>
      </c>
      <c r="G358" t="s">
        <v>45</v>
      </c>
      <c r="H358" t="s">
        <v>108</v>
      </c>
      <c r="I358" t="s">
        <v>98</v>
      </c>
      <c r="J358" s="2">
        <v>44449</v>
      </c>
      <c r="K358">
        <v>34.322065032762247</v>
      </c>
      <c r="L358">
        <v>12</v>
      </c>
      <c r="M358">
        <v>18.256542471042469</v>
      </c>
      <c r="N358">
        <v>219.07850965250969</v>
      </c>
      <c r="O358">
        <v>2.8601720860635211</v>
      </c>
      <c r="P358">
        <v>0.15666559484635001</v>
      </c>
      <c r="Q358">
        <v>0.15666559484635001</v>
      </c>
    </row>
    <row r="359" spans="1:17" x14ac:dyDescent="0.25">
      <c r="A359" t="s">
        <v>31</v>
      </c>
      <c r="B359" t="s">
        <v>33</v>
      </c>
      <c r="G359" t="s">
        <v>45</v>
      </c>
      <c r="H359" t="s">
        <v>108</v>
      </c>
      <c r="I359" t="s">
        <v>98</v>
      </c>
      <c r="J359" s="2">
        <v>44450</v>
      </c>
      <c r="K359">
        <v>23.559192937111991</v>
      </c>
      <c r="L359">
        <v>8</v>
      </c>
      <c r="M359">
        <v>18.256542471042469</v>
      </c>
      <c r="N359">
        <v>146.05233976833981</v>
      </c>
      <c r="O359">
        <v>2.944899117138998</v>
      </c>
      <c r="P359">
        <v>0.16130650816330841</v>
      </c>
      <c r="Q359">
        <v>0.16130650816330841</v>
      </c>
    </row>
    <row r="360" spans="1:17" x14ac:dyDescent="0.25">
      <c r="A360" t="s">
        <v>31</v>
      </c>
      <c r="B360" t="s">
        <v>33</v>
      </c>
      <c r="G360" t="s">
        <v>45</v>
      </c>
      <c r="H360" t="s">
        <v>108</v>
      </c>
      <c r="I360" t="s">
        <v>98</v>
      </c>
      <c r="J360" s="2">
        <v>44451</v>
      </c>
      <c r="K360">
        <v>18.529995184173199</v>
      </c>
      <c r="L360">
        <v>8</v>
      </c>
      <c r="M360">
        <v>18.256542471042469</v>
      </c>
      <c r="N360">
        <v>146.05233976833981</v>
      </c>
      <c r="O360">
        <v>2.316249398021649</v>
      </c>
      <c r="P360">
        <v>0.12687229258746871</v>
      </c>
      <c r="Q360">
        <v>0.12687229258746871</v>
      </c>
    </row>
    <row r="361" spans="1:17" x14ac:dyDescent="0.25">
      <c r="A361" t="s">
        <v>31</v>
      </c>
      <c r="B361" t="s">
        <v>33</v>
      </c>
      <c r="G361" t="s">
        <v>45</v>
      </c>
      <c r="H361" t="s">
        <v>108</v>
      </c>
      <c r="I361" t="s">
        <v>98</v>
      </c>
      <c r="J361" s="2">
        <v>44452</v>
      </c>
      <c r="K361">
        <v>69.319728723248232</v>
      </c>
      <c r="L361">
        <v>34</v>
      </c>
      <c r="M361">
        <v>18.256542471042479</v>
      </c>
      <c r="N361">
        <v>620.72244401544413</v>
      </c>
      <c r="O361">
        <v>2.038815550683772</v>
      </c>
      <c r="P361">
        <v>0.1116758857224816</v>
      </c>
      <c r="Q361">
        <v>0.1116758857224816</v>
      </c>
    </row>
    <row r="362" spans="1:17" x14ac:dyDescent="0.25">
      <c r="A362" t="s">
        <v>31</v>
      </c>
      <c r="B362" t="s">
        <v>33</v>
      </c>
      <c r="G362" t="s">
        <v>45</v>
      </c>
      <c r="H362" t="s">
        <v>108</v>
      </c>
      <c r="I362" t="s">
        <v>98</v>
      </c>
      <c r="J362" s="2">
        <v>44453</v>
      </c>
      <c r="K362">
        <v>101.18869829577589</v>
      </c>
      <c r="L362">
        <v>43</v>
      </c>
      <c r="M362">
        <v>18.256542471042469</v>
      </c>
      <c r="N362">
        <v>785.03132625482635</v>
      </c>
      <c r="O362">
        <v>2.3532255417622299</v>
      </c>
      <c r="P362">
        <v>0.12889765657954061</v>
      </c>
      <c r="Q362">
        <v>0.12889765657954061</v>
      </c>
    </row>
    <row r="363" spans="1:17" x14ac:dyDescent="0.25">
      <c r="A363" t="s">
        <v>31</v>
      </c>
      <c r="B363" t="s">
        <v>33</v>
      </c>
      <c r="G363" t="s">
        <v>45</v>
      </c>
      <c r="H363" t="s">
        <v>108</v>
      </c>
      <c r="I363" t="s">
        <v>98</v>
      </c>
      <c r="J363" s="2">
        <v>44454</v>
      </c>
      <c r="K363">
        <v>113.6680764416185</v>
      </c>
      <c r="L363">
        <v>46</v>
      </c>
      <c r="M363">
        <v>18.256542471042469</v>
      </c>
      <c r="N363">
        <v>839.80095366795376</v>
      </c>
      <c r="O363">
        <v>2.4710451400351849</v>
      </c>
      <c r="P363">
        <v>0.13535121143308609</v>
      </c>
      <c r="Q363">
        <v>0.13535121143308609</v>
      </c>
    </row>
    <row r="364" spans="1:17" x14ac:dyDescent="0.25">
      <c r="A364" t="s">
        <v>31</v>
      </c>
      <c r="B364" t="s">
        <v>33</v>
      </c>
      <c r="G364" t="s">
        <v>45</v>
      </c>
      <c r="H364" t="s">
        <v>108</v>
      </c>
      <c r="I364" t="s">
        <v>98</v>
      </c>
      <c r="J364" s="2">
        <v>44455</v>
      </c>
      <c r="K364">
        <v>108.7048011086662</v>
      </c>
      <c r="L364">
        <v>33</v>
      </c>
      <c r="M364">
        <v>18.256542471042469</v>
      </c>
      <c r="N364">
        <v>602.46590154440162</v>
      </c>
      <c r="O364">
        <v>3.294084882080794</v>
      </c>
      <c r="P364">
        <v>0.1804331180071852</v>
      </c>
      <c r="Q364">
        <v>0.1804331180071852</v>
      </c>
    </row>
    <row r="365" spans="1:17" x14ac:dyDescent="0.25">
      <c r="A365" t="s">
        <v>31</v>
      </c>
      <c r="B365" t="s">
        <v>33</v>
      </c>
      <c r="G365" t="s">
        <v>45</v>
      </c>
      <c r="H365" t="s">
        <v>108</v>
      </c>
      <c r="I365" t="s">
        <v>98</v>
      </c>
      <c r="J365" s="2">
        <v>44456</v>
      </c>
      <c r="K365">
        <v>74.404651187250849</v>
      </c>
      <c r="L365">
        <v>10</v>
      </c>
      <c r="M365">
        <v>18.256542471042479</v>
      </c>
      <c r="N365">
        <v>182.56542471042479</v>
      </c>
      <c r="O365">
        <v>7.4404651187250854</v>
      </c>
      <c r="P365">
        <v>0.40755061537674742</v>
      </c>
      <c r="Q365">
        <v>0.40755061537674742</v>
      </c>
    </row>
    <row r="366" spans="1:17" x14ac:dyDescent="0.25">
      <c r="A366" t="s">
        <v>31</v>
      </c>
      <c r="B366" t="s">
        <v>33</v>
      </c>
      <c r="G366" t="s">
        <v>45</v>
      </c>
      <c r="H366" t="s">
        <v>108</v>
      </c>
      <c r="I366" t="s">
        <v>98</v>
      </c>
      <c r="J366" s="2">
        <v>44457</v>
      </c>
      <c r="K366">
        <v>52.89755329883323</v>
      </c>
      <c r="L366">
        <v>12</v>
      </c>
      <c r="M366">
        <v>18.256542471042469</v>
      </c>
      <c r="N366">
        <v>219.07850965250969</v>
      </c>
      <c r="O366">
        <v>4.4081294415694359</v>
      </c>
      <c r="P366">
        <v>0.2414547797624533</v>
      </c>
      <c r="Q366">
        <v>0.2414547797624533</v>
      </c>
    </row>
    <row r="367" spans="1:17" x14ac:dyDescent="0.25">
      <c r="A367" t="s">
        <v>31</v>
      </c>
      <c r="B367" t="s">
        <v>33</v>
      </c>
      <c r="G367" t="s">
        <v>45</v>
      </c>
      <c r="H367" t="s">
        <v>108</v>
      </c>
      <c r="I367" t="s">
        <v>98</v>
      </c>
      <c r="J367" s="2">
        <v>44458</v>
      </c>
      <c r="K367">
        <v>41.146436588994419</v>
      </c>
      <c r="L367">
        <v>12</v>
      </c>
      <c r="M367">
        <v>18.256542471042469</v>
      </c>
      <c r="N367">
        <v>219.07850965250969</v>
      </c>
      <c r="O367">
        <v>3.4288697157495349</v>
      </c>
      <c r="P367">
        <v>0.18781594166519869</v>
      </c>
      <c r="Q367">
        <v>0.18781594166519869</v>
      </c>
    </row>
    <row r="368" spans="1:17" x14ac:dyDescent="0.25">
      <c r="A368" t="s">
        <v>31</v>
      </c>
      <c r="B368" t="s">
        <v>33</v>
      </c>
      <c r="G368" t="s">
        <v>45</v>
      </c>
      <c r="H368" t="s">
        <v>108</v>
      </c>
      <c r="I368" t="s">
        <v>98</v>
      </c>
      <c r="J368" s="2">
        <v>44459</v>
      </c>
      <c r="K368">
        <v>50.205998921450707</v>
      </c>
      <c r="L368">
        <v>19</v>
      </c>
      <c r="M368">
        <v>18.256542471042479</v>
      </c>
      <c r="N368">
        <v>346.87430694980702</v>
      </c>
      <c r="O368">
        <v>2.6424209958658271</v>
      </c>
      <c r="P368">
        <v>0.14473830409329089</v>
      </c>
      <c r="Q368">
        <v>0.14473830409329089</v>
      </c>
    </row>
    <row r="369" spans="1:17" x14ac:dyDescent="0.25">
      <c r="A369" t="s">
        <v>31</v>
      </c>
      <c r="B369" t="s">
        <v>33</v>
      </c>
      <c r="G369" t="s">
        <v>45</v>
      </c>
      <c r="H369" t="s">
        <v>108</v>
      </c>
      <c r="I369" t="s">
        <v>98</v>
      </c>
      <c r="J369" s="2">
        <v>44460</v>
      </c>
      <c r="K369">
        <v>50.459335081115782</v>
      </c>
      <c r="L369">
        <v>17</v>
      </c>
      <c r="M369">
        <v>18.256542471042479</v>
      </c>
      <c r="N369">
        <v>310.36122200772212</v>
      </c>
      <c r="O369">
        <v>2.9681961812421052</v>
      </c>
      <c r="P369">
        <v>0.16258260215208301</v>
      </c>
      <c r="Q369">
        <v>0.16258260215208301</v>
      </c>
    </row>
    <row r="370" spans="1:17" x14ac:dyDescent="0.25">
      <c r="A370" t="s">
        <v>31</v>
      </c>
      <c r="B370" t="s">
        <v>33</v>
      </c>
      <c r="G370" t="s">
        <v>45</v>
      </c>
      <c r="H370" t="s">
        <v>108</v>
      </c>
      <c r="I370" t="s">
        <v>98</v>
      </c>
      <c r="J370" s="2">
        <v>44461</v>
      </c>
      <c r="K370">
        <v>37.748500447943563</v>
      </c>
      <c r="L370">
        <v>11</v>
      </c>
      <c r="M370">
        <v>18.256542471042469</v>
      </c>
      <c r="N370">
        <v>200.82196718146719</v>
      </c>
      <c r="O370">
        <v>3.4316818589039602</v>
      </c>
      <c r="P370">
        <v>0.1879699764808756</v>
      </c>
      <c r="Q370">
        <v>0.1879699764808756</v>
      </c>
    </row>
    <row r="371" spans="1:17" x14ac:dyDescent="0.25">
      <c r="A371" t="s">
        <v>31</v>
      </c>
      <c r="B371" t="s">
        <v>33</v>
      </c>
      <c r="G371" t="s">
        <v>45</v>
      </c>
      <c r="H371" t="s">
        <v>108</v>
      </c>
      <c r="I371" t="s">
        <v>98</v>
      </c>
      <c r="J371" s="2">
        <v>44462</v>
      </c>
      <c r="K371">
        <v>31.408560717002612</v>
      </c>
      <c r="L371">
        <v>11</v>
      </c>
      <c r="M371">
        <v>18.256542471042469</v>
      </c>
      <c r="N371">
        <v>200.82196718146719</v>
      </c>
      <c r="O371">
        <v>2.855323701545692</v>
      </c>
      <c r="P371">
        <v>0.15640002514576079</v>
      </c>
      <c r="Q371">
        <v>0.15640002514576079</v>
      </c>
    </row>
    <row r="372" spans="1:17" x14ac:dyDescent="0.25">
      <c r="A372" t="s">
        <v>31</v>
      </c>
      <c r="B372" t="s">
        <v>33</v>
      </c>
      <c r="G372" t="s">
        <v>45</v>
      </c>
      <c r="H372" t="s">
        <v>108</v>
      </c>
      <c r="I372" t="s">
        <v>98</v>
      </c>
      <c r="J372" s="2">
        <v>44463</v>
      </c>
      <c r="K372">
        <v>24.191576795520941</v>
      </c>
      <c r="L372">
        <v>9</v>
      </c>
      <c r="M372">
        <v>18.256542471042469</v>
      </c>
      <c r="N372">
        <v>164.30888223938231</v>
      </c>
      <c r="O372">
        <v>2.687952977280105</v>
      </c>
      <c r="P372">
        <v>0.14723231310329371</v>
      </c>
      <c r="Q372">
        <v>0.14723231310329371</v>
      </c>
    </row>
    <row r="373" spans="1:17" x14ac:dyDescent="0.25">
      <c r="A373" t="s">
        <v>31</v>
      </c>
      <c r="B373" t="s">
        <v>33</v>
      </c>
      <c r="G373" t="s">
        <v>45</v>
      </c>
      <c r="H373" t="s">
        <v>108</v>
      </c>
      <c r="I373" t="s">
        <v>98</v>
      </c>
      <c r="J373" s="2">
        <v>44464</v>
      </c>
      <c r="K373">
        <v>16.966874314587852</v>
      </c>
      <c r="L373">
        <v>7</v>
      </c>
      <c r="M373">
        <v>18.256542471042479</v>
      </c>
      <c r="N373">
        <v>127.7957972972973</v>
      </c>
      <c r="O373">
        <v>2.4238391877982641</v>
      </c>
      <c r="P373">
        <v>0.1327655108650953</v>
      </c>
      <c r="Q373">
        <v>0.1327655108650953</v>
      </c>
    </row>
    <row r="374" spans="1:17" x14ac:dyDescent="0.25">
      <c r="A374" t="s">
        <v>31</v>
      </c>
      <c r="B374" t="s">
        <v>33</v>
      </c>
      <c r="G374" t="s">
        <v>45</v>
      </c>
      <c r="H374" t="s">
        <v>108</v>
      </c>
      <c r="I374" t="s">
        <v>98</v>
      </c>
      <c r="J374" s="2">
        <v>44465</v>
      </c>
      <c r="K374">
        <v>20.99160135165004</v>
      </c>
      <c r="L374">
        <v>11</v>
      </c>
      <c r="M374">
        <v>18.256542471042469</v>
      </c>
      <c r="N374">
        <v>200.82196718146719</v>
      </c>
      <c r="O374">
        <v>1.908327395604549</v>
      </c>
      <c r="P374">
        <v>0.10452841213671391</v>
      </c>
      <c r="Q374">
        <v>0.10452841213671391</v>
      </c>
    </row>
    <row r="375" spans="1:17" x14ac:dyDescent="0.25">
      <c r="A375" t="s">
        <v>31</v>
      </c>
      <c r="B375" t="s">
        <v>33</v>
      </c>
      <c r="G375" t="s">
        <v>45</v>
      </c>
      <c r="H375" t="s">
        <v>108</v>
      </c>
      <c r="I375" t="s">
        <v>98</v>
      </c>
      <c r="J375" s="2">
        <v>44466</v>
      </c>
      <c r="K375">
        <v>23.089764447735991</v>
      </c>
      <c r="L375">
        <v>11</v>
      </c>
      <c r="M375">
        <v>18.256542471042469</v>
      </c>
      <c r="N375">
        <v>200.82196718146719</v>
      </c>
      <c r="O375">
        <v>2.099069495248727</v>
      </c>
      <c r="P375">
        <v>0.114976288559466</v>
      </c>
      <c r="Q375">
        <v>0.114976288559466</v>
      </c>
    </row>
    <row r="376" spans="1:17" x14ac:dyDescent="0.25">
      <c r="A376" t="s">
        <v>31</v>
      </c>
      <c r="B376" t="s">
        <v>33</v>
      </c>
      <c r="G376" t="s">
        <v>45</v>
      </c>
      <c r="H376" t="s">
        <v>108</v>
      </c>
      <c r="I376" t="s">
        <v>98</v>
      </c>
      <c r="J376" s="2">
        <v>44467</v>
      </c>
      <c r="K376">
        <v>24.156915383478371</v>
      </c>
      <c r="L376">
        <v>11</v>
      </c>
      <c r="M376">
        <v>18.256542471042469</v>
      </c>
      <c r="N376">
        <v>200.82196718146719</v>
      </c>
      <c r="O376">
        <v>2.1960832166798521</v>
      </c>
      <c r="P376">
        <v>0.1202902039180288</v>
      </c>
      <c r="Q376">
        <v>0.1202902039180288</v>
      </c>
    </row>
    <row r="377" spans="1:17" x14ac:dyDescent="0.25">
      <c r="A377" t="s">
        <v>31</v>
      </c>
      <c r="B377" t="s">
        <v>33</v>
      </c>
      <c r="G377" t="s">
        <v>45</v>
      </c>
      <c r="H377" t="s">
        <v>108</v>
      </c>
      <c r="I377" t="s">
        <v>98</v>
      </c>
      <c r="J377" s="2">
        <v>44468</v>
      </c>
      <c r="K377">
        <v>18.810093957177919</v>
      </c>
      <c r="L377">
        <v>8</v>
      </c>
      <c r="M377">
        <v>18.256542471042469</v>
      </c>
      <c r="N377">
        <v>146.05233976833981</v>
      </c>
      <c r="O377">
        <v>2.351261744647239</v>
      </c>
      <c r="P377">
        <v>0.12879008981994711</v>
      </c>
      <c r="Q377">
        <v>0.12879008981994711</v>
      </c>
    </row>
    <row r="378" spans="1:17" x14ac:dyDescent="0.25">
      <c r="A378" t="s">
        <v>31</v>
      </c>
      <c r="B378" t="s">
        <v>33</v>
      </c>
      <c r="G378" t="s">
        <v>45</v>
      </c>
      <c r="H378" t="s">
        <v>108</v>
      </c>
      <c r="I378" t="s">
        <v>98</v>
      </c>
      <c r="J378" s="2">
        <v>44469</v>
      </c>
      <c r="K378">
        <v>32.249164383052282</v>
      </c>
      <c r="L378">
        <v>16</v>
      </c>
      <c r="M378">
        <v>18.256542471042469</v>
      </c>
      <c r="N378">
        <v>292.10467953667961</v>
      </c>
      <c r="O378">
        <v>2.0155727739407681</v>
      </c>
      <c r="P378">
        <v>0.1104027653175709</v>
      </c>
      <c r="Q378">
        <v>0.1104027653175709</v>
      </c>
    </row>
    <row r="379" spans="1:17" x14ac:dyDescent="0.25">
      <c r="A379" t="s">
        <v>31</v>
      </c>
      <c r="B379" t="s">
        <v>33</v>
      </c>
      <c r="G379" t="s">
        <v>45</v>
      </c>
      <c r="H379" t="s">
        <v>108</v>
      </c>
      <c r="I379" t="s">
        <v>98</v>
      </c>
      <c r="J379" s="2">
        <v>44470</v>
      </c>
      <c r="K379">
        <v>37.197526654129007</v>
      </c>
      <c r="L379">
        <v>15</v>
      </c>
      <c r="M379">
        <v>18.256542471042469</v>
      </c>
      <c r="N379">
        <v>273.8481370656371</v>
      </c>
      <c r="O379">
        <v>2.479835110275268</v>
      </c>
      <c r="P379">
        <v>0.13583268103523141</v>
      </c>
      <c r="Q379">
        <v>0.13583268103523141</v>
      </c>
    </row>
    <row r="380" spans="1:17" x14ac:dyDescent="0.25">
      <c r="A380" t="s">
        <v>31</v>
      </c>
      <c r="B380" t="s">
        <v>33</v>
      </c>
      <c r="G380" t="s">
        <v>45</v>
      </c>
      <c r="H380" t="s">
        <v>108</v>
      </c>
      <c r="I380" t="s">
        <v>98</v>
      </c>
      <c r="J380" s="2">
        <v>44471</v>
      </c>
      <c r="K380">
        <v>10.374278243333629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45</v>
      </c>
      <c r="H381" t="s">
        <v>108</v>
      </c>
      <c r="I381" t="s">
        <v>98</v>
      </c>
      <c r="J381" s="2">
        <v>44472</v>
      </c>
      <c r="K381">
        <v>13.74476882319504</v>
      </c>
      <c r="L381">
        <v>9</v>
      </c>
      <c r="M381">
        <v>18.256542471042469</v>
      </c>
      <c r="N381">
        <v>164.30888223938231</v>
      </c>
      <c r="O381">
        <v>1.5271965359105599</v>
      </c>
      <c r="P381">
        <v>8.3652013426579283E-2</v>
      </c>
      <c r="Q381">
        <v>8.3652013426579283E-2</v>
      </c>
    </row>
    <row r="382" spans="1:17" x14ac:dyDescent="0.25">
      <c r="A382" t="s">
        <v>31</v>
      </c>
      <c r="B382" t="s">
        <v>33</v>
      </c>
      <c r="G382" t="s">
        <v>45</v>
      </c>
      <c r="H382" t="s">
        <v>108</v>
      </c>
      <c r="I382" t="s">
        <v>98</v>
      </c>
      <c r="J382" s="2">
        <v>44473</v>
      </c>
      <c r="K382">
        <v>9.059181248795392</v>
      </c>
      <c r="L382">
        <v>5</v>
      </c>
      <c r="M382">
        <v>18.256542471042469</v>
      </c>
      <c r="N382">
        <v>91.282712355212354</v>
      </c>
      <c r="O382">
        <v>1.8118362497590781</v>
      </c>
      <c r="P382">
        <v>9.9243120795348513E-2</v>
      </c>
      <c r="Q382">
        <v>9.9243120795348513E-2</v>
      </c>
    </row>
    <row r="383" spans="1:17" x14ac:dyDescent="0.25">
      <c r="A383" t="s">
        <v>31</v>
      </c>
      <c r="B383" t="s">
        <v>33</v>
      </c>
      <c r="G383" t="s">
        <v>45</v>
      </c>
      <c r="H383" t="s">
        <v>108</v>
      </c>
      <c r="I383" t="s">
        <v>98</v>
      </c>
      <c r="J383" s="2">
        <v>44474</v>
      </c>
      <c r="K383">
        <v>8.3737167656509737</v>
      </c>
      <c r="L383">
        <v>6</v>
      </c>
      <c r="M383">
        <v>18.256542471042469</v>
      </c>
      <c r="N383">
        <v>109.5392548262548</v>
      </c>
      <c r="O383">
        <v>1.3956194609418291</v>
      </c>
      <c r="P383">
        <v>7.644489437994538E-2</v>
      </c>
      <c r="Q383">
        <v>7.644489437994538E-2</v>
      </c>
    </row>
    <row r="384" spans="1:17" x14ac:dyDescent="0.25">
      <c r="A384" t="s">
        <v>31</v>
      </c>
      <c r="B384" t="s">
        <v>33</v>
      </c>
      <c r="G384" t="s">
        <v>45</v>
      </c>
      <c r="H384" t="s">
        <v>108</v>
      </c>
      <c r="I384" t="s">
        <v>98</v>
      </c>
      <c r="J384" s="2">
        <v>44475</v>
      </c>
      <c r="K384">
        <v>10.99194549735827</v>
      </c>
      <c r="L384">
        <v>8</v>
      </c>
      <c r="M384">
        <v>18.256542471042469</v>
      </c>
      <c r="N384">
        <v>146.05233976833981</v>
      </c>
      <c r="O384">
        <v>1.3739931871697839</v>
      </c>
      <c r="P384">
        <v>7.526031773810056E-2</v>
      </c>
      <c r="Q384">
        <v>7.526031773810056E-2</v>
      </c>
    </row>
    <row r="385" spans="1:17" x14ac:dyDescent="0.25">
      <c r="A385" t="s">
        <v>31</v>
      </c>
      <c r="B385" t="s">
        <v>33</v>
      </c>
      <c r="G385" t="s">
        <v>45</v>
      </c>
      <c r="H385" t="s">
        <v>108</v>
      </c>
      <c r="I385" t="s">
        <v>98</v>
      </c>
      <c r="J385" s="2">
        <v>44476</v>
      </c>
      <c r="K385">
        <v>12.404623250211211</v>
      </c>
      <c r="L385">
        <v>8</v>
      </c>
      <c r="M385">
        <v>18.256542471042469</v>
      </c>
      <c r="N385">
        <v>146.05233976833981</v>
      </c>
      <c r="O385">
        <v>1.550577906276402</v>
      </c>
      <c r="P385">
        <v>8.4932725281133784E-2</v>
      </c>
      <c r="Q385">
        <v>8.4932725281133784E-2</v>
      </c>
    </row>
    <row r="386" spans="1:17" x14ac:dyDescent="0.25">
      <c r="A386" t="s">
        <v>31</v>
      </c>
      <c r="B386" t="s">
        <v>33</v>
      </c>
      <c r="G386" t="s">
        <v>45</v>
      </c>
      <c r="H386" t="s">
        <v>108</v>
      </c>
      <c r="I386" t="s">
        <v>98</v>
      </c>
      <c r="J386" s="2">
        <v>44477</v>
      </c>
      <c r="K386">
        <v>8.486068767382605</v>
      </c>
      <c r="L386">
        <v>5</v>
      </c>
      <c r="M386">
        <v>18.256542471042469</v>
      </c>
      <c r="N386">
        <v>91.282712355212354</v>
      </c>
      <c r="O386">
        <v>1.697213753476521</v>
      </c>
      <c r="P386">
        <v>9.2964686833147542E-2</v>
      </c>
      <c r="Q386">
        <v>9.2964686833147542E-2</v>
      </c>
    </row>
    <row r="387" spans="1:17" x14ac:dyDescent="0.25">
      <c r="A387" t="s">
        <v>31</v>
      </c>
      <c r="B387" t="s">
        <v>33</v>
      </c>
      <c r="G387" t="s">
        <v>45</v>
      </c>
      <c r="H387" t="s">
        <v>108</v>
      </c>
      <c r="I387" t="s">
        <v>98</v>
      </c>
      <c r="J387" s="2">
        <v>44478</v>
      </c>
      <c r="K387">
        <v>27.866476456836679</v>
      </c>
      <c r="L387">
        <v>17</v>
      </c>
      <c r="M387">
        <v>18.256542471042479</v>
      </c>
      <c r="N387">
        <v>310.36122200772212</v>
      </c>
      <c r="O387">
        <v>1.639204497460981</v>
      </c>
      <c r="P387">
        <v>8.9787236551553892E-2</v>
      </c>
      <c r="Q387">
        <v>8.9787236551553892E-2</v>
      </c>
    </row>
    <row r="388" spans="1:17" x14ac:dyDescent="0.25">
      <c r="A388" t="s">
        <v>31</v>
      </c>
      <c r="B388" t="s">
        <v>33</v>
      </c>
      <c r="G388" t="s">
        <v>45</v>
      </c>
      <c r="H388" t="s">
        <v>108</v>
      </c>
      <c r="I388" t="s">
        <v>98</v>
      </c>
      <c r="J388" s="2">
        <v>44479</v>
      </c>
      <c r="K388">
        <v>39.253206111838473</v>
      </c>
      <c r="L388">
        <v>17</v>
      </c>
      <c r="M388">
        <v>18.256542471042479</v>
      </c>
      <c r="N388">
        <v>310.36122200772212</v>
      </c>
      <c r="O388">
        <v>2.3090121242257919</v>
      </c>
      <c r="P388">
        <v>0.12647587175327529</v>
      </c>
      <c r="Q388">
        <v>0.12647587175327529</v>
      </c>
    </row>
    <row r="389" spans="1:17" x14ac:dyDescent="0.25">
      <c r="A389" t="s">
        <v>31</v>
      </c>
      <c r="B389" t="s">
        <v>33</v>
      </c>
      <c r="G389" t="s">
        <v>45</v>
      </c>
      <c r="H389" t="s">
        <v>108</v>
      </c>
      <c r="I389" t="s">
        <v>98</v>
      </c>
      <c r="J389" s="2">
        <v>44480</v>
      </c>
      <c r="K389">
        <v>53.481453225909704</v>
      </c>
      <c r="L389">
        <v>21</v>
      </c>
      <c r="M389">
        <v>18.256542471042479</v>
      </c>
      <c r="N389">
        <v>383.38739189189198</v>
      </c>
      <c r="O389">
        <v>2.5467358679004621</v>
      </c>
      <c r="P389">
        <v>0.13949716228798281</v>
      </c>
      <c r="Q389">
        <v>0.13949716228798281</v>
      </c>
    </row>
    <row r="390" spans="1:17" x14ac:dyDescent="0.25">
      <c r="A390" t="s">
        <v>31</v>
      </c>
      <c r="B390" t="s">
        <v>33</v>
      </c>
      <c r="G390" t="s">
        <v>45</v>
      </c>
      <c r="H390" t="s">
        <v>108</v>
      </c>
      <c r="I390" t="s">
        <v>98</v>
      </c>
      <c r="J390" s="2">
        <v>44481</v>
      </c>
      <c r="K390">
        <v>83.75926346318866</v>
      </c>
      <c r="L390">
        <v>34</v>
      </c>
      <c r="M390">
        <v>18.256542471042479</v>
      </c>
      <c r="N390">
        <v>620.72244401544413</v>
      </c>
      <c r="O390">
        <v>2.4635077489173129</v>
      </c>
      <c r="P390">
        <v>0.13493835170732871</v>
      </c>
      <c r="Q390">
        <v>0.13493835170732871</v>
      </c>
    </row>
    <row r="391" spans="1:17" x14ac:dyDescent="0.25">
      <c r="A391" t="s">
        <v>31</v>
      </c>
      <c r="B391" t="s">
        <v>33</v>
      </c>
      <c r="G391" t="s">
        <v>45</v>
      </c>
      <c r="H391" t="s">
        <v>108</v>
      </c>
      <c r="I391" t="s">
        <v>98</v>
      </c>
      <c r="J391" s="2">
        <v>44482</v>
      </c>
      <c r="K391">
        <v>94.119743065063062</v>
      </c>
      <c r="L391">
        <v>33</v>
      </c>
      <c r="M391">
        <v>18.256542471042469</v>
      </c>
      <c r="N391">
        <v>602.46590154440162</v>
      </c>
      <c r="O391">
        <v>2.8521134262140322</v>
      </c>
      <c r="P391">
        <v>0.15622418268617391</v>
      </c>
      <c r="Q391">
        <v>0.15622418268617391</v>
      </c>
    </row>
    <row r="392" spans="1:17" x14ac:dyDescent="0.25">
      <c r="A392" t="s">
        <v>31</v>
      </c>
      <c r="B392" t="s">
        <v>33</v>
      </c>
      <c r="G392" t="s">
        <v>45</v>
      </c>
      <c r="H392" t="s">
        <v>108</v>
      </c>
      <c r="I392" t="s">
        <v>98</v>
      </c>
      <c r="J392" s="2">
        <v>44483</v>
      </c>
      <c r="K392">
        <v>97.404207689557737</v>
      </c>
      <c r="L392">
        <v>32</v>
      </c>
      <c r="M392">
        <v>18.256542471042469</v>
      </c>
      <c r="N392">
        <v>584.20935907335911</v>
      </c>
      <c r="O392">
        <v>3.0438814902986788</v>
      </c>
      <c r="P392">
        <v>0.16672825619236051</v>
      </c>
      <c r="Q392">
        <v>0.16672825619236051</v>
      </c>
    </row>
    <row r="393" spans="1:17" x14ac:dyDescent="0.25">
      <c r="A393" t="s">
        <v>31</v>
      </c>
      <c r="B393" t="s">
        <v>33</v>
      </c>
      <c r="G393" t="s">
        <v>45</v>
      </c>
      <c r="H393" t="s">
        <v>108</v>
      </c>
      <c r="I393" t="s">
        <v>98</v>
      </c>
      <c r="J393" s="2">
        <v>44484</v>
      </c>
      <c r="K393">
        <v>105.4638569361662</v>
      </c>
      <c r="L393">
        <v>38</v>
      </c>
      <c r="M393">
        <v>18.256542471042479</v>
      </c>
      <c r="N393">
        <v>693.74861389961404</v>
      </c>
      <c r="O393">
        <v>2.7753646562149008</v>
      </c>
      <c r="P393">
        <v>0.15202027769590171</v>
      </c>
      <c r="Q393">
        <v>0.15202027769590171</v>
      </c>
    </row>
    <row r="394" spans="1:17" x14ac:dyDescent="0.25">
      <c r="A394" t="s">
        <v>31</v>
      </c>
      <c r="B394" t="s">
        <v>33</v>
      </c>
      <c r="G394" t="s">
        <v>45</v>
      </c>
      <c r="H394" t="s">
        <v>108</v>
      </c>
      <c r="I394" t="s">
        <v>98</v>
      </c>
      <c r="J394" s="2">
        <v>44485</v>
      </c>
      <c r="K394">
        <v>107.0521086196764</v>
      </c>
      <c r="L394">
        <v>36</v>
      </c>
      <c r="M394">
        <v>18.256542471042469</v>
      </c>
      <c r="N394">
        <v>657.23552895752903</v>
      </c>
      <c r="O394">
        <v>2.9736696838798999</v>
      </c>
      <c r="P394">
        <v>0.1628824126253135</v>
      </c>
      <c r="Q394">
        <v>0.1628824126253135</v>
      </c>
    </row>
    <row r="395" spans="1:17" x14ac:dyDescent="0.25">
      <c r="A395" t="s">
        <v>31</v>
      </c>
      <c r="B395" t="s">
        <v>33</v>
      </c>
      <c r="G395" t="s">
        <v>45</v>
      </c>
      <c r="H395" t="s">
        <v>108</v>
      </c>
      <c r="I395" t="s">
        <v>98</v>
      </c>
      <c r="J395" s="2">
        <v>44486</v>
      </c>
      <c r="K395">
        <v>112.81897156904991</v>
      </c>
      <c r="L395">
        <v>42</v>
      </c>
      <c r="M395">
        <v>18.256542471042479</v>
      </c>
      <c r="N395">
        <v>766.77478378378396</v>
      </c>
      <c r="O395">
        <v>2.6861659897392829</v>
      </c>
      <c r="P395">
        <v>0.14713443106765331</v>
      </c>
      <c r="Q395">
        <v>0.14713443106765331</v>
      </c>
    </row>
    <row r="396" spans="1:17" x14ac:dyDescent="0.25">
      <c r="A396" t="s">
        <v>31</v>
      </c>
      <c r="B396" t="s">
        <v>33</v>
      </c>
      <c r="G396" t="s">
        <v>45</v>
      </c>
      <c r="H396" t="s">
        <v>108</v>
      </c>
      <c r="I396" t="s">
        <v>98</v>
      </c>
      <c r="J396" s="2">
        <v>44487</v>
      </c>
      <c r="K396">
        <v>114.5683200920698</v>
      </c>
      <c r="L396">
        <v>41</v>
      </c>
      <c r="M396">
        <v>18.256542471042469</v>
      </c>
      <c r="N396">
        <v>748.51824131274134</v>
      </c>
      <c r="O396">
        <v>2.7943492705382882</v>
      </c>
      <c r="P396">
        <v>0.15306015774731341</v>
      </c>
      <c r="Q396">
        <v>0.15306015774731341</v>
      </c>
    </row>
    <row r="397" spans="1:17" x14ac:dyDescent="0.25">
      <c r="A397" t="s">
        <v>31</v>
      </c>
      <c r="B397" t="s">
        <v>33</v>
      </c>
      <c r="G397" t="s">
        <v>45</v>
      </c>
      <c r="H397" t="s">
        <v>108</v>
      </c>
      <c r="I397" t="s">
        <v>98</v>
      </c>
      <c r="J397" s="2">
        <v>44488</v>
      </c>
      <c r="K397">
        <v>116.6836833241849</v>
      </c>
      <c r="L397">
        <v>43</v>
      </c>
      <c r="M397">
        <v>18.256542471042469</v>
      </c>
      <c r="N397">
        <v>785.03132625482635</v>
      </c>
      <c r="O397">
        <v>2.713574030794998</v>
      </c>
      <c r="P397">
        <v>0.14863570334301371</v>
      </c>
      <c r="Q397">
        <v>0.14863570334301371</v>
      </c>
    </row>
    <row r="398" spans="1:17" x14ac:dyDescent="0.25">
      <c r="A398" t="s">
        <v>31</v>
      </c>
      <c r="B398" t="s">
        <v>33</v>
      </c>
      <c r="G398" t="s">
        <v>45</v>
      </c>
      <c r="H398" t="s">
        <v>108</v>
      </c>
      <c r="I398" t="s">
        <v>98</v>
      </c>
      <c r="J398" s="2">
        <v>44489</v>
      </c>
      <c r="K398">
        <v>115.1239019897408</v>
      </c>
      <c r="L398">
        <v>39</v>
      </c>
      <c r="M398">
        <v>18.256542471042469</v>
      </c>
      <c r="N398">
        <v>712.00515637065644</v>
      </c>
      <c r="O398">
        <v>2.951894922813866</v>
      </c>
      <c r="P398">
        <v>0.1616897026091331</v>
      </c>
      <c r="Q398">
        <v>0.1616897026091331</v>
      </c>
    </row>
    <row r="399" spans="1:17" x14ac:dyDescent="0.25">
      <c r="A399" t="s">
        <v>31</v>
      </c>
      <c r="B399" t="s">
        <v>33</v>
      </c>
      <c r="G399" t="s">
        <v>45</v>
      </c>
      <c r="H399" t="s">
        <v>108</v>
      </c>
      <c r="I399" t="s">
        <v>98</v>
      </c>
      <c r="J399" s="2">
        <v>44490</v>
      </c>
      <c r="K399">
        <v>116.93435859325599</v>
      </c>
      <c r="L399">
        <v>43</v>
      </c>
      <c r="M399">
        <v>18.256542471042469</v>
      </c>
      <c r="N399">
        <v>785.03132625482635</v>
      </c>
      <c r="O399">
        <v>2.7194036882152548</v>
      </c>
      <c r="P399">
        <v>0.14895502215321571</v>
      </c>
      <c r="Q399">
        <v>0.14895502215321571</v>
      </c>
    </row>
    <row r="400" spans="1:17" x14ac:dyDescent="0.25">
      <c r="A400" t="s">
        <v>31</v>
      </c>
      <c r="B400" t="s">
        <v>33</v>
      </c>
      <c r="G400" t="s">
        <v>45</v>
      </c>
      <c r="H400" t="s">
        <v>108</v>
      </c>
      <c r="I400" t="s">
        <v>98</v>
      </c>
      <c r="J400" s="2">
        <v>44491</v>
      </c>
      <c r="K400">
        <v>114.5758682424572</v>
      </c>
      <c r="L400">
        <v>38</v>
      </c>
      <c r="M400">
        <v>18.256542471042479</v>
      </c>
      <c r="N400">
        <v>693.74861389961404</v>
      </c>
      <c r="O400">
        <v>3.0151544274330848</v>
      </c>
      <c r="P400">
        <v>0.16515473465008809</v>
      </c>
      <c r="Q400">
        <v>0.16515473465008809</v>
      </c>
    </row>
    <row r="401" spans="1:17" x14ac:dyDescent="0.25">
      <c r="A401" t="s">
        <v>31</v>
      </c>
      <c r="B401" t="s">
        <v>33</v>
      </c>
      <c r="G401" t="s">
        <v>45</v>
      </c>
      <c r="H401" t="s">
        <v>108</v>
      </c>
      <c r="I401" t="s">
        <v>98</v>
      </c>
      <c r="J401" s="2">
        <v>44492</v>
      </c>
      <c r="K401">
        <v>108.3814181753477</v>
      </c>
      <c r="L401">
        <v>32</v>
      </c>
      <c r="M401">
        <v>18.256542471042469</v>
      </c>
      <c r="N401">
        <v>584.20935907335911</v>
      </c>
      <c r="O401">
        <v>3.386919317979614</v>
      </c>
      <c r="P401">
        <v>0.1855181134846185</v>
      </c>
      <c r="Q401">
        <v>0.1855181134846185</v>
      </c>
    </row>
    <row r="402" spans="1:17" x14ac:dyDescent="0.25">
      <c r="A402" t="s">
        <v>31</v>
      </c>
      <c r="B402" t="s">
        <v>33</v>
      </c>
      <c r="G402" t="s">
        <v>45</v>
      </c>
      <c r="H402" t="s">
        <v>108</v>
      </c>
      <c r="I402" t="s">
        <v>98</v>
      </c>
      <c r="J402" s="2">
        <v>44493</v>
      </c>
      <c r="K402">
        <v>108.47129878683459</v>
      </c>
      <c r="L402">
        <v>36</v>
      </c>
      <c r="M402">
        <v>18.256542471042469</v>
      </c>
      <c r="N402">
        <v>657.23552895752903</v>
      </c>
      <c r="O402">
        <v>3.0130916329676278</v>
      </c>
      <c r="P402">
        <v>0.1650417453220854</v>
      </c>
      <c r="Q402">
        <v>0.1650417453220854</v>
      </c>
    </row>
    <row r="403" spans="1:17" x14ac:dyDescent="0.25">
      <c r="A403" t="s">
        <v>31</v>
      </c>
      <c r="B403" t="s">
        <v>33</v>
      </c>
      <c r="G403" t="s">
        <v>45</v>
      </c>
      <c r="H403" t="s">
        <v>108</v>
      </c>
      <c r="I403" t="s">
        <v>98</v>
      </c>
      <c r="J403" s="2">
        <v>44494</v>
      </c>
      <c r="K403">
        <v>110.2490123904702</v>
      </c>
      <c r="L403">
        <v>38</v>
      </c>
      <c r="M403">
        <v>18.256542471042479</v>
      </c>
      <c r="N403">
        <v>693.74861389961404</v>
      </c>
      <c r="O403">
        <v>2.901289799749216</v>
      </c>
      <c r="P403">
        <v>0.15891781285262979</v>
      </c>
      <c r="Q403">
        <v>0.15891781285262979</v>
      </c>
    </row>
    <row r="404" spans="1:17" x14ac:dyDescent="0.25">
      <c r="A404" t="s">
        <v>31</v>
      </c>
      <c r="B404" t="s">
        <v>33</v>
      </c>
      <c r="G404" t="s">
        <v>45</v>
      </c>
      <c r="H404" t="s">
        <v>108</v>
      </c>
      <c r="I404" t="s">
        <v>98</v>
      </c>
      <c r="J404" s="2">
        <v>44495</v>
      </c>
      <c r="K404">
        <v>108.53852244722169</v>
      </c>
      <c r="L404">
        <v>35</v>
      </c>
      <c r="M404">
        <v>18.256542471042479</v>
      </c>
      <c r="N404">
        <v>638.97898648648663</v>
      </c>
      <c r="O404">
        <v>3.1011006413491899</v>
      </c>
      <c r="P404">
        <v>0.16986242856597769</v>
      </c>
      <c r="Q404">
        <v>0.16986242856597769</v>
      </c>
    </row>
    <row r="405" spans="1:17" x14ac:dyDescent="0.25">
      <c r="A405" t="s">
        <v>31</v>
      </c>
      <c r="B405" t="s">
        <v>33</v>
      </c>
      <c r="G405" t="s">
        <v>45</v>
      </c>
      <c r="H405" t="s">
        <v>108</v>
      </c>
      <c r="I405" t="s">
        <v>98</v>
      </c>
      <c r="J405" s="2">
        <v>44496</v>
      </c>
      <c r="K405">
        <v>102.6582861615564</v>
      </c>
      <c r="L405">
        <v>30</v>
      </c>
      <c r="M405">
        <v>18.256542471042469</v>
      </c>
      <c r="N405">
        <v>547.69627413127421</v>
      </c>
      <c r="O405">
        <v>3.421942872051881</v>
      </c>
      <c r="P405">
        <v>0.1874365246036909</v>
      </c>
      <c r="Q405">
        <v>0.1874365246036909</v>
      </c>
    </row>
    <row r="406" spans="1:17" x14ac:dyDescent="0.25">
      <c r="A406" t="s">
        <v>31</v>
      </c>
      <c r="B406" t="s">
        <v>33</v>
      </c>
      <c r="G406" t="s">
        <v>45</v>
      </c>
      <c r="H406" t="s">
        <v>108</v>
      </c>
      <c r="I406" t="s">
        <v>98</v>
      </c>
      <c r="J406" s="2">
        <v>44497</v>
      </c>
      <c r="K406">
        <v>110.2857571295133</v>
      </c>
      <c r="L406">
        <v>41</v>
      </c>
      <c r="M406">
        <v>18.256542471042469</v>
      </c>
      <c r="N406">
        <v>748.51824131274134</v>
      </c>
      <c r="O406">
        <v>2.6898965153539831</v>
      </c>
      <c r="P406">
        <v>0.14733877017625599</v>
      </c>
      <c r="Q406">
        <v>0.14733877017625599</v>
      </c>
    </row>
    <row r="407" spans="1:17" x14ac:dyDescent="0.25">
      <c r="A407" t="s">
        <v>31</v>
      </c>
      <c r="B407" t="s">
        <v>33</v>
      </c>
      <c r="G407" t="s">
        <v>45</v>
      </c>
      <c r="H407" t="s">
        <v>108</v>
      </c>
      <c r="I407" t="s">
        <v>98</v>
      </c>
      <c r="J407" s="2">
        <v>44498</v>
      </c>
      <c r="K407">
        <v>105.7489091691139</v>
      </c>
      <c r="L407">
        <v>32</v>
      </c>
      <c r="M407">
        <v>18.256542471042469</v>
      </c>
      <c r="N407">
        <v>584.20935907335911</v>
      </c>
      <c r="O407">
        <v>3.304653411534809</v>
      </c>
      <c r="P407">
        <v>0.18101200798434139</v>
      </c>
      <c r="Q407">
        <v>0.18101200798434139</v>
      </c>
    </row>
    <row r="408" spans="1:17" x14ac:dyDescent="0.25">
      <c r="A408" t="s">
        <v>31</v>
      </c>
      <c r="B408" t="s">
        <v>33</v>
      </c>
      <c r="G408" t="s">
        <v>45</v>
      </c>
      <c r="H408" t="s">
        <v>108</v>
      </c>
      <c r="I408" t="s">
        <v>98</v>
      </c>
      <c r="J408" s="2">
        <v>44499</v>
      </c>
      <c r="K408">
        <v>106.23701877465381</v>
      </c>
      <c r="L408">
        <v>35</v>
      </c>
      <c r="M408">
        <v>18.256542471042479</v>
      </c>
      <c r="N408">
        <v>638.97898648648663</v>
      </c>
      <c r="O408">
        <v>3.0353433935615382</v>
      </c>
      <c r="P408">
        <v>0.1662605829321753</v>
      </c>
      <c r="Q408">
        <v>0.1662605829321753</v>
      </c>
    </row>
    <row r="409" spans="1:17" x14ac:dyDescent="0.25">
      <c r="A409" t="s">
        <v>31</v>
      </c>
      <c r="B409" t="s">
        <v>33</v>
      </c>
      <c r="G409" t="s">
        <v>45</v>
      </c>
      <c r="H409" t="s">
        <v>108</v>
      </c>
      <c r="I409" t="s">
        <v>98</v>
      </c>
      <c r="J409" s="2">
        <v>44500</v>
      </c>
      <c r="K409">
        <v>95.314410272638042</v>
      </c>
      <c r="L409">
        <v>25</v>
      </c>
      <c r="M409">
        <v>18.256542471042469</v>
      </c>
      <c r="N409">
        <v>456.41356177606178</v>
      </c>
      <c r="O409">
        <v>3.812576410905522</v>
      </c>
      <c r="P409">
        <v>0.2088334314645186</v>
      </c>
      <c r="Q409">
        <v>0.2088334314645186</v>
      </c>
    </row>
    <row r="410" spans="1:17" x14ac:dyDescent="0.25">
      <c r="A410" t="s">
        <v>31</v>
      </c>
      <c r="B410" t="s">
        <v>33</v>
      </c>
      <c r="G410" t="s">
        <v>45</v>
      </c>
      <c r="H410" t="s">
        <v>108</v>
      </c>
      <c r="I410" t="s">
        <v>98</v>
      </c>
      <c r="J410" s="2">
        <v>44501</v>
      </c>
      <c r="K410">
        <v>101.442978239276</v>
      </c>
      <c r="L410">
        <v>35</v>
      </c>
      <c r="M410">
        <v>18.256542471042479</v>
      </c>
      <c r="N410">
        <v>638.97898648648663</v>
      </c>
      <c r="O410">
        <v>2.898370806836458</v>
      </c>
      <c r="P410">
        <v>0.15875792535381189</v>
      </c>
      <c r="Q410">
        <v>0.15875792535381189</v>
      </c>
    </row>
    <row r="411" spans="1:17" x14ac:dyDescent="0.25">
      <c r="A411" t="s">
        <v>31</v>
      </c>
      <c r="B411" t="s">
        <v>33</v>
      </c>
      <c r="G411" t="s">
        <v>45</v>
      </c>
      <c r="H411" t="s">
        <v>108</v>
      </c>
      <c r="I411" t="s">
        <v>98</v>
      </c>
      <c r="J411" s="2">
        <v>44502</v>
      </c>
      <c r="K411">
        <v>103.1382528524326</v>
      </c>
      <c r="L411">
        <v>34</v>
      </c>
      <c r="M411">
        <v>18.256542471042479</v>
      </c>
      <c r="N411">
        <v>620.72244401544413</v>
      </c>
      <c r="O411">
        <v>3.0334780250715472</v>
      </c>
      <c r="P411">
        <v>0.16615840758911951</v>
      </c>
      <c r="Q411">
        <v>0.16615840758911951</v>
      </c>
    </row>
    <row r="412" spans="1:17" x14ac:dyDescent="0.25">
      <c r="A412" t="s">
        <v>31</v>
      </c>
      <c r="B412" t="s">
        <v>33</v>
      </c>
      <c r="G412" t="s">
        <v>45</v>
      </c>
      <c r="H412" t="s">
        <v>108</v>
      </c>
      <c r="I412" t="s">
        <v>98</v>
      </c>
      <c r="J412" s="2">
        <v>44503</v>
      </c>
      <c r="K412">
        <v>98.37826684612628</v>
      </c>
      <c r="L412">
        <v>29</v>
      </c>
      <c r="M412">
        <v>18.256542471042469</v>
      </c>
      <c r="N412">
        <v>529.4397316602317</v>
      </c>
      <c r="O412">
        <v>3.3923540291767682</v>
      </c>
      <c r="P412">
        <v>0.1858157991611793</v>
      </c>
      <c r="Q412">
        <v>0.1858157991611793</v>
      </c>
    </row>
    <row r="413" spans="1:17" x14ac:dyDescent="0.25">
      <c r="A413" t="s">
        <v>31</v>
      </c>
      <c r="B413" t="s">
        <v>33</v>
      </c>
      <c r="G413" t="s">
        <v>45</v>
      </c>
      <c r="H413" t="s">
        <v>108</v>
      </c>
      <c r="I413" t="s">
        <v>98</v>
      </c>
      <c r="J413" s="2">
        <v>44504</v>
      </c>
      <c r="K413">
        <v>97.027915859869125</v>
      </c>
      <c r="L413">
        <v>30</v>
      </c>
      <c r="M413">
        <v>18.256542471042469</v>
      </c>
      <c r="N413">
        <v>547.69627413127421</v>
      </c>
      <c r="O413">
        <v>3.234263861995637</v>
      </c>
      <c r="P413">
        <v>0.17715642855845509</v>
      </c>
      <c r="Q413">
        <v>0.17715642855845509</v>
      </c>
    </row>
    <row r="414" spans="1:17" x14ac:dyDescent="0.25">
      <c r="A414" t="s">
        <v>31</v>
      </c>
      <c r="B414" t="s">
        <v>33</v>
      </c>
      <c r="G414" t="s">
        <v>45</v>
      </c>
      <c r="H414" t="s">
        <v>108</v>
      </c>
      <c r="I414" t="s">
        <v>98</v>
      </c>
      <c r="J414" s="2">
        <v>44505</v>
      </c>
      <c r="K414">
        <v>101.08615400816549</v>
      </c>
      <c r="L414">
        <v>34</v>
      </c>
      <c r="M414">
        <v>18.256542471042479</v>
      </c>
      <c r="N414">
        <v>620.72244401544413</v>
      </c>
      <c r="O414">
        <v>2.973122176710751</v>
      </c>
      <c r="P414">
        <v>0.16285242298351699</v>
      </c>
      <c r="Q414">
        <v>0.16285242298351699</v>
      </c>
    </row>
    <row r="415" spans="1:17" x14ac:dyDescent="0.25">
      <c r="A415" t="s">
        <v>31</v>
      </c>
      <c r="B415" t="s">
        <v>33</v>
      </c>
      <c r="G415" t="s">
        <v>45</v>
      </c>
      <c r="H415" t="s">
        <v>108</v>
      </c>
      <c r="I415" t="s">
        <v>98</v>
      </c>
      <c r="J415" s="2">
        <v>44506</v>
      </c>
      <c r="K415">
        <v>105.0354069290904</v>
      </c>
      <c r="L415">
        <v>36</v>
      </c>
      <c r="M415">
        <v>18.256542471042469</v>
      </c>
      <c r="N415">
        <v>657.23552895752903</v>
      </c>
      <c r="O415">
        <v>2.9176501924747331</v>
      </c>
      <c r="P415">
        <v>0.15981395146986621</v>
      </c>
      <c r="Q415">
        <v>0.15981395146986621</v>
      </c>
    </row>
    <row r="416" spans="1:17" x14ac:dyDescent="0.25">
      <c r="A416" t="s">
        <v>31</v>
      </c>
      <c r="B416" t="s">
        <v>33</v>
      </c>
      <c r="G416" t="s">
        <v>45</v>
      </c>
      <c r="H416" t="s">
        <v>108</v>
      </c>
      <c r="I416" t="s">
        <v>98</v>
      </c>
      <c r="J416" s="2">
        <v>44507</v>
      </c>
      <c r="K416">
        <v>93.201574935401595</v>
      </c>
      <c r="L416">
        <v>24</v>
      </c>
      <c r="M416">
        <v>18.256542471042469</v>
      </c>
      <c r="N416">
        <v>438.15701930501928</v>
      </c>
      <c r="O416">
        <v>3.883398955641733</v>
      </c>
      <c r="P416">
        <v>0.21271272815218811</v>
      </c>
      <c r="Q416">
        <v>0.21271272815218811</v>
      </c>
    </row>
    <row r="417" spans="1:17" x14ac:dyDescent="0.25">
      <c r="A417" t="s">
        <v>31</v>
      </c>
      <c r="B417" t="s">
        <v>33</v>
      </c>
      <c r="G417" t="s">
        <v>45</v>
      </c>
      <c r="H417" t="s">
        <v>108</v>
      </c>
      <c r="I417" t="s">
        <v>98</v>
      </c>
      <c r="J417" s="2">
        <v>44508</v>
      </c>
      <c r="K417">
        <v>90.351192191633714</v>
      </c>
      <c r="L417">
        <v>27</v>
      </c>
      <c r="M417">
        <v>18.256542471042479</v>
      </c>
      <c r="N417">
        <v>492.9266467181468</v>
      </c>
      <c r="O417">
        <v>3.3463404515419888</v>
      </c>
      <c r="P417">
        <v>0.18329541077396069</v>
      </c>
      <c r="Q417">
        <v>0.18329541077396069</v>
      </c>
    </row>
    <row r="418" spans="1:17" x14ac:dyDescent="0.25">
      <c r="A418" t="s">
        <v>31</v>
      </c>
      <c r="B418" t="s">
        <v>33</v>
      </c>
      <c r="G418" t="s">
        <v>45</v>
      </c>
      <c r="H418" t="s">
        <v>108</v>
      </c>
      <c r="I418" t="s">
        <v>98</v>
      </c>
      <c r="J418" s="2">
        <v>44509</v>
      </c>
      <c r="K418">
        <v>87.397583670036113</v>
      </c>
      <c r="L418">
        <v>26</v>
      </c>
      <c r="M418">
        <v>18.256542471042479</v>
      </c>
      <c r="N418">
        <v>474.6701042471044</v>
      </c>
      <c r="O418">
        <v>3.3614455257706202</v>
      </c>
      <c r="P418">
        <v>0.18412278946587829</v>
      </c>
      <c r="Q418">
        <v>0.18412278946587829</v>
      </c>
    </row>
    <row r="419" spans="1:17" x14ac:dyDescent="0.25">
      <c r="A419" t="s">
        <v>31</v>
      </c>
      <c r="B419" t="s">
        <v>33</v>
      </c>
      <c r="G419" t="s">
        <v>45</v>
      </c>
      <c r="H419" t="s">
        <v>108</v>
      </c>
      <c r="I419" t="s">
        <v>98</v>
      </c>
      <c r="J419" s="2">
        <v>44510</v>
      </c>
      <c r="K419">
        <v>132.67926225642361</v>
      </c>
      <c r="L419">
        <v>147</v>
      </c>
      <c r="M419">
        <v>18.256542471042479</v>
      </c>
      <c r="N419">
        <v>2683.7117432432442</v>
      </c>
      <c r="O419">
        <v>0.90258001534982035</v>
      </c>
      <c r="P419">
        <v>4.943871583469011E-2</v>
      </c>
      <c r="Q419">
        <v>4.943871583469011E-2</v>
      </c>
    </row>
    <row r="420" spans="1:17" x14ac:dyDescent="0.25">
      <c r="A420" t="s">
        <v>31</v>
      </c>
      <c r="B420" t="s">
        <v>33</v>
      </c>
      <c r="G420" t="s">
        <v>45</v>
      </c>
      <c r="H420" t="s">
        <v>108</v>
      </c>
      <c r="I420" t="s">
        <v>98</v>
      </c>
      <c r="J420" s="2">
        <v>44511</v>
      </c>
      <c r="K420">
        <v>132.77182926232399</v>
      </c>
      <c r="L420">
        <v>94</v>
      </c>
      <c r="M420">
        <v>18.256542471042469</v>
      </c>
      <c r="N420">
        <v>1716.1149922779921</v>
      </c>
      <c r="O420">
        <v>1.412466268748128</v>
      </c>
      <c r="P420">
        <v>7.7367676326911564E-2</v>
      </c>
      <c r="Q420">
        <v>7.7367676326911564E-2</v>
      </c>
    </row>
    <row r="421" spans="1:17" x14ac:dyDescent="0.25">
      <c r="A421" t="s">
        <v>31</v>
      </c>
      <c r="B421" t="s">
        <v>33</v>
      </c>
      <c r="G421" t="s">
        <v>45</v>
      </c>
      <c r="H421" t="s">
        <v>108</v>
      </c>
      <c r="I421" t="s">
        <v>98</v>
      </c>
      <c r="J421" s="2">
        <v>44512</v>
      </c>
      <c r="K421">
        <v>131.6360773626466</v>
      </c>
      <c r="L421">
        <v>52</v>
      </c>
      <c r="M421">
        <v>18.256542471042479</v>
      </c>
      <c r="N421">
        <v>949.34020849420881</v>
      </c>
      <c r="O421">
        <v>2.531463026204742</v>
      </c>
      <c r="P421">
        <v>0.13866059415248039</v>
      </c>
      <c r="Q421">
        <v>0.13866059415248039</v>
      </c>
    </row>
    <row r="422" spans="1:17" x14ac:dyDescent="0.25">
      <c r="A422" t="s">
        <v>31</v>
      </c>
      <c r="B422" t="s">
        <v>33</v>
      </c>
      <c r="G422" t="s">
        <v>45</v>
      </c>
      <c r="H422" t="s">
        <v>108</v>
      </c>
      <c r="I422" t="s">
        <v>98</v>
      </c>
      <c r="J422" s="2">
        <v>44513</v>
      </c>
      <c r="K422">
        <v>130.56504610924921</v>
      </c>
      <c r="L422">
        <v>58</v>
      </c>
      <c r="M422">
        <v>18.256542471042469</v>
      </c>
      <c r="N422">
        <v>1058.8794633204629</v>
      </c>
      <c r="O422">
        <v>2.2511214846422272</v>
      </c>
      <c r="P422">
        <v>0.123304918673009</v>
      </c>
      <c r="Q422">
        <v>0.123304918673009</v>
      </c>
    </row>
    <row r="423" spans="1:17" x14ac:dyDescent="0.25">
      <c r="A423" t="s">
        <v>31</v>
      </c>
      <c r="B423" t="s">
        <v>33</v>
      </c>
      <c r="G423" t="s">
        <v>45</v>
      </c>
      <c r="H423" t="s">
        <v>108</v>
      </c>
      <c r="I423" t="s">
        <v>98</v>
      </c>
      <c r="J423" s="2">
        <v>44514</v>
      </c>
      <c r="K423">
        <v>131.64341488165289</v>
      </c>
      <c r="L423">
        <v>78</v>
      </c>
      <c r="M423">
        <v>18.256542471042469</v>
      </c>
      <c r="N423">
        <v>1424.0103127413131</v>
      </c>
      <c r="O423">
        <v>1.687736088226319</v>
      </c>
      <c r="P423">
        <v>9.2445548816448328E-2</v>
      </c>
      <c r="Q423">
        <v>9.2445548816448328E-2</v>
      </c>
    </row>
    <row r="424" spans="1:17" x14ac:dyDescent="0.25">
      <c r="A424" t="s">
        <v>31</v>
      </c>
      <c r="B424" t="s">
        <v>33</v>
      </c>
      <c r="G424" t="s">
        <v>45</v>
      </c>
      <c r="H424" t="s">
        <v>108</v>
      </c>
      <c r="I424" t="s">
        <v>98</v>
      </c>
      <c r="J424" s="2">
        <v>44515</v>
      </c>
      <c r="K424">
        <v>129.43046641531299</v>
      </c>
      <c r="L424">
        <v>49</v>
      </c>
      <c r="M424">
        <v>18.256542471042479</v>
      </c>
      <c r="N424">
        <v>894.57058108108129</v>
      </c>
      <c r="O424">
        <v>2.6414380901084278</v>
      </c>
      <c r="P424">
        <v>0.14468446554423611</v>
      </c>
      <c r="Q424">
        <v>0.14468446554423611</v>
      </c>
    </row>
    <row r="425" spans="1:17" x14ac:dyDescent="0.25">
      <c r="A425" t="s">
        <v>31</v>
      </c>
      <c r="B425" t="s">
        <v>33</v>
      </c>
      <c r="G425" t="s">
        <v>45</v>
      </c>
      <c r="H425" t="s">
        <v>108</v>
      </c>
      <c r="I425" t="s">
        <v>98</v>
      </c>
      <c r="J425" s="2">
        <v>44516</v>
      </c>
      <c r="K425">
        <v>124.42844070533759</v>
      </c>
      <c r="L425">
        <v>39</v>
      </c>
      <c r="M425">
        <v>18.256542471042469</v>
      </c>
      <c r="N425">
        <v>712.00515637065644</v>
      </c>
      <c r="O425">
        <v>3.1904728385984011</v>
      </c>
      <c r="P425">
        <v>0.17475778032225731</v>
      </c>
      <c r="Q425">
        <v>0.17475778032225731</v>
      </c>
    </row>
    <row r="426" spans="1:17" x14ac:dyDescent="0.25">
      <c r="A426" t="s">
        <v>31</v>
      </c>
      <c r="B426" t="s">
        <v>33</v>
      </c>
      <c r="G426" t="s">
        <v>45</v>
      </c>
      <c r="H426" t="s">
        <v>108</v>
      </c>
      <c r="I426" t="s">
        <v>98</v>
      </c>
      <c r="J426" s="2">
        <v>44517</v>
      </c>
      <c r="K426">
        <v>80.400168873925878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45</v>
      </c>
      <c r="H427" t="s">
        <v>108</v>
      </c>
      <c r="I427" t="s">
        <v>98</v>
      </c>
      <c r="J427" s="2">
        <v>44518</v>
      </c>
      <c r="K427">
        <v>88.510372080063902</v>
      </c>
      <c r="L427">
        <v>30</v>
      </c>
      <c r="M427">
        <v>18.256542471042469</v>
      </c>
      <c r="N427">
        <v>547.69627413127421</v>
      </c>
      <c r="O427">
        <v>2.9503457360021299</v>
      </c>
      <c r="P427">
        <v>0.1616048460808944</v>
      </c>
      <c r="Q427">
        <v>0.1616048460808944</v>
      </c>
    </row>
    <row r="428" spans="1:17" x14ac:dyDescent="0.25">
      <c r="A428" t="s">
        <v>31</v>
      </c>
      <c r="B428" t="s">
        <v>33</v>
      </c>
      <c r="G428" t="s">
        <v>45</v>
      </c>
      <c r="H428" t="s">
        <v>108</v>
      </c>
      <c r="I428" t="s">
        <v>98</v>
      </c>
      <c r="J428" s="2">
        <v>44519</v>
      </c>
      <c r="K428">
        <v>97.379151463021117</v>
      </c>
      <c r="L428">
        <v>34</v>
      </c>
      <c r="M428">
        <v>18.256542471042479</v>
      </c>
      <c r="N428">
        <v>620.72244401544413</v>
      </c>
      <c r="O428">
        <v>2.864092690088857</v>
      </c>
      <c r="P428">
        <v>0.15688034547788679</v>
      </c>
      <c r="Q428">
        <v>0.15688034547788679</v>
      </c>
    </row>
    <row r="429" spans="1:17" x14ac:dyDescent="0.25">
      <c r="A429" t="s">
        <v>31</v>
      </c>
      <c r="B429" t="s">
        <v>33</v>
      </c>
      <c r="G429" t="s">
        <v>45</v>
      </c>
      <c r="H429" t="s">
        <v>108</v>
      </c>
      <c r="I429" t="s">
        <v>98</v>
      </c>
      <c r="J429" s="2">
        <v>44520</v>
      </c>
      <c r="K429">
        <v>97.748856775174403</v>
      </c>
      <c r="L429">
        <v>31</v>
      </c>
      <c r="M429">
        <v>18.256542471042479</v>
      </c>
      <c r="N429">
        <v>565.95281660231672</v>
      </c>
      <c r="O429">
        <v>3.1531889282314318</v>
      </c>
      <c r="P429">
        <v>0.17271555844886011</v>
      </c>
      <c r="Q429">
        <v>0.17271555844886011</v>
      </c>
    </row>
    <row r="430" spans="1:17" x14ac:dyDescent="0.25">
      <c r="A430" t="s">
        <v>31</v>
      </c>
      <c r="B430" t="s">
        <v>33</v>
      </c>
      <c r="G430" t="s">
        <v>45</v>
      </c>
      <c r="H430" t="s">
        <v>108</v>
      </c>
      <c r="I430" t="s">
        <v>98</v>
      </c>
      <c r="J430" s="2">
        <v>44521</v>
      </c>
      <c r="K430">
        <v>102.50884513759399</v>
      </c>
      <c r="L430">
        <v>35</v>
      </c>
      <c r="M430">
        <v>18.256542471042479</v>
      </c>
      <c r="N430">
        <v>638.97898648648663</v>
      </c>
      <c r="O430">
        <v>2.9288241467884002</v>
      </c>
      <c r="P430">
        <v>0.16042600352361019</v>
      </c>
      <c r="Q430">
        <v>0.16042600352361019</v>
      </c>
    </row>
    <row r="431" spans="1:17" x14ac:dyDescent="0.25">
      <c r="A431" t="s">
        <v>31</v>
      </c>
      <c r="B431" t="s">
        <v>33</v>
      </c>
      <c r="G431" t="s">
        <v>45</v>
      </c>
      <c r="H431" t="s">
        <v>108</v>
      </c>
      <c r="I431" t="s">
        <v>98</v>
      </c>
      <c r="J431" s="2">
        <v>44522</v>
      </c>
      <c r="K431">
        <v>94.24369724763153</v>
      </c>
      <c r="L431">
        <v>26</v>
      </c>
      <c r="M431">
        <v>18.256542471042479</v>
      </c>
      <c r="N431">
        <v>474.6701042471044</v>
      </c>
      <c r="O431">
        <v>3.624757586447366</v>
      </c>
      <c r="P431">
        <v>0.19854567710160659</v>
      </c>
      <c r="Q431">
        <v>0.19854567710160659</v>
      </c>
    </row>
    <row r="432" spans="1:17" x14ac:dyDescent="0.25">
      <c r="A432" t="s">
        <v>31</v>
      </c>
      <c r="B432" t="s">
        <v>33</v>
      </c>
      <c r="G432" t="s">
        <v>45</v>
      </c>
      <c r="H432" t="s">
        <v>108</v>
      </c>
      <c r="I432" t="s">
        <v>98</v>
      </c>
      <c r="J432" s="2">
        <v>44523</v>
      </c>
      <c r="K432">
        <v>88.030660810898652</v>
      </c>
      <c r="L432">
        <v>25</v>
      </c>
      <c r="M432">
        <v>18.256542471042469</v>
      </c>
      <c r="N432">
        <v>456.41356177606178</v>
      </c>
      <c r="O432">
        <v>3.5212264324359461</v>
      </c>
      <c r="P432">
        <v>0.19287477012808549</v>
      </c>
      <c r="Q432">
        <v>0.19287477012808549</v>
      </c>
    </row>
    <row r="433" spans="1:17" x14ac:dyDescent="0.25">
      <c r="A433" t="s">
        <v>31</v>
      </c>
      <c r="B433" t="s">
        <v>33</v>
      </c>
      <c r="G433" t="s">
        <v>45</v>
      </c>
      <c r="H433" t="s">
        <v>108</v>
      </c>
      <c r="I433" t="s">
        <v>98</v>
      </c>
      <c r="J433" s="2">
        <v>44524</v>
      </c>
      <c r="K433">
        <v>74.671197937463191</v>
      </c>
      <c r="L433">
        <v>19</v>
      </c>
      <c r="M433">
        <v>18.256542471042479</v>
      </c>
      <c r="N433">
        <v>346.87430694980702</v>
      </c>
      <c r="O433">
        <v>3.930063049340168</v>
      </c>
      <c r="P433">
        <v>0.21526874848147279</v>
      </c>
      <c r="Q433">
        <v>0.21526874848147279</v>
      </c>
    </row>
    <row r="434" spans="1:17" x14ac:dyDescent="0.25">
      <c r="A434" t="s">
        <v>31</v>
      </c>
      <c r="B434" t="s">
        <v>33</v>
      </c>
      <c r="G434" t="s">
        <v>45</v>
      </c>
      <c r="H434" t="s">
        <v>108</v>
      </c>
      <c r="I434" t="s">
        <v>98</v>
      </c>
      <c r="J434" s="2">
        <v>44525</v>
      </c>
      <c r="K434">
        <v>88.985377188166538</v>
      </c>
      <c r="L434">
        <v>32</v>
      </c>
      <c r="M434">
        <v>18.256542471042469</v>
      </c>
      <c r="N434">
        <v>584.20935907335911</v>
      </c>
      <c r="O434">
        <v>2.7807930371302039</v>
      </c>
      <c r="P434">
        <v>0.15231761663200721</v>
      </c>
      <c r="Q434">
        <v>0.15231761663200721</v>
      </c>
    </row>
    <row r="435" spans="1:17" x14ac:dyDescent="0.25">
      <c r="A435" t="s">
        <v>31</v>
      </c>
      <c r="B435" t="s">
        <v>33</v>
      </c>
      <c r="G435" t="s">
        <v>45</v>
      </c>
      <c r="H435" t="s">
        <v>108</v>
      </c>
      <c r="I435" t="s">
        <v>98</v>
      </c>
      <c r="J435" s="2">
        <v>44526</v>
      </c>
      <c r="K435">
        <v>115.8951130863412</v>
      </c>
      <c r="L435">
        <v>54</v>
      </c>
      <c r="M435">
        <v>18.256542471042479</v>
      </c>
      <c r="N435">
        <v>985.8532934362936</v>
      </c>
      <c r="O435">
        <v>2.1462057978952069</v>
      </c>
      <c r="P435">
        <v>0.1175581740792048</v>
      </c>
      <c r="Q435">
        <v>0.1175581740792048</v>
      </c>
    </row>
    <row r="436" spans="1:17" x14ac:dyDescent="0.25">
      <c r="A436" t="s">
        <v>31</v>
      </c>
      <c r="B436" t="s">
        <v>33</v>
      </c>
      <c r="G436" t="s">
        <v>45</v>
      </c>
      <c r="H436" t="s">
        <v>108</v>
      </c>
      <c r="I436" t="s">
        <v>98</v>
      </c>
      <c r="J436" s="2">
        <v>44527</v>
      </c>
      <c r="K436">
        <v>126.1791091101971</v>
      </c>
      <c r="L436">
        <v>64</v>
      </c>
      <c r="M436">
        <v>18.256542471042469</v>
      </c>
      <c r="N436">
        <v>1168.418718146718</v>
      </c>
      <c r="O436">
        <v>1.9715485798468291</v>
      </c>
      <c r="P436">
        <v>0.1079913451834591</v>
      </c>
      <c r="Q436">
        <v>0.1079913451834591</v>
      </c>
    </row>
    <row r="437" spans="1:17" x14ac:dyDescent="0.25">
      <c r="A437" t="s">
        <v>31</v>
      </c>
      <c r="B437" t="s">
        <v>33</v>
      </c>
      <c r="G437" t="s">
        <v>45</v>
      </c>
      <c r="H437" t="s">
        <v>108</v>
      </c>
      <c r="I437" t="s">
        <v>98</v>
      </c>
      <c r="J437" s="2">
        <v>44528</v>
      </c>
      <c r="K437">
        <v>128.41843916167139</v>
      </c>
      <c r="L437">
        <v>62</v>
      </c>
      <c r="M437">
        <v>18.256542471042479</v>
      </c>
      <c r="N437">
        <v>1131.905633204633</v>
      </c>
      <c r="O437">
        <v>2.0712651477688939</v>
      </c>
      <c r="P437">
        <v>0.1134533086456114</v>
      </c>
      <c r="Q437">
        <v>0.1134533086456114</v>
      </c>
    </row>
    <row r="438" spans="1:17" x14ac:dyDescent="0.25">
      <c r="A438" t="s">
        <v>31</v>
      </c>
      <c r="B438" t="s">
        <v>33</v>
      </c>
      <c r="G438" t="s">
        <v>45</v>
      </c>
      <c r="H438" t="s">
        <v>108</v>
      </c>
      <c r="I438" t="s">
        <v>98</v>
      </c>
      <c r="J438" s="2">
        <v>44529</v>
      </c>
      <c r="K438">
        <v>129.56156929250619</v>
      </c>
      <c r="L438">
        <v>64</v>
      </c>
      <c r="M438">
        <v>18.256542471042469</v>
      </c>
      <c r="N438">
        <v>1168.418718146718</v>
      </c>
      <c r="O438">
        <v>2.0243995201954088</v>
      </c>
      <c r="P438">
        <v>0.1108862493216555</v>
      </c>
      <c r="Q438">
        <v>0.1108862493216555</v>
      </c>
    </row>
    <row r="439" spans="1:17" x14ac:dyDescent="0.25">
      <c r="A439" t="s">
        <v>31</v>
      </c>
      <c r="B439" t="s">
        <v>33</v>
      </c>
      <c r="G439" t="s">
        <v>45</v>
      </c>
      <c r="H439" t="s">
        <v>108</v>
      </c>
      <c r="I439" t="s">
        <v>98</v>
      </c>
      <c r="J439" s="2">
        <v>44530</v>
      </c>
      <c r="K439">
        <v>96.390461490367656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45</v>
      </c>
      <c r="H440" t="s">
        <v>108</v>
      </c>
      <c r="I440" t="s">
        <v>98</v>
      </c>
      <c r="J440" s="2">
        <v>44531</v>
      </c>
      <c r="K440">
        <v>121.7279726315289</v>
      </c>
      <c r="L440">
        <v>62</v>
      </c>
      <c r="M440">
        <v>18.256542471042479</v>
      </c>
      <c r="N440">
        <v>1131.905633204633</v>
      </c>
      <c r="O440">
        <v>1.963354397282725</v>
      </c>
      <c r="P440">
        <v>0.1075425097822816</v>
      </c>
      <c r="Q440">
        <v>0.1075425097822816</v>
      </c>
    </row>
    <row r="441" spans="1:17" x14ac:dyDescent="0.25">
      <c r="A441" t="s">
        <v>31</v>
      </c>
      <c r="B441" t="s">
        <v>33</v>
      </c>
      <c r="G441" t="s">
        <v>45</v>
      </c>
      <c r="H441" t="s">
        <v>108</v>
      </c>
      <c r="I441" t="s">
        <v>98</v>
      </c>
      <c r="J441" s="2">
        <v>44532</v>
      </c>
      <c r="K441">
        <v>132.55568475970179</v>
      </c>
      <c r="L441">
        <v>121</v>
      </c>
      <c r="M441">
        <v>18.256542471042469</v>
      </c>
      <c r="N441">
        <v>2209.0416389961392</v>
      </c>
      <c r="O441">
        <v>1.0955015269396839</v>
      </c>
      <c r="P441">
        <v>6.0005969294421931E-2</v>
      </c>
      <c r="Q441">
        <v>6.0005969294421931E-2</v>
      </c>
    </row>
    <row r="442" spans="1:17" x14ac:dyDescent="0.25">
      <c r="A442" t="s">
        <v>31</v>
      </c>
      <c r="B442" t="s">
        <v>33</v>
      </c>
      <c r="G442" t="s">
        <v>45</v>
      </c>
      <c r="H442" t="s">
        <v>108</v>
      </c>
      <c r="I442" t="s">
        <v>98</v>
      </c>
      <c r="J442" s="2">
        <v>44533</v>
      </c>
      <c r="K442">
        <v>132.8274408103363</v>
      </c>
      <c r="L442">
        <v>103</v>
      </c>
      <c r="M442">
        <v>18.256542471042469</v>
      </c>
      <c r="N442">
        <v>1880.423874517375</v>
      </c>
      <c r="O442">
        <v>1.2895868039838481</v>
      </c>
      <c r="P442">
        <v>7.0636967872165266E-2</v>
      </c>
      <c r="Q442">
        <v>7.0636967872165266E-2</v>
      </c>
    </row>
    <row r="443" spans="1:17" x14ac:dyDescent="0.25">
      <c r="A443" t="s">
        <v>31</v>
      </c>
      <c r="B443" t="s">
        <v>33</v>
      </c>
      <c r="G443" t="s">
        <v>45</v>
      </c>
      <c r="H443" t="s">
        <v>108</v>
      </c>
      <c r="I443" t="s">
        <v>98</v>
      </c>
      <c r="J443" s="2">
        <v>44534</v>
      </c>
      <c r="K443">
        <v>132.91741699262209</v>
      </c>
      <c r="L443">
        <v>107</v>
      </c>
      <c r="M443">
        <v>18.256542471042479</v>
      </c>
      <c r="N443">
        <v>1953.450044401545</v>
      </c>
      <c r="O443">
        <v>1.2422188503983369</v>
      </c>
      <c r="P443">
        <v>6.804239369906305E-2</v>
      </c>
      <c r="Q443">
        <v>6.804239369906305E-2</v>
      </c>
    </row>
    <row r="444" spans="1:17" x14ac:dyDescent="0.25">
      <c r="A444" t="s">
        <v>31</v>
      </c>
      <c r="B444" t="s">
        <v>33</v>
      </c>
      <c r="G444" t="s">
        <v>45</v>
      </c>
      <c r="H444" t="s">
        <v>108</v>
      </c>
      <c r="I444" t="s">
        <v>98</v>
      </c>
      <c r="J444" s="2">
        <v>44535</v>
      </c>
      <c r="K444">
        <v>132.99676453698061</v>
      </c>
      <c r="L444">
        <v>132</v>
      </c>
      <c r="M444">
        <v>18.256542471042469</v>
      </c>
      <c r="N444">
        <v>2409.863606177606</v>
      </c>
      <c r="O444">
        <v>1.0075512464922769</v>
      </c>
      <c r="P444">
        <v>5.5188502866323111E-2</v>
      </c>
      <c r="Q444">
        <v>5.5188502866323111E-2</v>
      </c>
    </row>
    <row r="445" spans="1:17" x14ac:dyDescent="0.25">
      <c r="A445" t="s">
        <v>31</v>
      </c>
      <c r="B445" t="s">
        <v>33</v>
      </c>
      <c r="G445" t="s">
        <v>45</v>
      </c>
      <c r="H445" t="s">
        <v>108</v>
      </c>
      <c r="I445" t="s">
        <v>98</v>
      </c>
      <c r="J445" s="2">
        <v>44536</v>
      </c>
      <c r="K445">
        <v>132.9771196012814</v>
      </c>
      <c r="L445">
        <v>103</v>
      </c>
      <c r="M445">
        <v>18.256542471042469</v>
      </c>
      <c r="N445">
        <v>1880.423874517375</v>
      </c>
      <c r="O445">
        <v>1.291039996128946</v>
      </c>
      <c r="P445">
        <v>7.071656630365375E-2</v>
      </c>
      <c r="Q445">
        <v>7.071656630365375E-2</v>
      </c>
    </row>
    <row r="446" spans="1:17" x14ac:dyDescent="0.25">
      <c r="A446" t="s">
        <v>31</v>
      </c>
      <c r="B446" t="s">
        <v>33</v>
      </c>
      <c r="G446" t="s">
        <v>45</v>
      </c>
      <c r="H446" t="s">
        <v>108</v>
      </c>
      <c r="I446" t="s">
        <v>98</v>
      </c>
      <c r="J446" s="2">
        <v>44537</v>
      </c>
      <c r="K446">
        <v>132.9561803438651</v>
      </c>
      <c r="L446">
        <v>101</v>
      </c>
      <c r="M446">
        <v>18.256542471042479</v>
      </c>
      <c r="N446">
        <v>1843.91078957529</v>
      </c>
      <c r="O446">
        <v>1.3163978251867829</v>
      </c>
      <c r="P446">
        <v>7.2105538454216148E-2</v>
      </c>
      <c r="Q446">
        <v>7.2105538454216148E-2</v>
      </c>
    </row>
    <row r="447" spans="1:17" x14ac:dyDescent="0.25">
      <c r="A447" t="s">
        <v>31</v>
      </c>
      <c r="B447" t="s">
        <v>33</v>
      </c>
      <c r="G447" t="s">
        <v>45</v>
      </c>
      <c r="H447" t="s">
        <v>108</v>
      </c>
      <c r="I447" t="s">
        <v>98</v>
      </c>
      <c r="J447" s="2">
        <v>44538</v>
      </c>
      <c r="K447">
        <v>132.95538086740561</v>
      </c>
      <c r="L447">
        <v>105</v>
      </c>
      <c r="M447">
        <v>18.256542471042479</v>
      </c>
      <c r="N447">
        <v>1916.93695945946</v>
      </c>
      <c r="O447">
        <v>1.26624172254672</v>
      </c>
      <c r="P447">
        <v>6.9358243739479283E-2</v>
      </c>
      <c r="Q447">
        <v>6.9358243739479283E-2</v>
      </c>
    </row>
    <row r="448" spans="1:17" x14ac:dyDescent="0.25">
      <c r="A448" t="s">
        <v>31</v>
      </c>
      <c r="B448" t="s">
        <v>33</v>
      </c>
      <c r="G448" t="s">
        <v>45</v>
      </c>
      <c r="H448" t="s">
        <v>108</v>
      </c>
      <c r="I448" t="s">
        <v>98</v>
      </c>
      <c r="J448" s="2">
        <v>44539</v>
      </c>
      <c r="K448">
        <v>132.80475032619569</v>
      </c>
      <c r="L448">
        <v>79</v>
      </c>
      <c r="M448">
        <v>18.256542471042469</v>
      </c>
      <c r="N448">
        <v>1442.266855212355</v>
      </c>
      <c r="O448">
        <v>1.6810727889391861</v>
      </c>
      <c r="P448">
        <v>9.2080567369512117E-2</v>
      </c>
      <c r="Q448">
        <v>9.2080567369512117E-2</v>
      </c>
    </row>
    <row r="449" spans="1:17" x14ac:dyDescent="0.25">
      <c r="A449" t="s">
        <v>31</v>
      </c>
      <c r="B449" t="s">
        <v>33</v>
      </c>
      <c r="G449" t="s">
        <v>45</v>
      </c>
      <c r="H449" t="s">
        <v>108</v>
      </c>
      <c r="I449" t="s">
        <v>98</v>
      </c>
      <c r="J449" s="2">
        <v>44540</v>
      </c>
      <c r="K449">
        <v>132.22383109003451</v>
      </c>
      <c r="L449">
        <v>63</v>
      </c>
      <c r="M449">
        <v>18.256542471042469</v>
      </c>
      <c r="N449">
        <v>1150.1621756756761</v>
      </c>
      <c r="O449">
        <v>2.098790969683086</v>
      </c>
      <c r="P449">
        <v>0.1149610323538575</v>
      </c>
      <c r="Q449">
        <v>0.1149610323538575</v>
      </c>
    </row>
    <row r="450" spans="1:17" x14ac:dyDescent="0.25">
      <c r="A450" t="s">
        <v>31</v>
      </c>
      <c r="B450" t="s">
        <v>33</v>
      </c>
      <c r="G450" t="s">
        <v>45</v>
      </c>
      <c r="H450" t="s">
        <v>108</v>
      </c>
      <c r="I450" t="s">
        <v>98</v>
      </c>
      <c r="J450" s="2">
        <v>44541</v>
      </c>
      <c r="K450">
        <v>132.20477875692271</v>
      </c>
      <c r="L450">
        <v>77</v>
      </c>
      <c r="M450">
        <v>18.256542471042469</v>
      </c>
      <c r="N450">
        <v>1405.75377027027</v>
      </c>
      <c r="O450">
        <v>1.7169451786613339</v>
      </c>
      <c r="P450">
        <v>9.4045473363023616E-2</v>
      </c>
      <c r="Q450">
        <v>9.4045473363023616E-2</v>
      </c>
    </row>
    <row r="451" spans="1:17" x14ac:dyDescent="0.25">
      <c r="A451" t="s">
        <v>31</v>
      </c>
      <c r="B451" t="s">
        <v>33</v>
      </c>
      <c r="G451" t="s">
        <v>45</v>
      </c>
      <c r="H451" t="s">
        <v>108</v>
      </c>
      <c r="I451" t="s">
        <v>98</v>
      </c>
      <c r="J451" s="2">
        <v>44542</v>
      </c>
      <c r="K451">
        <v>131.84619860722739</v>
      </c>
      <c r="L451">
        <v>69</v>
      </c>
      <c r="M451">
        <v>18.256542471042469</v>
      </c>
      <c r="N451">
        <v>1259.7014305019311</v>
      </c>
      <c r="O451">
        <v>1.9108144725685141</v>
      </c>
      <c r="P451">
        <v>0.1046646414894465</v>
      </c>
      <c r="Q451">
        <v>0.1046646414894465</v>
      </c>
    </row>
    <row r="452" spans="1:17" x14ac:dyDescent="0.25">
      <c r="A452" t="s">
        <v>31</v>
      </c>
      <c r="B452" t="s">
        <v>33</v>
      </c>
      <c r="G452" t="s">
        <v>45</v>
      </c>
      <c r="H452" t="s">
        <v>108</v>
      </c>
      <c r="I452" t="s">
        <v>98</v>
      </c>
      <c r="J452" s="2">
        <v>44543</v>
      </c>
      <c r="K452">
        <v>131.89001565024901</v>
      </c>
      <c r="L452">
        <v>74</v>
      </c>
      <c r="M452">
        <v>18.256542471042469</v>
      </c>
      <c r="N452">
        <v>1350.9841428571431</v>
      </c>
      <c r="O452">
        <v>1.782297508787148</v>
      </c>
      <c r="P452">
        <v>9.7625139678782585E-2</v>
      </c>
      <c r="Q452">
        <v>9.7625139678782585E-2</v>
      </c>
    </row>
    <row r="453" spans="1:17" x14ac:dyDescent="0.25">
      <c r="A453" t="s">
        <v>31</v>
      </c>
      <c r="B453" t="s">
        <v>33</v>
      </c>
      <c r="G453" t="s">
        <v>45</v>
      </c>
      <c r="H453" t="s">
        <v>108</v>
      </c>
      <c r="I453" t="s">
        <v>98</v>
      </c>
      <c r="J453" s="2">
        <v>44544</v>
      </c>
      <c r="K453">
        <v>132.1691137968941</v>
      </c>
      <c r="L453">
        <v>80</v>
      </c>
      <c r="M453">
        <v>18.256542471042469</v>
      </c>
      <c r="N453">
        <v>1460.5233976833979</v>
      </c>
      <c r="O453">
        <v>1.6521139224611761</v>
      </c>
      <c r="P453">
        <v>9.0494348811209407E-2</v>
      </c>
      <c r="Q453">
        <v>9.0494348811209407E-2</v>
      </c>
    </row>
    <row r="454" spans="1:17" x14ac:dyDescent="0.25">
      <c r="A454" t="s">
        <v>31</v>
      </c>
      <c r="B454" t="s">
        <v>33</v>
      </c>
      <c r="G454" t="s">
        <v>45</v>
      </c>
      <c r="H454" t="s">
        <v>108</v>
      </c>
      <c r="I454" t="s">
        <v>98</v>
      </c>
      <c r="J454" s="2">
        <v>44545</v>
      </c>
      <c r="K454">
        <v>131.08476247772259</v>
      </c>
      <c r="L454">
        <v>58</v>
      </c>
      <c r="M454">
        <v>18.256542471042469</v>
      </c>
      <c r="N454">
        <v>1058.8794633204629</v>
      </c>
      <c r="O454">
        <v>2.2600821116848722</v>
      </c>
      <c r="P454">
        <v>0.123795735981755</v>
      </c>
      <c r="Q454">
        <v>0.123795735981755</v>
      </c>
    </row>
    <row r="455" spans="1:17" x14ac:dyDescent="0.25">
      <c r="A455" t="s">
        <v>31</v>
      </c>
      <c r="B455" t="s">
        <v>33</v>
      </c>
      <c r="G455" t="s">
        <v>45</v>
      </c>
      <c r="H455" t="s">
        <v>108</v>
      </c>
      <c r="I455" t="s">
        <v>98</v>
      </c>
      <c r="J455" s="2">
        <v>44546</v>
      </c>
      <c r="K455">
        <v>124.8456453211102</v>
      </c>
      <c r="L455">
        <v>33</v>
      </c>
      <c r="M455">
        <v>18.256542471042469</v>
      </c>
      <c r="N455">
        <v>602.46590154440162</v>
      </c>
      <c r="O455">
        <v>3.783201373366976</v>
      </c>
      <c r="P455">
        <v>0.2072244171845618</v>
      </c>
      <c r="Q455">
        <v>0.2072244171845618</v>
      </c>
    </row>
    <row r="456" spans="1:17" x14ac:dyDescent="0.25">
      <c r="A456" t="s">
        <v>31</v>
      </c>
      <c r="B456" t="s">
        <v>33</v>
      </c>
      <c r="G456" t="s">
        <v>45</v>
      </c>
      <c r="H456" t="s">
        <v>108</v>
      </c>
      <c r="I456" t="s">
        <v>98</v>
      </c>
      <c r="J456" s="2">
        <v>44547</v>
      </c>
      <c r="K456">
        <v>128.18398360822789</v>
      </c>
      <c r="L456">
        <v>63</v>
      </c>
      <c r="M456">
        <v>18.256542471042469</v>
      </c>
      <c r="N456">
        <v>1150.1621756756761</v>
      </c>
      <c r="O456">
        <v>2.034666406479809</v>
      </c>
      <c r="P456">
        <v>0.1114486168291222</v>
      </c>
      <c r="Q456">
        <v>0.1114486168291222</v>
      </c>
    </row>
    <row r="457" spans="1:17" x14ac:dyDescent="0.25">
      <c r="A457" t="s">
        <v>31</v>
      </c>
      <c r="B457" t="s">
        <v>33</v>
      </c>
      <c r="G457" t="s">
        <v>45</v>
      </c>
      <c r="H457" t="s">
        <v>108</v>
      </c>
      <c r="I457" t="s">
        <v>98</v>
      </c>
      <c r="J457" s="2">
        <v>44548</v>
      </c>
      <c r="K457">
        <v>127.40669793783231</v>
      </c>
      <c r="L457">
        <v>53</v>
      </c>
      <c r="M457">
        <v>18.256542471042479</v>
      </c>
      <c r="N457">
        <v>967.5967509652512</v>
      </c>
      <c r="O457">
        <v>2.4038999610911751</v>
      </c>
      <c r="P457">
        <v>0.13167334203089709</v>
      </c>
      <c r="Q457">
        <v>0.13167334203089709</v>
      </c>
    </row>
    <row r="458" spans="1:17" x14ac:dyDescent="0.25">
      <c r="A458" t="s">
        <v>31</v>
      </c>
      <c r="B458" t="s">
        <v>33</v>
      </c>
      <c r="G458" t="s">
        <v>45</v>
      </c>
      <c r="H458" t="s">
        <v>108</v>
      </c>
      <c r="I458" t="s">
        <v>98</v>
      </c>
      <c r="J458" s="2">
        <v>44549</v>
      </c>
      <c r="K458">
        <v>127.4530838790911</v>
      </c>
      <c r="L458">
        <v>55</v>
      </c>
      <c r="M458">
        <v>18.256542471042469</v>
      </c>
      <c r="N458">
        <v>1004.109835907336</v>
      </c>
      <c r="O458">
        <v>2.317328797801657</v>
      </c>
      <c r="P458">
        <v>0.1269314165854393</v>
      </c>
      <c r="Q458">
        <v>0.1269314165854393</v>
      </c>
    </row>
    <row r="459" spans="1:17" x14ac:dyDescent="0.25">
      <c r="A459" t="s">
        <v>31</v>
      </c>
      <c r="B459" t="s">
        <v>33</v>
      </c>
      <c r="G459" t="s">
        <v>45</v>
      </c>
      <c r="H459" t="s">
        <v>108</v>
      </c>
      <c r="I459" t="s">
        <v>98</v>
      </c>
      <c r="J459" s="2">
        <v>44550</v>
      </c>
      <c r="K459">
        <v>127.2426888841625</v>
      </c>
      <c r="L459">
        <v>54</v>
      </c>
      <c r="M459">
        <v>18.256542471042479</v>
      </c>
      <c r="N459">
        <v>985.8532934362936</v>
      </c>
      <c r="O459">
        <v>2.3563460904474538</v>
      </c>
      <c r="P459">
        <v>0.12906858427245799</v>
      </c>
      <c r="Q459">
        <v>0.12906858427245799</v>
      </c>
    </row>
    <row r="460" spans="1:17" x14ac:dyDescent="0.25">
      <c r="A460" t="s">
        <v>31</v>
      </c>
      <c r="B460" t="s">
        <v>33</v>
      </c>
      <c r="G460" t="s">
        <v>45</v>
      </c>
      <c r="H460" t="s">
        <v>108</v>
      </c>
      <c r="I460" t="s">
        <v>98</v>
      </c>
      <c r="J460" s="2">
        <v>44551</v>
      </c>
      <c r="K460">
        <v>129.29749999663011</v>
      </c>
      <c r="L460">
        <v>65</v>
      </c>
      <c r="M460">
        <v>18.256542471042469</v>
      </c>
      <c r="N460">
        <v>1186.6752606177611</v>
      </c>
      <c r="O460">
        <v>1.989192307640463</v>
      </c>
      <c r="P460">
        <v>0.1089577783304594</v>
      </c>
      <c r="Q460">
        <v>0.1089577783304594</v>
      </c>
    </row>
    <row r="461" spans="1:17" x14ac:dyDescent="0.25">
      <c r="A461" t="s">
        <v>31</v>
      </c>
      <c r="B461" t="s">
        <v>33</v>
      </c>
      <c r="G461" t="s">
        <v>45</v>
      </c>
      <c r="H461" t="s">
        <v>108</v>
      </c>
      <c r="I461" t="s">
        <v>98</v>
      </c>
      <c r="J461" s="2">
        <v>44552</v>
      </c>
      <c r="K461">
        <v>127.4360317853785</v>
      </c>
      <c r="L461">
        <v>50</v>
      </c>
      <c r="M461">
        <v>18.256542471042469</v>
      </c>
      <c r="N461">
        <v>912.82712355212357</v>
      </c>
      <c r="O461">
        <v>2.5487206357075691</v>
      </c>
      <c r="P461">
        <v>0.13960587771480881</v>
      </c>
      <c r="Q461">
        <v>0.13960587771480881</v>
      </c>
    </row>
    <row r="462" spans="1:17" x14ac:dyDescent="0.25">
      <c r="A462" t="s">
        <v>31</v>
      </c>
      <c r="B462" t="s">
        <v>33</v>
      </c>
      <c r="G462" t="s">
        <v>45</v>
      </c>
      <c r="H462" t="s">
        <v>108</v>
      </c>
      <c r="I462" t="s">
        <v>98</v>
      </c>
      <c r="J462" s="2">
        <v>44553</v>
      </c>
      <c r="K462">
        <v>125.3176976822256</v>
      </c>
      <c r="L462">
        <v>47</v>
      </c>
      <c r="M462">
        <v>18.256542471042469</v>
      </c>
      <c r="N462">
        <v>858.05749613899627</v>
      </c>
      <c r="O462">
        <v>2.6663339932388421</v>
      </c>
      <c r="P462">
        <v>0.1460481357556084</v>
      </c>
      <c r="Q462">
        <v>0.1460481357556084</v>
      </c>
    </row>
    <row r="463" spans="1:17" x14ac:dyDescent="0.25">
      <c r="A463" t="s">
        <v>31</v>
      </c>
      <c r="B463" t="s">
        <v>33</v>
      </c>
      <c r="G463" t="s">
        <v>45</v>
      </c>
      <c r="H463" t="s">
        <v>108</v>
      </c>
      <c r="I463" t="s">
        <v>98</v>
      </c>
      <c r="J463" s="2">
        <v>44554</v>
      </c>
      <c r="K463">
        <v>125.64456506244861</v>
      </c>
      <c r="L463">
        <v>52</v>
      </c>
      <c r="M463">
        <v>18.256542471042479</v>
      </c>
      <c r="N463">
        <v>949.34020849420881</v>
      </c>
      <c r="O463">
        <v>2.4162416358163199</v>
      </c>
      <c r="P463">
        <v>0.1323493558349742</v>
      </c>
      <c r="Q463">
        <v>0.1323493558349742</v>
      </c>
    </row>
    <row r="464" spans="1:17" x14ac:dyDescent="0.25">
      <c r="A464" t="s">
        <v>31</v>
      </c>
      <c r="B464" t="s">
        <v>33</v>
      </c>
      <c r="G464" t="s">
        <v>45</v>
      </c>
      <c r="H464" t="s">
        <v>108</v>
      </c>
      <c r="I464" t="s">
        <v>98</v>
      </c>
      <c r="J464" s="2">
        <v>44555</v>
      </c>
      <c r="K464">
        <v>122.65624323787149</v>
      </c>
      <c r="L464">
        <v>43</v>
      </c>
      <c r="M464">
        <v>18.256542471042469</v>
      </c>
      <c r="N464">
        <v>785.03132625482635</v>
      </c>
      <c r="O464">
        <v>2.8524707729737568</v>
      </c>
      <c r="P464">
        <v>0.1562437563135621</v>
      </c>
      <c r="Q464">
        <v>0.1562437563135621</v>
      </c>
    </row>
    <row r="465" spans="1:17" x14ac:dyDescent="0.25">
      <c r="A465" t="s">
        <v>31</v>
      </c>
      <c r="B465" t="s">
        <v>33</v>
      </c>
      <c r="G465" t="s">
        <v>45</v>
      </c>
      <c r="H465" t="s">
        <v>108</v>
      </c>
      <c r="I465" t="s">
        <v>98</v>
      </c>
      <c r="J465" s="2">
        <v>44556</v>
      </c>
      <c r="K465">
        <v>129.26335468321139</v>
      </c>
      <c r="L465">
        <v>72</v>
      </c>
      <c r="M465">
        <v>18.256542471042469</v>
      </c>
      <c r="N465">
        <v>1314.4710579150581</v>
      </c>
      <c r="O465">
        <v>1.795324370600158</v>
      </c>
      <c r="P465">
        <v>9.8338684526262501E-2</v>
      </c>
      <c r="Q465">
        <v>9.8338684526262501E-2</v>
      </c>
    </row>
    <row r="466" spans="1:17" x14ac:dyDescent="0.25">
      <c r="A466" t="s">
        <v>31</v>
      </c>
      <c r="B466" t="s">
        <v>33</v>
      </c>
      <c r="G466" t="s">
        <v>45</v>
      </c>
      <c r="H466" t="s">
        <v>108</v>
      </c>
      <c r="I466" t="s">
        <v>98</v>
      </c>
      <c r="J466" s="2">
        <v>44557</v>
      </c>
      <c r="K466">
        <v>127.6379791371986</v>
      </c>
      <c r="L466">
        <v>51</v>
      </c>
      <c r="M466">
        <v>18.256542471042479</v>
      </c>
      <c r="N466">
        <v>931.08366602316619</v>
      </c>
      <c r="O466">
        <v>2.5027054732784051</v>
      </c>
      <c r="P466">
        <v>0.1370854025206612</v>
      </c>
      <c r="Q466">
        <v>0.1370854025206612</v>
      </c>
    </row>
    <row r="467" spans="1:17" x14ac:dyDescent="0.25">
      <c r="A467" t="s">
        <v>31</v>
      </c>
      <c r="B467" t="s">
        <v>33</v>
      </c>
      <c r="G467" t="s">
        <v>45</v>
      </c>
      <c r="H467" t="s">
        <v>108</v>
      </c>
      <c r="I467" t="s">
        <v>98</v>
      </c>
      <c r="J467" s="2">
        <v>44558</v>
      </c>
      <c r="K467">
        <v>125.75671850689891</v>
      </c>
      <c r="L467">
        <v>48</v>
      </c>
      <c r="M467">
        <v>18.256542471042469</v>
      </c>
      <c r="N467">
        <v>876.31403861003866</v>
      </c>
      <c r="O467">
        <v>2.6199316355603939</v>
      </c>
      <c r="P467">
        <v>0.1435064519865131</v>
      </c>
      <c r="Q467">
        <v>0.1435064519865131</v>
      </c>
    </row>
    <row r="468" spans="1:17" x14ac:dyDescent="0.25">
      <c r="A468" t="s">
        <v>31</v>
      </c>
      <c r="B468" t="s">
        <v>33</v>
      </c>
      <c r="G468" t="s">
        <v>45</v>
      </c>
      <c r="H468" t="s">
        <v>108</v>
      </c>
      <c r="I468" t="s">
        <v>98</v>
      </c>
      <c r="J468" s="2">
        <v>44559</v>
      </c>
      <c r="K468">
        <v>128.27531100606589</v>
      </c>
      <c r="L468">
        <v>62</v>
      </c>
      <c r="M468">
        <v>18.256542471042479</v>
      </c>
      <c r="N468">
        <v>1131.905633204633</v>
      </c>
      <c r="O468">
        <v>2.0689566291300951</v>
      </c>
      <c r="P468">
        <v>0.1133268598044652</v>
      </c>
      <c r="Q468">
        <v>0.1133268598044652</v>
      </c>
    </row>
    <row r="469" spans="1:17" x14ac:dyDescent="0.25">
      <c r="A469" t="s">
        <v>31</v>
      </c>
      <c r="B469" t="s">
        <v>33</v>
      </c>
      <c r="G469" t="s">
        <v>45</v>
      </c>
      <c r="H469" t="s">
        <v>108</v>
      </c>
      <c r="I469" t="s">
        <v>98</v>
      </c>
      <c r="J469" s="2">
        <v>44560</v>
      </c>
      <c r="K469">
        <v>125.30664701347079</v>
      </c>
      <c r="L469">
        <v>45</v>
      </c>
      <c r="M469">
        <v>18.256542471042479</v>
      </c>
      <c r="N469">
        <v>821.54441119691137</v>
      </c>
      <c r="O469">
        <v>2.784592155854908</v>
      </c>
      <c r="P469">
        <v>0.15252571292026809</v>
      </c>
      <c r="Q469">
        <v>0.15252571292026809</v>
      </c>
    </row>
    <row r="470" spans="1:17" x14ac:dyDescent="0.25">
      <c r="A470" t="s">
        <v>31</v>
      </c>
      <c r="B470" t="s">
        <v>33</v>
      </c>
      <c r="G470" t="s">
        <v>45</v>
      </c>
      <c r="H470" t="s">
        <v>108</v>
      </c>
      <c r="I470" t="s">
        <v>98</v>
      </c>
      <c r="J470" s="2">
        <v>44561</v>
      </c>
      <c r="K470">
        <v>120.6179064112395</v>
      </c>
      <c r="L470">
        <v>39</v>
      </c>
      <c r="M470">
        <v>18.256542471042469</v>
      </c>
      <c r="N470">
        <v>712.00515637065644</v>
      </c>
      <c r="O470">
        <v>3.0927668310574239</v>
      </c>
      <c r="P470">
        <v>0.16940594507218451</v>
      </c>
      <c r="Q470">
        <v>0.16940594507218451</v>
      </c>
    </row>
    <row r="471" spans="1:17" x14ac:dyDescent="0.25">
      <c r="A471" t="s">
        <v>31</v>
      </c>
      <c r="B471" t="s">
        <v>33</v>
      </c>
      <c r="G471" t="s">
        <v>45</v>
      </c>
      <c r="H471" t="s">
        <v>108</v>
      </c>
      <c r="I471" t="s">
        <v>98</v>
      </c>
      <c r="J471" s="2">
        <v>44562</v>
      </c>
      <c r="K471">
        <v>118.5535328076344</v>
      </c>
      <c r="L471">
        <v>41</v>
      </c>
      <c r="M471">
        <v>29.381603946764571</v>
      </c>
      <c r="N471">
        <v>1204.645761817347</v>
      </c>
      <c r="O471">
        <v>2.8915495806740101</v>
      </c>
      <c r="P471">
        <v>9.8413605530627279E-2</v>
      </c>
      <c r="Q471">
        <v>9.8413605530627279E-2</v>
      </c>
    </row>
    <row r="472" spans="1:17" x14ac:dyDescent="0.25">
      <c r="A472" t="s">
        <v>31</v>
      </c>
      <c r="B472" t="s">
        <v>33</v>
      </c>
      <c r="G472" t="s">
        <v>45</v>
      </c>
      <c r="H472" t="s">
        <v>108</v>
      </c>
      <c r="I472" t="s">
        <v>98</v>
      </c>
      <c r="J472" s="2">
        <v>44563</v>
      </c>
      <c r="K472">
        <v>124.0120369842397</v>
      </c>
      <c r="L472">
        <v>55</v>
      </c>
      <c r="M472">
        <v>29.381603946764571</v>
      </c>
      <c r="N472">
        <v>1615.9882170720509</v>
      </c>
      <c r="O472">
        <v>2.2547643088043592</v>
      </c>
      <c r="P472">
        <v>7.6740681444405892E-2</v>
      </c>
      <c r="Q472">
        <v>7.6740681444405892E-2</v>
      </c>
    </row>
    <row r="473" spans="1:17" x14ac:dyDescent="0.25">
      <c r="A473" t="s">
        <v>31</v>
      </c>
      <c r="B473" t="s">
        <v>33</v>
      </c>
      <c r="G473" t="s">
        <v>45</v>
      </c>
      <c r="H473" t="s">
        <v>108</v>
      </c>
      <c r="I473" t="s">
        <v>98</v>
      </c>
      <c r="J473" s="2">
        <v>44564</v>
      </c>
      <c r="K473">
        <v>127.26400602970899</v>
      </c>
      <c r="L473">
        <v>60</v>
      </c>
      <c r="M473">
        <v>29.381603946764571</v>
      </c>
      <c r="N473">
        <v>1762.896236805874</v>
      </c>
      <c r="O473">
        <v>2.1210667671618171</v>
      </c>
      <c r="P473">
        <v>7.219029876670105E-2</v>
      </c>
      <c r="Q473">
        <v>7.219029876670105E-2</v>
      </c>
    </row>
    <row r="474" spans="1:17" x14ac:dyDescent="0.25">
      <c r="A474" t="s">
        <v>31</v>
      </c>
      <c r="B474" t="s">
        <v>33</v>
      </c>
      <c r="G474" t="s">
        <v>45</v>
      </c>
      <c r="H474" t="s">
        <v>108</v>
      </c>
      <c r="I474" t="s">
        <v>98</v>
      </c>
      <c r="J474" s="2">
        <v>44565</v>
      </c>
      <c r="K474">
        <v>128.4385675299342</v>
      </c>
      <c r="L474">
        <v>60</v>
      </c>
      <c r="M474">
        <v>29.381603946764571</v>
      </c>
      <c r="N474">
        <v>1762.896236805874</v>
      </c>
      <c r="O474">
        <v>2.1406427921655711</v>
      </c>
      <c r="P474">
        <v>7.2856566851970408E-2</v>
      </c>
      <c r="Q474">
        <v>7.2856566851970408E-2</v>
      </c>
    </row>
    <row r="475" spans="1:17" x14ac:dyDescent="0.25">
      <c r="A475" t="s">
        <v>31</v>
      </c>
      <c r="B475" t="s">
        <v>33</v>
      </c>
      <c r="G475" t="s">
        <v>45</v>
      </c>
      <c r="H475" t="s">
        <v>108</v>
      </c>
      <c r="I475" t="s">
        <v>98</v>
      </c>
      <c r="J475" s="2">
        <v>44566</v>
      </c>
      <c r="K475">
        <v>127.5552245703945</v>
      </c>
      <c r="L475">
        <v>53</v>
      </c>
      <c r="M475">
        <v>29.381603946764571</v>
      </c>
      <c r="N475">
        <v>1557.225009178522</v>
      </c>
      <c r="O475">
        <v>2.4067023503848031</v>
      </c>
      <c r="P475">
        <v>8.1911877743142167E-2</v>
      </c>
      <c r="Q475">
        <v>8.1911877743142167E-2</v>
      </c>
    </row>
    <row r="476" spans="1:17" x14ac:dyDescent="0.25">
      <c r="A476" t="s">
        <v>31</v>
      </c>
      <c r="B476" t="s">
        <v>33</v>
      </c>
      <c r="G476" t="s">
        <v>45</v>
      </c>
      <c r="H476" t="s">
        <v>108</v>
      </c>
      <c r="I476" t="s">
        <v>98</v>
      </c>
      <c r="J476" s="2">
        <v>44567</v>
      </c>
      <c r="K476">
        <v>125.9938572484117</v>
      </c>
      <c r="L476">
        <v>49</v>
      </c>
      <c r="M476">
        <v>29.381603946764571</v>
      </c>
      <c r="N476">
        <v>1439.6985933914641</v>
      </c>
      <c r="O476">
        <v>2.5713032091512602</v>
      </c>
      <c r="P476">
        <v>8.7514051779137306E-2</v>
      </c>
      <c r="Q476">
        <v>8.7514051779137306E-2</v>
      </c>
    </row>
    <row r="477" spans="1:17" x14ac:dyDescent="0.25">
      <c r="A477" t="s">
        <v>31</v>
      </c>
      <c r="B477" t="s">
        <v>33</v>
      </c>
      <c r="G477" t="s">
        <v>45</v>
      </c>
      <c r="H477" t="s">
        <v>108</v>
      </c>
      <c r="I477" t="s">
        <v>98</v>
      </c>
      <c r="J477" s="2">
        <v>44568</v>
      </c>
      <c r="K477">
        <v>125.3796902384734</v>
      </c>
      <c r="L477">
        <v>50</v>
      </c>
      <c r="M477">
        <v>29.381603946764571</v>
      </c>
      <c r="N477">
        <v>1469.080197338229</v>
      </c>
      <c r="O477">
        <v>2.5075938047694688</v>
      </c>
      <c r="P477">
        <v>8.5345708468226714E-2</v>
      </c>
      <c r="Q477">
        <v>8.5345708468226714E-2</v>
      </c>
    </row>
    <row r="478" spans="1:17" x14ac:dyDescent="0.25">
      <c r="A478" t="s">
        <v>31</v>
      </c>
      <c r="B478" t="s">
        <v>33</v>
      </c>
      <c r="G478" t="s">
        <v>45</v>
      </c>
      <c r="H478" t="s">
        <v>108</v>
      </c>
      <c r="I478" t="s">
        <v>98</v>
      </c>
      <c r="J478" s="2">
        <v>44569</v>
      </c>
      <c r="K478">
        <v>127.27389452988579</v>
      </c>
      <c r="L478">
        <v>58</v>
      </c>
      <c r="M478">
        <v>29.381603946764571</v>
      </c>
      <c r="N478">
        <v>1704.133028912345</v>
      </c>
      <c r="O478">
        <v>2.1943774918945831</v>
      </c>
      <c r="P478">
        <v>7.4685422071255642E-2</v>
      </c>
      <c r="Q478">
        <v>7.4685422071255642E-2</v>
      </c>
    </row>
    <row r="479" spans="1:17" x14ac:dyDescent="0.25">
      <c r="A479" t="s">
        <v>31</v>
      </c>
      <c r="B479" t="s">
        <v>33</v>
      </c>
      <c r="G479" t="s">
        <v>45</v>
      </c>
      <c r="H479" t="s">
        <v>108</v>
      </c>
      <c r="I479" t="s">
        <v>98</v>
      </c>
      <c r="J479" s="2">
        <v>44570</v>
      </c>
      <c r="K479">
        <v>131.06224700620371</v>
      </c>
      <c r="L479">
        <v>80</v>
      </c>
      <c r="M479">
        <v>29.381603946764571</v>
      </c>
      <c r="N479">
        <v>2350.5283157411659</v>
      </c>
      <c r="O479">
        <v>1.638278087577546</v>
      </c>
      <c r="P479">
        <v>5.5758633549954612E-2</v>
      </c>
      <c r="Q479">
        <v>5.5758633549954612E-2</v>
      </c>
    </row>
    <row r="480" spans="1:17" x14ac:dyDescent="0.25">
      <c r="A480" t="s">
        <v>31</v>
      </c>
      <c r="B480" t="s">
        <v>33</v>
      </c>
      <c r="G480" t="s">
        <v>45</v>
      </c>
      <c r="H480" t="s">
        <v>108</v>
      </c>
      <c r="I480" t="s">
        <v>98</v>
      </c>
      <c r="J480" s="2">
        <v>44571</v>
      </c>
      <c r="K480">
        <v>131.2042755694346</v>
      </c>
      <c r="L480">
        <v>69</v>
      </c>
      <c r="M480">
        <v>29.381603946764571</v>
      </c>
      <c r="N480">
        <v>2027.3306723267549</v>
      </c>
      <c r="O480">
        <v>1.9015112401367329</v>
      </c>
      <c r="P480">
        <v>6.4717748002526013E-2</v>
      </c>
      <c r="Q480">
        <v>6.4717748002526013E-2</v>
      </c>
    </row>
    <row r="481" spans="1:17" x14ac:dyDescent="0.25">
      <c r="A481" t="s">
        <v>31</v>
      </c>
      <c r="B481" t="s">
        <v>33</v>
      </c>
      <c r="G481" t="s">
        <v>45</v>
      </c>
      <c r="H481" t="s">
        <v>108</v>
      </c>
      <c r="I481" t="s">
        <v>98</v>
      </c>
      <c r="J481" s="2">
        <v>44572</v>
      </c>
      <c r="K481">
        <v>128.74082824194289</v>
      </c>
      <c r="L481">
        <v>48</v>
      </c>
      <c r="M481">
        <v>29.381603946764571</v>
      </c>
      <c r="N481">
        <v>1410.3169894446989</v>
      </c>
      <c r="O481">
        <v>2.682100588373812</v>
      </c>
      <c r="P481">
        <v>9.1285029681613339E-2</v>
      </c>
      <c r="Q481">
        <v>9.1285029681613339E-2</v>
      </c>
    </row>
    <row r="482" spans="1:17" x14ac:dyDescent="0.25">
      <c r="A482" t="s">
        <v>31</v>
      </c>
      <c r="B482" t="s">
        <v>33</v>
      </c>
      <c r="G482" t="s">
        <v>45</v>
      </c>
      <c r="H482" t="s">
        <v>108</v>
      </c>
      <c r="I482" t="s">
        <v>98</v>
      </c>
      <c r="J482" s="2">
        <v>44573</v>
      </c>
      <c r="K482">
        <v>124.3965514879547</v>
      </c>
      <c r="L482">
        <v>41</v>
      </c>
      <c r="M482">
        <v>29.381603946764571</v>
      </c>
      <c r="N482">
        <v>1204.645761817347</v>
      </c>
      <c r="O482">
        <v>3.0340622314135279</v>
      </c>
      <c r="P482">
        <v>0.1032640095792875</v>
      </c>
      <c r="Q482">
        <v>0.1032640095792875</v>
      </c>
    </row>
    <row r="483" spans="1:17" x14ac:dyDescent="0.25">
      <c r="A483" t="s">
        <v>31</v>
      </c>
      <c r="B483" t="s">
        <v>33</v>
      </c>
      <c r="G483" t="s">
        <v>45</v>
      </c>
      <c r="H483" t="s">
        <v>108</v>
      </c>
      <c r="I483" t="s">
        <v>98</v>
      </c>
      <c r="J483" s="2">
        <v>44574</v>
      </c>
      <c r="K483">
        <v>116.519372946038</v>
      </c>
      <c r="L483">
        <v>33</v>
      </c>
      <c r="M483">
        <v>29.381603946764571</v>
      </c>
      <c r="N483">
        <v>969.59293024323085</v>
      </c>
      <c r="O483">
        <v>3.5308900892738779</v>
      </c>
      <c r="P483">
        <v>0.1201734968475978</v>
      </c>
      <c r="Q483">
        <v>0.1201734968475978</v>
      </c>
    </row>
    <row r="484" spans="1:17" x14ac:dyDescent="0.25">
      <c r="A484" t="s">
        <v>31</v>
      </c>
      <c r="B484" t="s">
        <v>33</v>
      </c>
      <c r="G484" t="s">
        <v>45</v>
      </c>
      <c r="H484" t="s">
        <v>108</v>
      </c>
      <c r="I484" t="s">
        <v>98</v>
      </c>
      <c r="J484" s="2">
        <v>44575</v>
      </c>
      <c r="K484">
        <v>105.0241526852888</v>
      </c>
      <c r="L484">
        <v>27</v>
      </c>
      <c r="M484">
        <v>29.381603946764571</v>
      </c>
      <c r="N484">
        <v>793.30330656264346</v>
      </c>
      <c r="O484">
        <v>3.889783432788473</v>
      </c>
      <c r="P484">
        <v>0.1323883964890489</v>
      </c>
      <c r="Q484">
        <v>0.1323883964890489</v>
      </c>
    </row>
    <row r="485" spans="1:17" x14ac:dyDescent="0.25">
      <c r="A485" t="s">
        <v>31</v>
      </c>
      <c r="B485" t="s">
        <v>33</v>
      </c>
      <c r="G485" t="s">
        <v>45</v>
      </c>
      <c r="H485" t="s">
        <v>108</v>
      </c>
      <c r="I485" t="s">
        <v>98</v>
      </c>
      <c r="J485" s="2">
        <v>44576</v>
      </c>
      <c r="K485">
        <v>124.4203249050606</v>
      </c>
      <c r="L485">
        <v>65</v>
      </c>
      <c r="M485">
        <v>29.381603946764571</v>
      </c>
      <c r="N485">
        <v>1909.804256539697</v>
      </c>
      <c r="O485">
        <v>1.9141588446932389</v>
      </c>
      <c r="P485">
        <v>6.5148207979436115E-2</v>
      </c>
      <c r="Q485">
        <v>6.5148207979436115E-2</v>
      </c>
    </row>
    <row r="486" spans="1:17" x14ac:dyDescent="0.25">
      <c r="A486" t="s">
        <v>31</v>
      </c>
      <c r="B486" t="s">
        <v>33</v>
      </c>
      <c r="G486" t="s">
        <v>45</v>
      </c>
      <c r="H486" t="s">
        <v>108</v>
      </c>
      <c r="I486" t="s">
        <v>98</v>
      </c>
      <c r="J486" s="2">
        <v>44577</v>
      </c>
      <c r="K486">
        <v>128.055843945736</v>
      </c>
      <c r="L486">
        <v>63</v>
      </c>
      <c r="M486">
        <v>29.381603946764571</v>
      </c>
      <c r="N486">
        <v>1851.0410486461681</v>
      </c>
      <c r="O486">
        <v>2.0326324435831111</v>
      </c>
      <c r="P486">
        <v>6.9180445263164025E-2</v>
      </c>
      <c r="Q486">
        <v>6.9180445263164025E-2</v>
      </c>
    </row>
    <row r="487" spans="1:17" x14ac:dyDescent="0.25">
      <c r="A487" t="s">
        <v>31</v>
      </c>
      <c r="B487" t="s">
        <v>33</v>
      </c>
      <c r="G487" t="s">
        <v>45</v>
      </c>
      <c r="H487" t="s">
        <v>108</v>
      </c>
      <c r="I487" t="s">
        <v>98</v>
      </c>
      <c r="J487" s="2">
        <v>44578</v>
      </c>
      <c r="K487">
        <v>129.85409050074969</v>
      </c>
      <c r="L487">
        <v>67</v>
      </c>
      <c r="M487">
        <v>29.381603946764571</v>
      </c>
      <c r="N487">
        <v>1968.567464433226</v>
      </c>
      <c r="O487">
        <v>1.938120753742534</v>
      </c>
      <c r="P487">
        <v>6.5963749196747121E-2</v>
      </c>
      <c r="Q487">
        <v>6.5963749196747121E-2</v>
      </c>
    </row>
    <row r="488" spans="1:17" x14ac:dyDescent="0.25">
      <c r="A488" t="s">
        <v>31</v>
      </c>
      <c r="B488" t="s">
        <v>33</v>
      </c>
      <c r="G488" t="s">
        <v>45</v>
      </c>
      <c r="H488" t="s">
        <v>108</v>
      </c>
      <c r="I488" t="s">
        <v>98</v>
      </c>
      <c r="J488" s="2">
        <v>44579</v>
      </c>
      <c r="K488">
        <v>130.50005102508291</v>
      </c>
      <c r="L488">
        <v>67</v>
      </c>
      <c r="M488">
        <v>29.381603946764571</v>
      </c>
      <c r="N488">
        <v>1968.567464433226</v>
      </c>
      <c r="O488">
        <v>1.9477619555982519</v>
      </c>
      <c r="P488">
        <v>6.629188655348188E-2</v>
      </c>
      <c r="Q488">
        <v>6.629188655348188E-2</v>
      </c>
    </row>
    <row r="489" spans="1:17" x14ac:dyDescent="0.25">
      <c r="A489" t="s">
        <v>31</v>
      </c>
      <c r="B489" t="s">
        <v>33</v>
      </c>
      <c r="G489" t="s">
        <v>45</v>
      </c>
      <c r="H489" t="s">
        <v>108</v>
      </c>
      <c r="I489" t="s">
        <v>98</v>
      </c>
      <c r="J489" s="2">
        <v>44580</v>
      </c>
      <c r="K489">
        <v>130.958723929249</v>
      </c>
      <c r="L489">
        <v>69</v>
      </c>
      <c r="M489">
        <v>29.381603946764571</v>
      </c>
      <c r="N489">
        <v>2027.3306723267549</v>
      </c>
      <c r="O489">
        <v>1.8979525207137531</v>
      </c>
      <c r="P489">
        <v>6.4596627337043369E-2</v>
      </c>
      <c r="Q489">
        <v>6.4596627337043369E-2</v>
      </c>
    </row>
    <row r="490" spans="1:17" x14ac:dyDescent="0.25">
      <c r="A490" t="s">
        <v>31</v>
      </c>
      <c r="B490" t="s">
        <v>33</v>
      </c>
      <c r="G490" t="s">
        <v>45</v>
      </c>
      <c r="H490" t="s">
        <v>108</v>
      </c>
      <c r="I490" t="s">
        <v>98</v>
      </c>
      <c r="J490" s="2">
        <v>44581</v>
      </c>
      <c r="K490">
        <v>127.1855155130368</v>
      </c>
      <c r="L490">
        <v>42</v>
      </c>
      <c r="M490">
        <v>29.381603946764571</v>
      </c>
      <c r="N490">
        <v>1234.0273657641119</v>
      </c>
      <c r="O490">
        <v>3.0282265598342111</v>
      </c>
      <c r="P490">
        <v>0.1030653930711523</v>
      </c>
      <c r="Q490">
        <v>0.1030653930711523</v>
      </c>
    </row>
    <row r="491" spans="1:17" x14ac:dyDescent="0.25">
      <c r="A491" t="s">
        <v>31</v>
      </c>
      <c r="B491" t="s">
        <v>33</v>
      </c>
      <c r="G491" t="s">
        <v>45</v>
      </c>
      <c r="H491" t="s">
        <v>108</v>
      </c>
      <c r="I491" t="s">
        <v>98</v>
      </c>
      <c r="J491" s="2">
        <v>44582</v>
      </c>
      <c r="K491">
        <v>129.86038444361239</v>
      </c>
      <c r="L491">
        <v>69</v>
      </c>
      <c r="M491">
        <v>29.381603946764571</v>
      </c>
      <c r="N491">
        <v>2027.3306723267549</v>
      </c>
      <c r="O491">
        <v>1.8820345571538031</v>
      </c>
      <c r="P491">
        <v>6.4054861013162892E-2</v>
      </c>
      <c r="Q491">
        <v>6.4054861013162892E-2</v>
      </c>
    </row>
    <row r="492" spans="1:17" x14ac:dyDescent="0.25">
      <c r="A492" t="s">
        <v>31</v>
      </c>
      <c r="B492" t="s">
        <v>33</v>
      </c>
      <c r="G492" t="s">
        <v>45</v>
      </c>
      <c r="H492" t="s">
        <v>108</v>
      </c>
      <c r="I492" t="s">
        <v>98</v>
      </c>
      <c r="J492" s="2">
        <v>44583</v>
      </c>
      <c r="K492">
        <v>131.7608369425067</v>
      </c>
      <c r="L492">
        <v>83</v>
      </c>
      <c r="M492">
        <v>29.381603946764571</v>
      </c>
      <c r="N492">
        <v>2438.67312758146</v>
      </c>
      <c r="O492">
        <v>1.587479963162731</v>
      </c>
      <c r="P492">
        <v>5.4029724382611187E-2</v>
      </c>
      <c r="Q492">
        <v>5.4029724382611187E-2</v>
      </c>
    </row>
    <row r="493" spans="1:17" x14ac:dyDescent="0.25">
      <c r="A493" t="s">
        <v>31</v>
      </c>
      <c r="B493" t="s">
        <v>33</v>
      </c>
      <c r="G493" t="s">
        <v>45</v>
      </c>
      <c r="H493" t="s">
        <v>108</v>
      </c>
      <c r="I493" t="s">
        <v>98</v>
      </c>
      <c r="J493" s="2">
        <v>44584</v>
      </c>
      <c r="K493">
        <v>132.85785828400179</v>
      </c>
      <c r="L493">
        <v>118</v>
      </c>
      <c r="M493">
        <v>29.381603946764571</v>
      </c>
      <c r="N493">
        <v>3467.029265718219</v>
      </c>
      <c r="O493">
        <v>1.1259140532542531</v>
      </c>
      <c r="P493">
        <v>3.8320374044053362E-2</v>
      </c>
      <c r="Q493">
        <v>3.8320374044053362E-2</v>
      </c>
    </row>
    <row r="494" spans="1:17" x14ac:dyDescent="0.25">
      <c r="A494" t="s">
        <v>31</v>
      </c>
      <c r="B494" t="s">
        <v>33</v>
      </c>
      <c r="G494" t="s">
        <v>45</v>
      </c>
      <c r="H494" t="s">
        <v>108</v>
      </c>
      <c r="I494" t="s">
        <v>98</v>
      </c>
      <c r="J494" s="2">
        <v>44585</v>
      </c>
      <c r="K494">
        <v>132.95507490886169</v>
      </c>
      <c r="L494">
        <v>115</v>
      </c>
      <c r="M494">
        <v>29.381603946764571</v>
      </c>
      <c r="N494">
        <v>3378.8844538779249</v>
      </c>
      <c r="O494">
        <v>1.1561310861640139</v>
      </c>
      <c r="P494">
        <v>3.9348807786626118E-2</v>
      </c>
      <c r="Q494">
        <v>3.9348807786626118E-2</v>
      </c>
    </row>
    <row r="495" spans="1:17" x14ac:dyDescent="0.25">
      <c r="A495" t="s">
        <v>31</v>
      </c>
      <c r="B495" t="s">
        <v>33</v>
      </c>
      <c r="G495" t="s">
        <v>45</v>
      </c>
      <c r="H495" t="s">
        <v>108</v>
      </c>
      <c r="I495" t="s">
        <v>98</v>
      </c>
      <c r="J495" s="2">
        <v>44586</v>
      </c>
      <c r="K495">
        <v>132.99776924240459</v>
      </c>
      <c r="L495">
        <v>128</v>
      </c>
      <c r="M495">
        <v>29.381603946764571</v>
      </c>
      <c r="N495">
        <v>3760.8453051858651</v>
      </c>
      <c r="O495">
        <v>1.0390450722062861</v>
      </c>
      <c r="P495">
        <v>3.5363796819564149E-2</v>
      </c>
      <c r="Q495">
        <v>3.5363796819564149E-2</v>
      </c>
    </row>
    <row r="496" spans="1:17" x14ac:dyDescent="0.25">
      <c r="A496" t="s">
        <v>31</v>
      </c>
      <c r="B496" t="s">
        <v>33</v>
      </c>
      <c r="G496" t="s">
        <v>45</v>
      </c>
      <c r="H496" t="s">
        <v>108</v>
      </c>
      <c r="I496" t="s">
        <v>98</v>
      </c>
      <c r="J496" s="2">
        <v>44587</v>
      </c>
      <c r="K496">
        <v>132.9992444407512</v>
      </c>
      <c r="L496">
        <v>118</v>
      </c>
      <c r="M496">
        <v>29.381603946764571</v>
      </c>
      <c r="N496">
        <v>3467.029265718219</v>
      </c>
      <c r="O496">
        <v>1.127112241023315</v>
      </c>
      <c r="P496">
        <v>3.8361154246905227E-2</v>
      </c>
      <c r="Q496">
        <v>3.8361154246905227E-2</v>
      </c>
    </row>
    <row r="497" spans="1:17" x14ac:dyDescent="0.25">
      <c r="A497" t="s">
        <v>31</v>
      </c>
      <c r="B497" t="s">
        <v>33</v>
      </c>
      <c r="G497" t="s">
        <v>45</v>
      </c>
      <c r="H497" t="s">
        <v>108</v>
      </c>
      <c r="I497" t="s">
        <v>98</v>
      </c>
      <c r="J497" s="2">
        <v>44588</v>
      </c>
      <c r="K497">
        <v>132.9957908583186</v>
      </c>
      <c r="L497">
        <v>114</v>
      </c>
      <c r="M497">
        <v>29.381603946764571</v>
      </c>
      <c r="N497">
        <v>3349.5028499311611</v>
      </c>
      <c r="O497">
        <v>1.1666297443712159</v>
      </c>
      <c r="P497">
        <v>3.9706128585933857E-2</v>
      </c>
      <c r="Q497">
        <v>3.9706128585933857E-2</v>
      </c>
    </row>
    <row r="498" spans="1:17" x14ac:dyDescent="0.25">
      <c r="A498" t="s">
        <v>31</v>
      </c>
      <c r="B498" t="s">
        <v>33</v>
      </c>
      <c r="G498" t="s">
        <v>45</v>
      </c>
      <c r="H498" t="s">
        <v>108</v>
      </c>
      <c r="I498" t="s">
        <v>98</v>
      </c>
      <c r="J498" s="2">
        <v>44589</v>
      </c>
      <c r="K498">
        <v>132.97823367705209</v>
      </c>
      <c r="L498">
        <v>104</v>
      </c>
      <c r="M498">
        <v>29.381603946764571</v>
      </c>
      <c r="N498">
        <v>3055.686810463515</v>
      </c>
      <c r="O498">
        <v>1.278636862279348</v>
      </c>
      <c r="P498">
        <v>4.3518279825569148E-2</v>
      </c>
      <c r="Q498">
        <v>4.3518279825569148E-2</v>
      </c>
    </row>
    <row r="499" spans="1:17" x14ac:dyDescent="0.25">
      <c r="A499" t="s">
        <v>31</v>
      </c>
      <c r="B499" t="s">
        <v>33</v>
      </c>
      <c r="G499" t="s">
        <v>45</v>
      </c>
      <c r="H499" t="s">
        <v>108</v>
      </c>
      <c r="I499" t="s">
        <v>98</v>
      </c>
      <c r="J499" s="2">
        <v>44590</v>
      </c>
      <c r="K499">
        <v>132.98228446995881</v>
      </c>
      <c r="L499">
        <v>112</v>
      </c>
      <c r="M499">
        <v>29.381603946764571</v>
      </c>
      <c r="N499">
        <v>3290.7396420376322</v>
      </c>
      <c r="O499">
        <v>1.187341825624632</v>
      </c>
      <c r="P499">
        <v>4.0411062233904331E-2</v>
      </c>
      <c r="Q499">
        <v>4.0411062233904331E-2</v>
      </c>
    </row>
    <row r="500" spans="1:17" x14ac:dyDescent="0.25">
      <c r="A500" t="s">
        <v>31</v>
      </c>
      <c r="B500" t="s">
        <v>33</v>
      </c>
      <c r="G500" t="s">
        <v>45</v>
      </c>
      <c r="H500" t="s">
        <v>108</v>
      </c>
      <c r="I500" t="s">
        <v>98</v>
      </c>
      <c r="J500" s="2">
        <v>44591</v>
      </c>
      <c r="K500">
        <v>132.99164900168631</v>
      </c>
      <c r="L500">
        <v>117</v>
      </c>
      <c r="M500">
        <v>29.381603946764571</v>
      </c>
      <c r="N500">
        <v>3437.6476617714552</v>
      </c>
      <c r="O500">
        <v>1.1366807606981739</v>
      </c>
      <c r="P500">
        <v>3.8686817872764297E-2</v>
      </c>
      <c r="Q500">
        <v>3.8686817872764297E-2</v>
      </c>
    </row>
    <row r="501" spans="1:17" x14ac:dyDescent="0.25">
      <c r="A501" t="s">
        <v>31</v>
      </c>
      <c r="B501" t="s">
        <v>33</v>
      </c>
      <c r="G501" t="s">
        <v>45</v>
      </c>
      <c r="H501" t="s">
        <v>108</v>
      </c>
      <c r="I501" t="s">
        <v>98</v>
      </c>
      <c r="J501" s="2">
        <v>44592</v>
      </c>
      <c r="K501">
        <v>132.970405691492</v>
      </c>
      <c r="L501">
        <v>102</v>
      </c>
      <c r="M501">
        <v>29.381603946764571</v>
      </c>
      <c r="N501">
        <v>2996.9236025699861</v>
      </c>
      <c r="O501">
        <v>1.3036314283479611</v>
      </c>
      <c r="P501">
        <v>4.4368967422948123E-2</v>
      </c>
      <c r="Q501">
        <v>4.4368967422948123E-2</v>
      </c>
    </row>
    <row r="502" spans="1:17" x14ac:dyDescent="0.25">
      <c r="A502" t="s">
        <v>31</v>
      </c>
      <c r="B502" t="s">
        <v>33</v>
      </c>
      <c r="G502" t="s">
        <v>45</v>
      </c>
      <c r="H502" t="s">
        <v>108</v>
      </c>
      <c r="I502" t="s">
        <v>98</v>
      </c>
      <c r="J502" s="2">
        <v>44593</v>
      </c>
      <c r="K502">
        <v>132.67864377003659</v>
      </c>
      <c r="L502">
        <v>66</v>
      </c>
      <c r="M502">
        <v>29.381603946764571</v>
      </c>
      <c r="N502">
        <v>1939.1858604864619</v>
      </c>
      <c r="O502">
        <v>2.0102824813641909</v>
      </c>
      <c r="P502">
        <v>6.8419766497654327E-2</v>
      </c>
      <c r="Q502">
        <v>6.8419766497654327E-2</v>
      </c>
    </row>
    <row r="503" spans="1:17" x14ac:dyDescent="0.25">
      <c r="A503" t="s">
        <v>31</v>
      </c>
      <c r="B503" t="s">
        <v>33</v>
      </c>
      <c r="G503" t="s">
        <v>45</v>
      </c>
      <c r="H503" t="s">
        <v>108</v>
      </c>
      <c r="I503" t="s">
        <v>98</v>
      </c>
      <c r="J503" s="2">
        <v>44594</v>
      </c>
      <c r="K503">
        <v>131.88280831896461</v>
      </c>
      <c r="L503">
        <v>60</v>
      </c>
      <c r="M503">
        <v>29.381603946764571</v>
      </c>
      <c r="N503">
        <v>1762.896236805874</v>
      </c>
      <c r="O503">
        <v>2.1980468053160771</v>
      </c>
      <c r="P503">
        <v>7.4810306792598397E-2</v>
      </c>
      <c r="Q503">
        <v>7.4810306792598397E-2</v>
      </c>
    </row>
    <row r="504" spans="1:17" x14ac:dyDescent="0.25">
      <c r="A504" t="s">
        <v>31</v>
      </c>
      <c r="B504" t="s">
        <v>33</v>
      </c>
      <c r="G504" t="s">
        <v>45</v>
      </c>
      <c r="H504" t="s">
        <v>108</v>
      </c>
      <c r="I504" t="s">
        <v>98</v>
      </c>
      <c r="J504" s="2">
        <v>44595</v>
      </c>
      <c r="K504">
        <v>131.1433116234318</v>
      </c>
      <c r="L504">
        <v>62</v>
      </c>
      <c r="M504">
        <v>29.381603946764571</v>
      </c>
      <c r="N504">
        <v>1821.659444699404</v>
      </c>
      <c r="O504">
        <v>2.1152147036037392</v>
      </c>
      <c r="P504">
        <v>7.1991124359181258E-2</v>
      </c>
      <c r="Q504">
        <v>7.1991124359181258E-2</v>
      </c>
    </row>
    <row r="505" spans="1:17" x14ac:dyDescent="0.25">
      <c r="A505" t="s">
        <v>31</v>
      </c>
      <c r="B505" t="s">
        <v>33</v>
      </c>
      <c r="G505" t="s">
        <v>45</v>
      </c>
      <c r="H505" t="s">
        <v>108</v>
      </c>
      <c r="I505" t="s">
        <v>98</v>
      </c>
      <c r="J505" s="2">
        <v>44596</v>
      </c>
      <c r="K505">
        <v>131.87068792534961</v>
      </c>
      <c r="L505">
        <v>79</v>
      </c>
      <c r="M505">
        <v>29.381603946764571</v>
      </c>
      <c r="N505">
        <v>2321.1467117944012</v>
      </c>
      <c r="O505">
        <v>1.6692492142449309</v>
      </c>
      <c r="P505">
        <v>5.6812732799386353E-2</v>
      </c>
      <c r="Q505">
        <v>5.6812732799386353E-2</v>
      </c>
    </row>
    <row r="506" spans="1:17" x14ac:dyDescent="0.25">
      <c r="A506" t="s">
        <v>31</v>
      </c>
      <c r="B506" t="s">
        <v>33</v>
      </c>
      <c r="G506" t="s">
        <v>45</v>
      </c>
      <c r="H506" t="s">
        <v>108</v>
      </c>
      <c r="I506" t="s">
        <v>98</v>
      </c>
      <c r="J506" s="2">
        <v>44597</v>
      </c>
      <c r="K506">
        <v>132.16181013451731</v>
      </c>
      <c r="L506">
        <v>80</v>
      </c>
      <c r="M506">
        <v>29.381603946764571</v>
      </c>
      <c r="N506">
        <v>2350.5283157411659</v>
      </c>
      <c r="O506">
        <v>1.6520226266814659</v>
      </c>
      <c r="P506">
        <v>5.6226427586278278E-2</v>
      </c>
      <c r="Q506">
        <v>5.6226427586278278E-2</v>
      </c>
    </row>
    <row r="507" spans="1:17" x14ac:dyDescent="0.25">
      <c r="A507" t="s">
        <v>31</v>
      </c>
      <c r="B507" t="s">
        <v>33</v>
      </c>
      <c r="G507" t="s">
        <v>45</v>
      </c>
      <c r="H507" t="s">
        <v>108</v>
      </c>
      <c r="I507" t="s">
        <v>98</v>
      </c>
      <c r="J507" s="2">
        <v>44598</v>
      </c>
      <c r="K507">
        <v>130.50491431804511</v>
      </c>
      <c r="L507">
        <v>52</v>
      </c>
      <c r="M507">
        <v>29.381603946764571</v>
      </c>
      <c r="N507">
        <v>1527.843405231758</v>
      </c>
      <c r="O507">
        <v>2.5097098907316369</v>
      </c>
      <c r="P507">
        <v>8.5417729245785459E-2</v>
      </c>
      <c r="Q507">
        <v>8.5417729245785459E-2</v>
      </c>
    </row>
    <row r="508" spans="1:17" x14ac:dyDescent="0.25">
      <c r="A508" t="s">
        <v>31</v>
      </c>
      <c r="B508" t="s">
        <v>33</v>
      </c>
      <c r="G508" t="s">
        <v>45</v>
      </c>
      <c r="H508" t="s">
        <v>108</v>
      </c>
      <c r="I508" t="s">
        <v>98</v>
      </c>
      <c r="J508" s="2">
        <v>44599</v>
      </c>
      <c r="K508">
        <v>126.6030064547659</v>
      </c>
      <c r="L508">
        <v>42</v>
      </c>
      <c r="M508">
        <v>29.381603946764571</v>
      </c>
      <c r="N508">
        <v>1234.0273657641119</v>
      </c>
      <c r="O508">
        <v>3.014357296542046</v>
      </c>
      <c r="P508">
        <v>0.10259335405935111</v>
      </c>
      <c r="Q508">
        <v>0.10259335405935111</v>
      </c>
    </row>
    <row r="509" spans="1:17" x14ac:dyDescent="0.25">
      <c r="A509" t="s">
        <v>31</v>
      </c>
      <c r="B509" t="s">
        <v>33</v>
      </c>
      <c r="G509" t="s">
        <v>45</v>
      </c>
      <c r="H509" t="s">
        <v>108</v>
      </c>
      <c r="I509" t="s">
        <v>98</v>
      </c>
      <c r="J509" s="2">
        <v>44600</v>
      </c>
      <c r="K509">
        <v>121.6712621336159</v>
      </c>
      <c r="L509">
        <v>39</v>
      </c>
      <c r="M509">
        <v>29.381603946764582</v>
      </c>
      <c r="N509">
        <v>1145.882553923818</v>
      </c>
      <c r="O509">
        <v>3.1197759521439972</v>
      </c>
      <c r="P509">
        <v>0.10618126763251599</v>
      </c>
      <c r="Q509">
        <v>0.10618126763251599</v>
      </c>
    </row>
    <row r="510" spans="1:17" x14ac:dyDescent="0.25">
      <c r="A510" t="s">
        <v>31</v>
      </c>
      <c r="B510" t="s">
        <v>33</v>
      </c>
      <c r="G510" t="s">
        <v>45</v>
      </c>
      <c r="H510" t="s">
        <v>108</v>
      </c>
      <c r="I510" t="s">
        <v>98</v>
      </c>
      <c r="J510" s="2">
        <v>44601</v>
      </c>
      <c r="K510">
        <v>115.5852160164327</v>
      </c>
      <c r="L510">
        <v>35</v>
      </c>
      <c r="M510">
        <v>29.381603946764571</v>
      </c>
      <c r="N510">
        <v>1028.3561381367599</v>
      </c>
      <c r="O510">
        <v>3.3024347433266499</v>
      </c>
      <c r="P510">
        <v>0.1123980416219008</v>
      </c>
      <c r="Q510">
        <v>0.1123980416219008</v>
      </c>
    </row>
    <row r="511" spans="1:17" x14ac:dyDescent="0.25">
      <c r="A511" t="s">
        <v>31</v>
      </c>
      <c r="B511" t="s">
        <v>33</v>
      </c>
      <c r="G511" t="s">
        <v>45</v>
      </c>
      <c r="H511" t="s">
        <v>108</v>
      </c>
      <c r="I511" t="s">
        <v>98</v>
      </c>
      <c r="J511" s="2">
        <v>44602</v>
      </c>
      <c r="K511">
        <v>107.2294753121555</v>
      </c>
      <c r="L511">
        <v>30</v>
      </c>
      <c r="M511">
        <v>29.381603946764571</v>
      </c>
      <c r="N511">
        <v>881.4481184029371</v>
      </c>
      <c r="O511">
        <v>3.5743158437385159</v>
      </c>
      <c r="P511">
        <v>0.1216514881289219</v>
      </c>
      <c r="Q511">
        <v>0.1216514881289219</v>
      </c>
    </row>
    <row r="512" spans="1:17" x14ac:dyDescent="0.25">
      <c r="A512" t="s">
        <v>31</v>
      </c>
      <c r="B512" t="s">
        <v>33</v>
      </c>
      <c r="G512" t="s">
        <v>45</v>
      </c>
      <c r="H512" t="s">
        <v>108</v>
      </c>
      <c r="I512" t="s">
        <v>98</v>
      </c>
      <c r="J512" s="2">
        <v>44603</v>
      </c>
      <c r="K512">
        <v>109.67356283487349</v>
      </c>
      <c r="L512">
        <v>38</v>
      </c>
      <c r="M512">
        <v>29.381603946764571</v>
      </c>
      <c r="N512">
        <v>1116.500949977054</v>
      </c>
      <c r="O512">
        <v>2.886146390391406</v>
      </c>
      <c r="P512">
        <v>9.8229708480881694E-2</v>
      </c>
      <c r="Q512">
        <v>9.8229708480881694E-2</v>
      </c>
    </row>
    <row r="513" spans="1:17" x14ac:dyDescent="0.25">
      <c r="A513" t="s">
        <v>31</v>
      </c>
      <c r="B513" t="s">
        <v>33</v>
      </c>
      <c r="G513" t="s">
        <v>45</v>
      </c>
      <c r="H513" t="s">
        <v>108</v>
      </c>
      <c r="I513" t="s">
        <v>98</v>
      </c>
      <c r="J513" s="2">
        <v>44604</v>
      </c>
      <c r="K513">
        <v>130.03070436618091</v>
      </c>
      <c r="L513">
        <v>88</v>
      </c>
      <c r="M513">
        <v>29.381603946764571</v>
      </c>
      <c r="N513">
        <v>2585.5811473152821</v>
      </c>
      <c r="O513">
        <v>1.477621640524784</v>
      </c>
      <c r="P513">
        <v>5.0290707178615258E-2</v>
      </c>
      <c r="Q513">
        <v>5.0290707178615258E-2</v>
      </c>
    </row>
    <row r="514" spans="1:17" x14ac:dyDescent="0.25">
      <c r="A514" t="s">
        <v>31</v>
      </c>
      <c r="B514" t="s">
        <v>33</v>
      </c>
      <c r="G514" t="s">
        <v>45</v>
      </c>
      <c r="H514" t="s">
        <v>108</v>
      </c>
      <c r="I514" t="s">
        <v>98</v>
      </c>
      <c r="J514" s="2">
        <v>44605</v>
      </c>
      <c r="K514">
        <v>132.53802643385421</v>
      </c>
      <c r="L514">
        <v>104</v>
      </c>
      <c r="M514">
        <v>29.381603946764571</v>
      </c>
      <c r="N514">
        <v>3055.686810463515</v>
      </c>
      <c r="O514">
        <v>1.274404100325522</v>
      </c>
      <c r="P514">
        <v>4.337421818885609E-2</v>
      </c>
      <c r="Q514">
        <v>4.337421818885609E-2</v>
      </c>
    </row>
    <row r="515" spans="1:17" x14ac:dyDescent="0.25">
      <c r="A515" t="s">
        <v>31</v>
      </c>
      <c r="B515" t="s">
        <v>33</v>
      </c>
      <c r="G515" t="s">
        <v>45</v>
      </c>
      <c r="H515" t="s">
        <v>108</v>
      </c>
      <c r="I515" t="s">
        <v>98</v>
      </c>
      <c r="J515" s="2">
        <v>44606</v>
      </c>
      <c r="K515">
        <v>132.69640756789619</v>
      </c>
      <c r="L515">
        <v>92</v>
      </c>
      <c r="M515">
        <v>29.381603946764571</v>
      </c>
      <c r="N515">
        <v>2703.10756310234</v>
      </c>
      <c r="O515">
        <v>1.442352256172784</v>
      </c>
      <c r="P515">
        <v>4.9090317151716037E-2</v>
      </c>
      <c r="Q515">
        <v>4.9090317151716037E-2</v>
      </c>
    </row>
    <row r="516" spans="1:17" x14ac:dyDescent="0.25">
      <c r="A516" t="s">
        <v>31</v>
      </c>
      <c r="B516" t="s">
        <v>33</v>
      </c>
      <c r="G516" t="s">
        <v>45</v>
      </c>
      <c r="H516" t="s">
        <v>108</v>
      </c>
      <c r="I516" t="s">
        <v>98</v>
      </c>
      <c r="J516" s="2">
        <v>44607</v>
      </c>
      <c r="K516">
        <v>132.76693846661931</v>
      </c>
      <c r="L516">
        <v>93</v>
      </c>
      <c r="M516">
        <v>29.381603946764571</v>
      </c>
      <c r="N516">
        <v>2732.4891670491052</v>
      </c>
      <c r="O516">
        <v>1.4276014888883799</v>
      </c>
      <c r="P516">
        <v>4.8588276238254298E-2</v>
      </c>
      <c r="Q516">
        <v>4.8588276238254298E-2</v>
      </c>
    </row>
    <row r="517" spans="1:17" x14ac:dyDescent="0.25">
      <c r="A517" t="s">
        <v>31</v>
      </c>
      <c r="B517" t="s">
        <v>33</v>
      </c>
      <c r="G517" t="s">
        <v>45</v>
      </c>
      <c r="H517" t="s">
        <v>108</v>
      </c>
      <c r="I517" t="s">
        <v>98</v>
      </c>
      <c r="J517" s="2">
        <v>44608</v>
      </c>
      <c r="K517">
        <v>132.3888394008051</v>
      </c>
      <c r="L517">
        <v>70</v>
      </c>
      <c r="M517">
        <v>29.381603946764571</v>
      </c>
      <c r="N517">
        <v>2056.7122762735198</v>
      </c>
      <c r="O517">
        <v>1.8912691342972161</v>
      </c>
      <c r="P517">
        <v>6.4369158937814808E-2</v>
      </c>
      <c r="Q517">
        <v>6.4369158937814808E-2</v>
      </c>
    </row>
    <row r="518" spans="1:17" x14ac:dyDescent="0.25">
      <c r="A518" t="s">
        <v>31</v>
      </c>
      <c r="B518" t="s">
        <v>33</v>
      </c>
      <c r="G518" t="s">
        <v>45</v>
      </c>
      <c r="H518" t="s">
        <v>108</v>
      </c>
      <c r="I518" t="s">
        <v>98</v>
      </c>
      <c r="J518" s="2">
        <v>44609</v>
      </c>
      <c r="K518">
        <v>130.44594897659039</v>
      </c>
      <c r="L518">
        <v>48</v>
      </c>
      <c r="M518">
        <v>29.381603946764571</v>
      </c>
      <c r="N518">
        <v>1410.3169894446989</v>
      </c>
      <c r="O518">
        <v>2.717623937012299</v>
      </c>
      <c r="P518">
        <v>9.2494063358020212E-2</v>
      </c>
      <c r="Q518">
        <v>9.2494063358020212E-2</v>
      </c>
    </row>
    <row r="519" spans="1:17" x14ac:dyDescent="0.25">
      <c r="A519" t="s">
        <v>31</v>
      </c>
      <c r="B519" t="s">
        <v>33</v>
      </c>
      <c r="G519" t="s">
        <v>45</v>
      </c>
      <c r="H519" t="s">
        <v>108</v>
      </c>
      <c r="I519" t="s">
        <v>98</v>
      </c>
      <c r="J519" s="2">
        <v>44610</v>
      </c>
      <c r="K519">
        <v>124.0459579606086</v>
      </c>
      <c r="L519">
        <v>34</v>
      </c>
      <c r="M519">
        <v>29.381603946764571</v>
      </c>
      <c r="N519">
        <v>998.97453418999544</v>
      </c>
      <c r="O519">
        <v>3.648410528253196</v>
      </c>
      <c r="P519">
        <v>0.12417329342753421</v>
      </c>
      <c r="Q519">
        <v>0.12417329342753421</v>
      </c>
    </row>
    <row r="520" spans="1:17" x14ac:dyDescent="0.25">
      <c r="A520" t="s">
        <v>31</v>
      </c>
      <c r="B520" t="s">
        <v>33</v>
      </c>
      <c r="G520" t="s">
        <v>45</v>
      </c>
      <c r="H520" t="s">
        <v>108</v>
      </c>
      <c r="I520" t="s">
        <v>98</v>
      </c>
      <c r="J520" s="2">
        <v>44611</v>
      </c>
      <c r="K520">
        <v>124.7275646155358</v>
      </c>
      <c r="L520">
        <v>51</v>
      </c>
      <c r="M520">
        <v>29.381603946764571</v>
      </c>
      <c r="N520">
        <v>1498.461801284993</v>
      </c>
      <c r="O520">
        <v>2.445638521873251</v>
      </c>
      <c r="P520">
        <v>8.3237066509521104E-2</v>
      </c>
      <c r="Q520">
        <v>8.3237066509521104E-2</v>
      </c>
    </row>
    <row r="521" spans="1:17" x14ac:dyDescent="0.25">
      <c r="A521" t="s">
        <v>31</v>
      </c>
      <c r="B521" t="s">
        <v>33</v>
      </c>
      <c r="G521" t="s">
        <v>45</v>
      </c>
      <c r="H521" t="s">
        <v>108</v>
      </c>
      <c r="I521" t="s">
        <v>98</v>
      </c>
      <c r="J521" s="2">
        <v>44612</v>
      </c>
      <c r="K521">
        <v>129.2292673453459</v>
      </c>
      <c r="L521">
        <v>69</v>
      </c>
      <c r="M521">
        <v>29.381603946764571</v>
      </c>
      <c r="N521">
        <v>2027.3306723267549</v>
      </c>
      <c r="O521">
        <v>1.8728879325412451</v>
      </c>
      <c r="P521">
        <v>6.3743556544246557E-2</v>
      </c>
      <c r="Q521">
        <v>6.3743556544246557E-2</v>
      </c>
    </row>
    <row r="522" spans="1:17" x14ac:dyDescent="0.25">
      <c r="A522" t="s">
        <v>31</v>
      </c>
      <c r="B522" t="s">
        <v>33</v>
      </c>
      <c r="G522" t="s">
        <v>45</v>
      </c>
      <c r="H522" t="s">
        <v>108</v>
      </c>
      <c r="I522" t="s">
        <v>98</v>
      </c>
      <c r="J522" s="2">
        <v>44613</v>
      </c>
      <c r="K522">
        <v>124.54950355285401</v>
      </c>
      <c r="L522">
        <v>40</v>
      </c>
      <c r="M522">
        <v>29.381603946764571</v>
      </c>
      <c r="N522">
        <v>1175.2641578705829</v>
      </c>
      <c r="O522">
        <v>3.1137375888213499</v>
      </c>
      <c r="P522">
        <v>0.1059757525308358</v>
      </c>
      <c r="Q522">
        <v>0.1059757525308358</v>
      </c>
    </row>
    <row r="523" spans="1:17" x14ac:dyDescent="0.25">
      <c r="A523" t="s">
        <v>31</v>
      </c>
      <c r="B523" t="s">
        <v>33</v>
      </c>
      <c r="G523" t="s">
        <v>45</v>
      </c>
      <c r="H523" t="s">
        <v>108</v>
      </c>
      <c r="I523" t="s">
        <v>98</v>
      </c>
      <c r="J523" s="2">
        <v>44614</v>
      </c>
      <c r="K523">
        <v>122.7745274844138</v>
      </c>
      <c r="L523">
        <v>45</v>
      </c>
      <c r="M523">
        <v>29.381603946764571</v>
      </c>
      <c r="N523">
        <v>1322.172177604406</v>
      </c>
      <c r="O523">
        <v>2.7283228329869731</v>
      </c>
      <c r="P523">
        <v>9.2858199230046068E-2</v>
      </c>
      <c r="Q523">
        <v>9.2858199230046068E-2</v>
      </c>
    </row>
    <row r="524" spans="1:17" x14ac:dyDescent="0.25">
      <c r="A524" t="s">
        <v>31</v>
      </c>
      <c r="B524" t="s">
        <v>33</v>
      </c>
      <c r="G524" t="s">
        <v>45</v>
      </c>
      <c r="H524" t="s">
        <v>108</v>
      </c>
      <c r="I524" t="s">
        <v>98</v>
      </c>
      <c r="J524" s="2">
        <v>44615</v>
      </c>
      <c r="K524">
        <v>117.6454009254128</v>
      </c>
      <c r="L524">
        <v>37</v>
      </c>
      <c r="M524">
        <v>29.381603946764571</v>
      </c>
      <c r="N524">
        <v>1087.1193460302891</v>
      </c>
      <c r="O524">
        <v>3.179605430416562</v>
      </c>
      <c r="P524">
        <v>0.10821755803997531</v>
      </c>
      <c r="Q524">
        <v>0.10821755803997531</v>
      </c>
    </row>
    <row r="525" spans="1:17" x14ac:dyDescent="0.25">
      <c r="A525" t="s">
        <v>31</v>
      </c>
      <c r="B525" t="s">
        <v>33</v>
      </c>
      <c r="G525" t="s">
        <v>45</v>
      </c>
      <c r="H525" t="s">
        <v>108</v>
      </c>
      <c r="I525" t="s">
        <v>98</v>
      </c>
      <c r="J525" s="2">
        <v>44616</v>
      </c>
      <c r="K525">
        <v>122.9499001575207</v>
      </c>
      <c r="L525">
        <v>53</v>
      </c>
      <c r="M525">
        <v>29.381603946764571</v>
      </c>
      <c r="N525">
        <v>1557.225009178522</v>
      </c>
      <c r="O525">
        <v>2.3198094369343529</v>
      </c>
      <c r="P525">
        <v>7.8954485981688707E-2</v>
      </c>
      <c r="Q525">
        <v>7.8954485981688707E-2</v>
      </c>
    </row>
    <row r="526" spans="1:17" x14ac:dyDescent="0.25">
      <c r="A526" t="s">
        <v>31</v>
      </c>
      <c r="B526" t="s">
        <v>33</v>
      </c>
      <c r="G526" t="s">
        <v>45</v>
      </c>
      <c r="H526" t="s">
        <v>108</v>
      </c>
      <c r="I526" t="s">
        <v>98</v>
      </c>
      <c r="J526" s="2">
        <v>44617</v>
      </c>
      <c r="K526">
        <v>116.55845200853599</v>
      </c>
      <c r="L526">
        <v>35</v>
      </c>
      <c r="M526">
        <v>29.381603946764571</v>
      </c>
      <c r="N526">
        <v>1028.3561381367599</v>
      </c>
      <c r="O526">
        <v>3.330241485958171</v>
      </c>
      <c r="P526">
        <v>0.1133444413719588</v>
      </c>
      <c r="Q526">
        <v>0.1133444413719588</v>
      </c>
    </row>
    <row r="527" spans="1:17" x14ac:dyDescent="0.25">
      <c r="A527" t="s">
        <v>31</v>
      </c>
      <c r="B527" t="s">
        <v>33</v>
      </c>
      <c r="G527" t="s">
        <v>45</v>
      </c>
      <c r="H527" t="s">
        <v>108</v>
      </c>
      <c r="I527" t="s">
        <v>98</v>
      </c>
      <c r="J527" s="2">
        <v>44618</v>
      </c>
      <c r="K527">
        <v>119.80956457354741</v>
      </c>
      <c r="L527">
        <v>47</v>
      </c>
      <c r="M527">
        <v>29.381603946764571</v>
      </c>
      <c r="N527">
        <v>1380.9353854979349</v>
      </c>
      <c r="O527">
        <v>2.549139671777604</v>
      </c>
      <c r="P527">
        <v>8.675971796489719E-2</v>
      </c>
      <c r="Q527">
        <v>8.675971796489719E-2</v>
      </c>
    </row>
    <row r="528" spans="1:17" x14ac:dyDescent="0.25">
      <c r="A528" t="s">
        <v>31</v>
      </c>
      <c r="B528" t="s">
        <v>33</v>
      </c>
      <c r="G528" t="s">
        <v>45</v>
      </c>
      <c r="H528" t="s">
        <v>108</v>
      </c>
      <c r="I528" t="s">
        <v>98</v>
      </c>
      <c r="J528" s="2">
        <v>44619</v>
      </c>
      <c r="K528">
        <v>131.67447816098189</v>
      </c>
      <c r="L528">
        <v>99</v>
      </c>
      <c r="M528">
        <v>29.381603946764571</v>
      </c>
      <c r="N528">
        <v>2908.778790729692</v>
      </c>
      <c r="O528">
        <v>1.3300452339493121</v>
      </c>
      <c r="P528">
        <v>4.5267958698210327E-2</v>
      </c>
      <c r="Q528">
        <v>4.5267958698210327E-2</v>
      </c>
    </row>
    <row r="529" spans="1:17" x14ac:dyDescent="0.25">
      <c r="A529" t="s">
        <v>31</v>
      </c>
      <c r="B529" t="s">
        <v>33</v>
      </c>
      <c r="G529" t="s">
        <v>45</v>
      </c>
      <c r="H529" t="s">
        <v>108</v>
      </c>
      <c r="I529" t="s">
        <v>98</v>
      </c>
      <c r="J529" s="2">
        <v>44620</v>
      </c>
      <c r="K529">
        <v>127.6285976821533</v>
      </c>
      <c r="L529">
        <v>39</v>
      </c>
      <c r="M529">
        <v>29.381603946764582</v>
      </c>
      <c r="N529">
        <v>1145.882553923818</v>
      </c>
      <c r="O529">
        <v>3.2725281456962381</v>
      </c>
      <c r="P529">
        <v>0.1113801735135226</v>
      </c>
      <c r="Q529">
        <v>0.1113801735135226</v>
      </c>
    </row>
    <row r="530" spans="1:17" x14ac:dyDescent="0.25">
      <c r="A530" t="s">
        <v>31</v>
      </c>
      <c r="B530" t="s">
        <v>33</v>
      </c>
      <c r="G530" t="s">
        <v>45</v>
      </c>
      <c r="H530" t="s">
        <v>108</v>
      </c>
      <c r="I530" t="s">
        <v>98</v>
      </c>
      <c r="J530" s="2">
        <v>44621</v>
      </c>
      <c r="K530">
        <v>115.7180124091785</v>
      </c>
      <c r="L530">
        <v>26</v>
      </c>
      <c r="M530">
        <v>29.381603946764571</v>
      </c>
      <c r="N530">
        <v>763.92170261587876</v>
      </c>
      <c r="O530">
        <v>4.4506927849684024</v>
      </c>
      <c r="P530">
        <v>0.15147889111269919</v>
      </c>
      <c r="Q530">
        <v>0.15147889111269919</v>
      </c>
    </row>
    <row r="531" spans="1:17" x14ac:dyDescent="0.25">
      <c r="A531" t="s">
        <v>31</v>
      </c>
      <c r="B531" t="s">
        <v>33</v>
      </c>
      <c r="G531" t="s">
        <v>45</v>
      </c>
      <c r="H531" t="s">
        <v>108</v>
      </c>
      <c r="I531" t="s">
        <v>98</v>
      </c>
      <c r="J531" s="2">
        <v>44622</v>
      </c>
      <c r="K531">
        <v>102.28698302830379</v>
      </c>
      <c r="L531">
        <v>25</v>
      </c>
      <c r="M531">
        <v>29.381603946764571</v>
      </c>
      <c r="N531">
        <v>734.54009866911429</v>
      </c>
      <c r="O531">
        <v>4.0914793211321516</v>
      </c>
      <c r="P531">
        <v>0.1392530962075913</v>
      </c>
      <c r="Q531">
        <v>0.1392530962075913</v>
      </c>
    </row>
    <row r="532" spans="1:17" x14ac:dyDescent="0.25">
      <c r="A532" t="s">
        <v>31</v>
      </c>
      <c r="B532" t="s">
        <v>33</v>
      </c>
      <c r="G532" t="s">
        <v>45</v>
      </c>
      <c r="H532" t="s">
        <v>108</v>
      </c>
      <c r="I532" t="s">
        <v>98</v>
      </c>
      <c r="J532" s="2">
        <v>44623</v>
      </c>
      <c r="K532">
        <v>89.999879961269485</v>
      </c>
      <c r="L532">
        <v>23</v>
      </c>
      <c r="M532">
        <v>29.381603946764571</v>
      </c>
      <c r="N532">
        <v>675.77689077558512</v>
      </c>
      <c r="O532">
        <v>3.9130382591856301</v>
      </c>
      <c r="P532">
        <v>0.1331798722178516</v>
      </c>
      <c r="Q532">
        <v>0.1331798722178516</v>
      </c>
    </row>
    <row r="533" spans="1:17" x14ac:dyDescent="0.25">
      <c r="A533" t="s">
        <v>31</v>
      </c>
      <c r="B533" t="s">
        <v>33</v>
      </c>
      <c r="G533" t="s">
        <v>45</v>
      </c>
      <c r="H533" t="s">
        <v>108</v>
      </c>
      <c r="I533" t="s">
        <v>98</v>
      </c>
      <c r="J533" s="2">
        <v>44624</v>
      </c>
      <c r="K533">
        <v>123.6185695661256</v>
      </c>
      <c r="L533">
        <v>69</v>
      </c>
      <c r="M533">
        <v>29.381603946764571</v>
      </c>
      <c r="N533">
        <v>2027.3306723267549</v>
      </c>
      <c r="O533">
        <v>1.7915734719728349</v>
      </c>
      <c r="P533">
        <v>6.0976026877869571E-2</v>
      </c>
      <c r="Q533">
        <v>6.0976026877869571E-2</v>
      </c>
    </row>
    <row r="534" spans="1:17" x14ac:dyDescent="0.25">
      <c r="A534" t="s">
        <v>31</v>
      </c>
      <c r="B534" t="s">
        <v>33</v>
      </c>
      <c r="G534" t="s">
        <v>45</v>
      </c>
      <c r="H534" t="s">
        <v>108</v>
      </c>
      <c r="I534" t="s">
        <v>98</v>
      </c>
      <c r="J534" s="2">
        <v>44625</v>
      </c>
      <c r="K534">
        <v>131.63312044372779</v>
      </c>
      <c r="L534">
        <v>94</v>
      </c>
      <c r="M534">
        <v>29.381603946764571</v>
      </c>
      <c r="N534">
        <v>2761.870770995869</v>
      </c>
      <c r="O534">
        <v>1.40035234514604</v>
      </c>
      <c r="P534">
        <v>4.7660854311537458E-2</v>
      </c>
      <c r="Q534">
        <v>4.7660854311537458E-2</v>
      </c>
    </row>
    <row r="535" spans="1:17" x14ac:dyDescent="0.25">
      <c r="A535" t="s">
        <v>31</v>
      </c>
      <c r="B535" t="s">
        <v>33</v>
      </c>
      <c r="G535" t="s">
        <v>45</v>
      </c>
      <c r="H535" t="s">
        <v>108</v>
      </c>
      <c r="I535" t="s">
        <v>98</v>
      </c>
      <c r="J535" s="2">
        <v>44626</v>
      </c>
      <c r="K535">
        <v>132.46645855464851</v>
      </c>
      <c r="L535">
        <v>92</v>
      </c>
      <c r="M535">
        <v>29.381603946764571</v>
      </c>
      <c r="N535">
        <v>2703.10756310234</v>
      </c>
      <c r="O535">
        <v>1.4398528103766139</v>
      </c>
      <c r="P535">
        <v>4.9005248759918962E-2</v>
      </c>
      <c r="Q535">
        <v>4.9005248759918962E-2</v>
      </c>
    </row>
    <row r="536" spans="1:17" x14ac:dyDescent="0.25">
      <c r="A536" t="s">
        <v>31</v>
      </c>
      <c r="B536" t="s">
        <v>33</v>
      </c>
      <c r="G536" t="s">
        <v>45</v>
      </c>
      <c r="H536" t="s">
        <v>108</v>
      </c>
      <c r="I536" t="s">
        <v>98</v>
      </c>
      <c r="J536" s="2">
        <v>44627</v>
      </c>
      <c r="K536">
        <v>132.13247987713029</v>
      </c>
      <c r="L536">
        <v>71</v>
      </c>
      <c r="M536">
        <v>29.381603946764571</v>
      </c>
      <c r="N536">
        <v>2086.093880220285</v>
      </c>
      <c r="O536">
        <v>1.861020843339863</v>
      </c>
      <c r="P536">
        <v>6.3339661330667221E-2</v>
      </c>
      <c r="Q536">
        <v>6.3339661330667221E-2</v>
      </c>
    </row>
    <row r="537" spans="1:17" x14ac:dyDescent="0.25">
      <c r="A537" t="s">
        <v>31</v>
      </c>
      <c r="B537" t="s">
        <v>33</v>
      </c>
      <c r="G537" t="s">
        <v>45</v>
      </c>
      <c r="H537" t="s">
        <v>108</v>
      </c>
      <c r="I537" t="s">
        <v>98</v>
      </c>
      <c r="J537" s="2">
        <v>44628</v>
      </c>
      <c r="K537">
        <v>126.0461456406519</v>
      </c>
      <c r="L537">
        <v>28</v>
      </c>
      <c r="M537">
        <v>29.381603946764571</v>
      </c>
      <c r="N537">
        <v>822.68491050940793</v>
      </c>
      <c r="O537">
        <v>4.5016480585947107</v>
      </c>
      <c r="P537">
        <v>0.15321314883799669</v>
      </c>
      <c r="Q537">
        <v>0.15321314883799669</v>
      </c>
    </row>
    <row r="538" spans="1:17" x14ac:dyDescent="0.25">
      <c r="A538" t="s">
        <v>31</v>
      </c>
      <c r="B538" t="s">
        <v>33</v>
      </c>
      <c r="G538" t="s">
        <v>45</v>
      </c>
      <c r="H538" t="s">
        <v>108</v>
      </c>
      <c r="I538" t="s">
        <v>98</v>
      </c>
      <c r="J538" s="2">
        <v>44629</v>
      </c>
      <c r="K538">
        <v>110.41922738435009</v>
      </c>
      <c r="L538">
        <v>22</v>
      </c>
      <c r="M538">
        <v>29.381603946764571</v>
      </c>
      <c r="N538">
        <v>646.39528682882053</v>
      </c>
      <c r="O538">
        <v>5.019055790197732</v>
      </c>
      <c r="P538">
        <v>0.17082307008465469</v>
      </c>
      <c r="Q538">
        <v>0.17082307008465469</v>
      </c>
    </row>
    <row r="539" spans="1:17" x14ac:dyDescent="0.25">
      <c r="A539" t="s">
        <v>31</v>
      </c>
      <c r="B539" t="s">
        <v>33</v>
      </c>
      <c r="G539" t="s">
        <v>45</v>
      </c>
      <c r="H539" t="s">
        <v>108</v>
      </c>
      <c r="I539" t="s">
        <v>98</v>
      </c>
      <c r="J539" s="2">
        <v>44630</v>
      </c>
      <c r="K539">
        <v>65.097235671568896</v>
      </c>
      <c r="L539">
        <v>4</v>
      </c>
      <c r="M539">
        <v>29.381603946764571</v>
      </c>
      <c r="N539">
        <v>117.5264157870583</v>
      </c>
      <c r="O539">
        <v>16.27430891789222</v>
      </c>
      <c r="P539">
        <v>0.55389450308359733</v>
      </c>
      <c r="Q539">
        <v>0.55389450308359733</v>
      </c>
    </row>
    <row r="540" spans="1:17" x14ac:dyDescent="0.25">
      <c r="A540" t="s">
        <v>31</v>
      </c>
      <c r="B540" t="s">
        <v>33</v>
      </c>
      <c r="G540" t="s">
        <v>45</v>
      </c>
      <c r="H540" t="s">
        <v>108</v>
      </c>
      <c r="I540" t="s">
        <v>98</v>
      </c>
      <c r="J540" s="2">
        <v>44631</v>
      </c>
      <c r="K540">
        <v>22.3007688096796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45</v>
      </c>
      <c r="H541" t="s">
        <v>108</v>
      </c>
      <c r="I541" t="s">
        <v>98</v>
      </c>
      <c r="J541" s="2">
        <v>44632</v>
      </c>
      <c r="K541">
        <v>5.5252371887298342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45</v>
      </c>
      <c r="H542" t="s">
        <v>108</v>
      </c>
      <c r="I542" t="s">
        <v>98</v>
      </c>
      <c r="J542" s="2">
        <v>44633</v>
      </c>
      <c r="K542">
        <v>1.143337745787097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45</v>
      </c>
      <c r="H543" t="s">
        <v>108</v>
      </c>
      <c r="I543" t="s">
        <v>98</v>
      </c>
      <c r="J543" s="2">
        <v>44634</v>
      </c>
      <c r="K543">
        <v>0.2153227840196977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45</v>
      </c>
      <c r="H544" t="s">
        <v>108</v>
      </c>
      <c r="I544" t="s">
        <v>98</v>
      </c>
      <c r="J544" s="2">
        <v>44635</v>
      </c>
      <c r="K544">
        <v>3.864760174320378E-2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45</v>
      </c>
      <c r="H545" t="s">
        <v>108</v>
      </c>
      <c r="I545" t="s">
        <v>98</v>
      </c>
      <c r="J545" s="2">
        <v>44636</v>
      </c>
      <c r="K545">
        <v>6.7703226733123447E-3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45</v>
      </c>
      <c r="H546" t="s">
        <v>108</v>
      </c>
      <c r="I546" t="s">
        <v>98</v>
      </c>
      <c r="J546" s="2">
        <v>44637</v>
      </c>
      <c r="K546">
        <v>1.171649212508448E-3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45</v>
      </c>
      <c r="H547" t="s">
        <v>108</v>
      </c>
      <c r="I547" t="s">
        <v>98</v>
      </c>
      <c r="J547" s="2">
        <v>44638</v>
      </c>
      <c r="K547">
        <v>2.0152557574165599E-4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45</v>
      </c>
      <c r="H548" t="s">
        <v>108</v>
      </c>
      <c r="I548" t="s">
        <v>98</v>
      </c>
      <c r="J548" s="2">
        <v>44639</v>
      </c>
      <c r="K548">
        <v>3.4556783394697297E-5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45</v>
      </c>
      <c r="H549" t="s">
        <v>108</v>
      </c>
      <c r="I549" t="s">
        <v>98</v>
      </c>
      <c r="J549" s="2">
        <v>44640</v>
      </c>
      <c r="K549">
        <v>5.9165881818408848E-6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45</v>
      </c>
      <c r="H550" t="s">
        <v>108</v>
      </c>
      <c r="I550" t="s">
        <v>98</v>
      </c>
      <c r="J550" s="2">
        <v>44641</v>
      </c>
      <c r="K550">
        <v>1.0122242064092299E-6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45</v>
      </c>
      <c r="H551" t="s">
        <v>108</v>
      </c>
      <c r="I551" t="s">
        <v>98</v>
      </c>
      <c r="J551" s="2">
        <v>44642</v>
      </c>
      <c r="K551">
        <v>1.7310744419038779E-7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45</v>
      </c>
      <c r="H552" t="s">
        <v>108</v>
      </c>
      <c r="I552" t="s">
        <v>98</v>
      </c>
      <c r="J552" s="2">
        <v>44643</v>
      </c>
      <c r="K552">
        <v>2.9598628506576111E-8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45</v>
      </c>
      <c r="H553" t="s">
        <v>108</v>
      </c>
      <c r="I553" t="s">
        <v>98</v>
      </c>
      <c r="J553" s="2">
        <v>44644</v>
      </c>
      <c r="K553">
        <v>5.0604115564381766E-9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45</v>
      </c>
      <c r="H554" t="s">
        <v>108</v>
      </c>
      <c r="I554" t="s">
        <v>98</v>
      </c>
      <c r="J554" s="2">
        <v>44645</v>
      </c>
      <c r="K554">
        <v>8.6512585840567818E-10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45</v>
      </c>
      <c r="H555" t="s">
        <v>108</v>
      </c>
      <c r="I555" t="s">
        <v>98</v>
      </c>
      <c r="J555" s="2">
        <v>44646</v>
      </c>
      <c r="K555">
        <v>1.4789801631507221E-10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45</v>
      </c>
      <c r="H556" t="s">
        <v>108</v>
      </c>
      <c r="I556" t="s">
        <v>98</v>
      </c>
      <c r="J556" s="2">
        <v>44647</v>
      </c>
      <c r="K556">
        <v>2.528367537787259E-11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45</v>
      </c>
      <c r="H557" t="s">
        <v>108</v>
      </c>
      <c r="I557" t="s">
        <v>98</v>
      </c>
      <c r="J557" s="2">
        <v>44648</v>
      </c>
      <c r="K557">
        <v>4.3223055319323017E-12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45</v>
      </c>
      <c r="H558" t="s">
        <v>108</v>
      </c>
      <c r="I558" t="s">
        <v>98</v>
      </c>
      <c r="J558" s="2">
        <v>44649</v>
      </c>
      <c r="K558">
        <v>7.3890638593128071E-13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45</v>
      </c>
      <c r="H559" t="s">
        <v>108</v>
      </c>
      <c r="I559" t="s">
        <v>98</v>
      </c>
      <c r="J559" s="2">
        <v>44650</v>
      </c>
      <c r="K559">
        <v>1.2631726889550801E-13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45</v>
      </c>
      <c r="H560" t="s">
        <v>108</v>
      </c>
      <c r="I560" t="s">
        <v>98</v>
      </c>
      <c r="J560" s="2">
        <v>44651</v>
      </c>
      <c r="K560">
        <v>2.159412990085108E-14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53</v>
      </c>
      <c r="H561" t="s">
        <v>108</v>
      </c>
      <c r="I561" t="s">
        <v>98</v>
      </c>
      <c r="J561" s="2">
        <v>44378</v>
      </c>
      <c r="K561">
        <v>21.808768858590419</v>
      </c>
      <c r="L561">
        <v>64</v>
      </c>
      <c r="M561">
        <v>27.88414990781747</v>
      </c>
      <c r="N561">
        <v>1784.5855941003181</v>
      </c>
      <c r="O561">
        <v>0.34076201341547541</v>
      </c>
      <c r="P561">
        <v>1.222063482451516E-2</v>
      </c>
      <c r="Q561">
        <v>1.222063482451516E-2</v>
      </c>
    </row>
    <row r="562" spans="1:17" x14ac:dyDescent="0.25">
      <c r="A562" t="s">
        <v>31</v>
      </c>
      <c r="B562" t="s">
        <v>33</v>
      </c>
      <c r="G562" t="s">
        <v>53</v>
      </c>
      <c r="H562" t="s">
        <v>108</v>
      </c>
      <c r="I562" t="s">
        <v>98</v>
      </c>
      <c r="J562" s="2">
        <v>44379</v>
      </c>
      <c r="K562">
        <v>38.624423674548979</v>
      </c>
      <c r="L562">
        <v>56</v>
      </c>
      <c r="M562">
        <v>27.884149907817481</v>
      </c>
      <c r="N562">
        <v>1561.5123948377791</v>
      </c>
      <c r="O562">
        <v>0.68972185133123176</v>
      </c>
      <c r="P562">
        <v>2.4735265504287951E-2</v>
      </c>
      <c r="Q562">
        <v>2.4735265504287951E-2</v>
      </c>
    </row>
    <row r="563" spans="1:17" x14ac:dyDescent="0.25">
      <c r="A563" t="s">
        <v>31</v>
      </c>
      <c r="B563" t="s">
        <v>33</v>
      </c>
      <c r="G563" t="s">
        <v>53</v>
      </c>
      <c r="H563" t="s">
        <v>108</v>
      </c>
      <c r="I563" t="s">
        <v>98</v>
      </c>
      <c r="J563" s="2">
        <v>44380</v>
      </c>
      <c r="K563">
        <v>50.811346646589413</v>
      </c>
      <c r="L563">
        <v>59</v>
      </c>
      <c r="M563">
        <v>27.884149907817481</v>
      </c>
      <c r="N563">
        <v>1645.1648445612309</v>
      </c>
      <c r="O563">
        <v>0.8612092651964306</v>
      </c>
      <c r="P563">
        <v>3.0885261628685538E-2</v>
      </c>
      <c r="Q563">
        <v>3.0885261628685538E-2</v>
      </c>
    </row>
    <row r="564" spans="1:17" x14ac:dyDescent="0.25">
      <c r="A564" t="s">
        <v>31</v>
      </c>
      <c r="B564" t="s">
        <v>33</v>
      </c>
      <c r="G564" t="s">
        <v>53</v>
      </c>
      <c r="H564" t="s">
        <v>108</v>
      </c>
      <c r="I564" t="s">
        <v>98</v>
      </c>
      <c r="J564" s="2">
        <v>44381</v>
      </c>
      <c r="K564">
        <v>47.866628461336283</v>
      </c>
      <c r="L564">
        <v>48</v>
      </c>
      <c r="M564">
        <v>27.884149907817481</v>
      </c>
      <c r="N564">
        <v>1338.439195575239</v>
      </c>
      <c r="O564">
        <v>0.99722142627783927</v>
      </c>
      <c r="P564">
        <v>3.5763020553775698E-2</v>
      </c>
      <c r="Q564">
        <v>3.5763020553775698E-2</v>
      </c>
    </row>
    <row r="565" spans="1:17" x14ac:dyDescent="0.25">
      <c r="A565" t="s">
        <v>31</v>
      </c>
      <c r="B565" t="s">
        <v>33</v>
      </c>
      <c r="G565" t="s">
        <v>53</v>
      </c>
      <c r="H565" t="s">
        <v>108</v>
      </c>
      <c r="I565" t="s">
        <v>98</v>
      </c>
      <c r="J565" s="2">
        <v>44382</v>
      </c>
      <c r="K565">
        <v>44.777869937116627</v>
      </c>
      <c r="L565">
        <v>46</v>
      </c>
      <c r="M565">
        <v>27.884149907817481</v>
      </c>
      <c r="N565">
        <v>1282.670895759604</v>
      </c>
      <c r="O565">
        <v>0.97343195515470926</v>
      </c>
      <c r="P565">
        <v>3.4909866658040099E-2</v>
      </c>
      <c r="Q565">
        <v>3.4909866658040099E-2</v>
      </c>
    </row>
    <row r="566" spans="1:17" x14ac:dyDescent="0.25">
      <c r="A566" t="s">
        <v>31</v>
      </c>
      <c r="B566" t="s">
        <v>33</v>
      </c>
      <c r="G566" t="s">
        <v>53</v>
      </c>
      <c r="H566" t="s">
        <v>108</v>
      </c>
      <c r="I566" t="s">
        <v>98</v>
      </c>
      <c r="J566" s="2">
        <v>44383</v>
      </c>
      <c r="K566">
        <v>39.303024366157871</v>
      </c>
      <c r="L566">
        <v>41</v>
      </c>
      <c r="M566">
        <v>27.884149907817481</v>
      </c>
      <c r="N566">
        <v>1143.2501462205171</v>
      </c>
      <c r="O566">
        <v>0.95861035039409437</v>
      </c>
      <c r="P566">
        <v>3.4378324372920641E-2</v>
      </c>
      <c r="Q566">
        <v>3.4378324372920641E-2</v>
      </c>
    </row>
    <row r="567" spans="1:17" x14ac:dyDescent="0.25">
      <c r="A567" t="s">
        <v>31</v>
      </c>
      <c r="B567" t="s">
        <v>33</v>
      </c>
      <c r="G567" t="s">
        <v>53</v>
      </c>
      <c r="H567" t="s">
        <v>108</v>
      </c>
      <c r="I567" t="s">
        <v>98</v>
      </c>
      <c r="J567" s="2">
        <v>44384</v>
      </c>
      <c r="K567">
        <v>37.423208953230557</v>
      </c>
      <c r="L567">
        <v>42</v>
      </c>
      <c r="M567">
        <v>27.884149907817481</v>
      </c>
      <c r="N567">
        <v>1171.134296128334</v>
      </c>
      <c r="O567">
        <v>0.89102878460072765</v>
      </c>
      <c r="P567">
        <v>3.195466914165896E-2</v>
      </c>
      <c r="Q567">
        <v>3.195466914165896E-2</v>
      </c>
    </row>
    <row r="568" spans="1:17" x14ac:dyDescent="0.25">
      <c r="A568" t="s">
        <v>31</v>
      </c>
      <c r="B568" t="s">
        <v>33</v>
      </c>
      <c r="G568" t="s">
        <v>53</v>
      </c>
      <c r="H568" t="s">
        <v>108</v>
      </c>
      <c r="I568" t="s">
        <v>98</v>
      </c>
      <c r="J568" s="2">
        <v>44385</v>
      </c>
      <c r="K568">
        <v>41.934592896088972</v>
      </c>
      <c r="L568">
        <v>49</v>
      </c>
      <c r="M568">
        <v>27.884149907817481</v>
      </c>
      <c r="N568">
        <v>1366.3233454830561</v>
      </c>
      <c r="O568">
        <v>0.85580801828752995</v>
      </c>
      <c r="P568">
        <v>3.069155850606008E-2</v>
      </c>
      <c r="Q568">
        <v>3.069155850606008E-2</v>
      </c>
    </row>
    <row r="569" spans="1:17" x14ac:dyDescent="0.25">
      <c r="A569" t="s">
        <v>31</v>
      </c>
      <c r="B569" t="s">
        <v>33</v>
      </c>
      <c r="G569" t="s">
        <v>53</v>
      </c>
      <c r="H569" t="s">
        <v>108</v>
      </c>
      <c r="I569" t="s">
        <v>98</v>
      </c>
      <c r="J569" s="2">
        <v>44386</v>
      </c>
      <c r="K569">
        <v>40.267468097163011</v>
      </c>
      <c r="L569">
        <v>44</v>
      </c>
      <c r="M569">
        <v>27.884149907817481</v>
      </c>
      <c r="N569">
        <v>1226.9025959439689</v>
      </c>
      <c r="O569">
        <v>0.91516972948097752</v>
      </c>
      <c r="P569">
        <v>3.2820427823923172E-2</v>
      </c>
      <c r="Q569">
        <v>3.2820427823923172E-2</v>
      </c>
    </row>
    <row r="570" spans="1:17" x14ac:dyDescent="0.25">
      <c r="A570" t="s">
        <v>31</v>
      </c>
      <c r="B570" t="s">
        <v>33</v>
      </c>
      <c r="G570" t="s">
        <v>53</v>
      </c>
      <c r="H570" t="s">
        <v>108</v>
      </c>
      <c r="I570" t="s">
        <v>98</v>
      </c>
      <c r="J570" s="2">
        <v>44387</v>
      </c>
      <c r="K570">
        <v>37.130999690612633</v>
      </c>
      <c r="L570">
        <v>41</v>
      </c>
      <c r="M570">
        <v>27.884149907817481</v>
      </c>
      <c r="N570">
        <v>1143.2501462205171</v>
      </c>
      <c r="O570">
        <v>0.90563413879542987</v>
      </c>
      <c r="P570">
        <v>3.2478456104610538E-2</v>
      </c>
      <c r="Q570">
        <v>3.2478456104610538E-2</v>
      </c>
    </row>
    <row r="571" spans="1:17" x14ac:dyDescent="0.25">
      <c r="A571" t="s">
        <v>31</v>
      </c>
      <c r="B571" t="s">
        <v>33</v>
      </c>
      <c r="G571" t="s">
        <v>53</v>
      </c>
      <c r="H571" t="s">
        <v>108</v>
      </c>
      <c r="I571" t="s">
        <v>98</v>
      </c>
      <c r="J571" s="2">
        <v>44388</v>
      </c>
      <c r="K571">
        <v>37.110159275453292</v>
      </c>
      <c r="L571">
        <v>43</v>
      </c>
      <c r="M571">
        <v>27.884149907817481</v>
      </c>
      <c r="N571">
        <v>1199.018446036152</v>
      </c>
      <c r="O571">
        <v>0.86302695989426259</v>
      </c>
      <c r="P571">
        <v>3.0950449009467852E-2</v>
      </c>
      <c r="Q571">
        <v>3.0950449009467852E-2</v>
      </c>
    </row>
    <row r="572" spans="1:17" x14ac:dyDescent="0.25">
      <c r="A572" t="s">
        <v>31</v>
      </c>
      <c r="B572" t="s">
        <v>33</v>
      </c>
      <c r="G572" t="s">
        <v>53</v>
      </c>
      <c r="H572" t="s">
        <v>108</v>
      </c>
      <c r="I572" t="s">
        <v>98</v>
      </c>
      <c r="J572" s="2">
        <v>44389</v>
      </c>
      <c r="K572">
        <v>35.587120789550617</v>
      </c>
      <c r="L572">
        <v>41</v>
      </c>
      <c r="M572">
        <v>27.884149907817481</v>
      </c>
      <c r="N572">
        <v>1143.2501462205171</v>
      </c>
      <c r="O572">
        <v>0.86797855584269812</v>
      </c>
      <c r="P572">
        <v>3.1128026449153301E-2</v>
      </c>
      <c r="Q572">
        <v>3.1128026449153301E-2</v>
      </c>
    </row>
    <row r="573" spans="1:17" x14ac:dyDescent="0.25">
      <c r="A573" t="s">
        <v>31</v>
      </c>
      <c r="B573" t="s">
        <v>33</v>
      </c>
      <c r="G573" t="s">
        <v>53</v>
      </c>
      <c r="H573" t="s">
        <v>108</v>
      </c>
      <c r="I573" t="s">
        <v>98</v>
      </c>
      <c r="J573" s="2">
        <v>44390</v>
      </c>
      <c r="K573">
        <v>65.89462690137502</v>
      </c>
      <c r="L573">
        <v>78</v>
      </c>
      <c r="M573">
        <v>27.884149907817481</v>
      </c>
      <c r="N573">
        <v>2174.963692809763</v>
      </c>
      <c r="O573">
        <v>0.8448029089919874</v>
      </c>
      <c r="P573">
        <v>3.0296885929276339E-2</v>
      </c>
      <c r="Q573">
        <v>3.0296885929276339E-2</v>
      </c>
    </row>
    <row r="574" spans="1:17" x14ac:dyDescent="0.25">
      <c r="A574" t="s">
        <v>31</v>
      </c>
      <c r="B574" t="s">
        <v>33</v>
      </c>
      <c r="G574" t="s">
        <v>53</v>
      </c>
      <c r="H574" t="s">
        <v>108</v>
      </c>
      <c r="I574" t="s">
        <v>98</v>
      </c>
      <c r="J574" s="2">
        <v>44391</v>
      </c>
      <c r="K574">
        <v>68.673367983592854</v>
      </c>
      <c r="L574">
        <v>63</v>
      </c>
      <c r="M574">
        <v>27.884149907817481</v>
      </c>
      <c r="N574">
        <v>1756.701444192501</v>
      </c>
      <c r="O574">
        <v>1.09005346005703</v>
      </c>
      <c r="P574">
        <v>3.9092224925653077E-2</v>
      </c>
      <c r="Q574">
        <v>3.9092224925653077E-2</v>
      </c>
    </row>
    <row r="575" spans="1:17" x14ac:dyDescent="0.25">
      <c r="A575" t="s">
        <v>31</v>
      </c>
      <c r="B575" t="s">
        <v>33</v>
      </c>
      <c r="G575" t="s">
        <v>53</v>
      </c>
      <c r="H575" t="s">
        <v>108</v>
      </c>
      <c r="I575" t="s">
        <v>98</v>
      </c>
      <c r="J575" s="2">
        <v>44392</v>
      </c>
      <c r="K575">
        <v>61.781764161646329</v>
      </c>
      <c r="L575">
        <v>54</v>
      </c>
      <c r="M575">
        <v>27.884149907817481</v>
      </c>
      <c r="N575">
        <v>1505.7440950221439</v>
      </c>
      <c r="O575">
        <v>1.144106743734191</v>
      </c>
      <c r="P575">
        <v>4.103071987191672E-2</v>
      </c>
      <c r="Q575">
        <v>4.103071987191672E-2</v>
      </c>
    </row>
    <row r="576" spans="1:17" x14ac:dyDescent="0.25">
      <c r="A576" t="s">
        <v>31</v>
      </c>
      <c r="B576" t="s">
        <v>33</v>
      </c>
      <c r="G576" t="s">
        <v>53</v>
      </c>
      <c r="H576" t="s">
        <v>108</v>
      </c>
      <c r="I576" t="s">
        <v>98</v>
      </c>
      <c r="J576" s="2">
        <v>44393</v>
      </c>
      <c r="K576">
        <v>55.773226448081807</v>
      </c>
      <c r="L576">
        <v>51</v>
      </c>
      <c r="M576">
        <v>27.884149907817481</v>
      </c>
      <c r="N576">
        <v>1422.091645298691</v>
      </c>
      <c r="O576">
        <v>1.0935926754525851</v>
      </c>
      <c r="P576">
        <v>3.9219150631018149E-2</v>
      </c>
      <c r="Q576">
        <v>3.9219150631018149E-2</v>
      </c>
    </row>
    <row r="577" spans="1:17" x14ac:dyDescent="0.25">
      <c r="A577" t="s">
        <v>31</v>
      </c>
      <c r="B577" t="s">
        <v>33</v>
      </c>
      <c r="G577" t="s">
        <v>53</v>
      </c>
      <c r="H577" t="s">
        <v>108</v>
      </c>
      <c r="I577" t="s">
        <v>98</v>
      </c>
      <c r="J577" s="2">
        <v>44394</v>
      </c>
      <c r="K577">
        <v>57.201553508321638</v>
      </c>
      <c r="L577">
        <v>56</v>
      </c>
      <c r="M577">
        <v>27.884149907817481</v>
      </c>
      <c r="N577">
        <v>1561.5123948377791</v>
      </c>
      <c r="O577">
        <v>1.0214563126486009</v>
      </c>
      <c r="P577">
        <v>3.6632148228489828E-2</v>
      </c>
      <c r="Q577">
        <v>3.6632148228489828E-2</v>
      </c>
    </row>
    <row r="578" spans="1:17" x14ac:dyDescent="0.25">
      <c r="A578" t="s">
        <v>31</v>
      </c>
      <c r="B578" t="s">
        <v>33</v>
      </c>
      <c r="G578" t="s">
        <v>53</v>
      </c>
      <c r="H578" t="s">
        <v>108</v>
      </c>
      <c r="I578" t="s">
        <v>98</v>
      </c>
      <c r="J578" s="2">
        <v>44395</v>
      </c>
      <c r="K578">
        <v>53.543266516393558</v>
      </c>
      <c r="L578">
        <v>51</v>
      </c>
      <c r="M578">
        <v>27.884149907817481</v>
      </c>
      <c r="N578">
        <v>1422.091645298691</v>
      </c>
      <c r="O578">
        <v>1.0498679709096781</v>
      </c>
      <c r="P578">
        <v>3.7651066085229341E-2</v>
      </c>
      <c r="Q578">
        <v>3.7651066085229341E-2</v>
      </c>
    </row>
    <row r="579" spans="1:17" x14ac:dyDescent="0.25">
      <c r="A579" t="s">
        <v>31</v>
      </c>
      <c r="B579" t="s">
        <v>33</v>
      </c>
      <c r="G579" t="s">
        <v>53</v>
      </c>
      <c r="H579" t="s">
        <v>108</v>
      </c>
      <c r="I579" t="s">
        <v>98</v>
      </c>
      <c r="J579" s="2">
        <v>44396</v>
      </c>
      <c r="K579">
        <v>241.33949277556931</v>
      </c>
      <c r="L579">
        <v>231</v>
      </c>
      <c r="M579">
        <v>27.884149907817481</v>
      </c>
      <c r="N579">
        <v>6441.2386287058371</v>
      </c>
      <c r="O579">
        <v>1.0447597089851479</v>
      </c>
      <c r="P579">
        <v>3.7467870185715943E-2</v>
      </c>
      <c r="Q579">
        <v>3.7467870185715943E-2</v>
      </c>
    </row>
    <row r="580" spans="1:17" x14ac:dyDescent="0.25">
      <c r="A580" t="s">
        <v>31</v>
      </c>
      <c r="B580" t="s">
        <v>33</v>
      </c>
      <c r="G580" t="s">
        <v>53</v>
      </c>
      <c r="H580" t="s">
        <v>108</v>
      </c>
      <c r="I580" t="s">
        <v>98</v>
      </c>
      <c r="J580" s="2">
        <v>44397</v>
      </c>
      <c r="K580">
        <v>719.66682326320949</v>
      </c>
      <c r="L580">
        <v>2561</v>
      </c>
      <c r="M580">
        <v>27.884149907817481</v>
      </c>
      <c r="N580">
        <v>71411.307913920566</v>
      </c>
      <c r="O580">
        <v>0.28101008327341248</v>
      </c>
      <c r="P580">
        <v>1.0077771214198989E-2</v>
      </c>
      <c r="Q580">
        <v>1.0077771214198989E-2</v>
      </c>
    </row>
    <row r="581" spans="1:17" x14ac:dyDescent="0.25">
      <c r="A581" t="s">
        <v>31</v>
      </c>
      <c r="B581" t="s">
        <v>33</v>
      </c>
      <c r="G581" t="s">
        <v>53</v>
      </c>
      <c r="H581" t="s">
        <v>108</v>
      </c>
      <c r="I581" t="s">
        <v>98</v>
      </c>
      <c r="J581" s="2">
        <v>44398</v>
      </c>
      <c r="K581">
        <v>715.49270774157992</v>
      </c>
      <c r="L581">
        <v>369</v>
      </c>
      <c r="M581">
        <v>27.884149907817481</v>
      </c>
      <c r="N581">
        <v>10289.251315984649</v>
      </c>
      <c r="O581">
        <v>1.9390046280259621</v>
      </c>
      <c r="P581">
        <v>6.9537878487819726E-2</v>
      </c>
      <c r="Q581">
        <v>6.9537878487819726E-2</v>
      </c>
    </row>
    <row r="582" spans="1:17" x14ac:dyDescent="0.25">
      <c r="A582" t="s">
        <v>31</v>
      </c>
      <c r="B582" t="s">
        <v>33</v>
      </c>
      <c r="G582" t="s">
        <v>53</v>
      </c>
      <c r="H582" t="s">
        <v>108</v>
      </c>
      <c r="I582" t="s">
        <v>98</v>
      </c>
      <c r="J582" s="2">
        <v>44399</v>
      </c>
      <c r="K582">
        <v>648.53085491596346</v>
      </c>
      <c r="L582">
        <v>68</v>
      </c>
      <c r="M582">
        <v>27.884149907817481</v>
      </c>
      <c r="N582">
        <v>1896.1221937315879</v>
      </c>
      <c r="O582">
        <v>9.5372184546465206</v>
      </c>
      <c r="P582">
        <v>0.34203009545479129</v>
      </c>
      <c r="Q582">
        <v>0.34203009545479129</v>
      </c>
    </row>
    <row r="583" spans="1:17" x14ac:dyDescent="0.25">
      <c r="A583" t="s">
        <v>31</v>
      </c>
      <c r="B583" t="s">
        <v>33</v>
      </c>
      <c r="G583" t="s">
        <v>53</v>
      </c>
      <c r="H583" t="s">
        <v>108</v>
      </c>
      <c r="I583" t="s">
        <v>98</v>
      </c>
      <c r="J583" s="2">
        <v>44400</v>
      </c>
      <c r="K583">
        <v>469.5584647196016</v>
      </c>
      <c r="L583">
        <v>66</v>
      </c>
      <c r="M583">
        <v>27.884149907817481</v>
      </c>
      <c r="N583">
        <v>1840.3538939159539</v>
      </c>
      <c r="O583">
        <v>7.1145221927212363</v>
      </c>
      <c r="P583">
        <v>0.25514574467004419</v>
      </c>
      <c r="Q583">
        <v>0.25514574467004419</v>
      </c>
    </row>
    <row r="584" spans="1:17" x14ac:dyDescent="0.25">
      <c r="A584" t="s">
        <v>31</v>
      </c>
      <c r="B584" t="s">
        <v>33</v>
      </c>
      <c r="G584" t="s">
        <v>53</v>
      </c>
      <c r="H584" t="s">
        <v>108</v>
      </c>
      <c r="I584" t="s">
        <v>98</v>
      </c>
      <c r="J584" s="2">
        <v>44401</v>
      </c>
      <c r="K584">
        <v>288.58783551541671</v>
      </c>
      <c r="L584">
        <v>63</v>
      </c>
      <c r="M584">
        <v>27.884149907817481</v>
      </c>
      <c r="N584">
        <v>1756.701444192501</v>
      </c>
      <c r="O584">
        <v>4.5807592938955031</v>
      </c>
      <c r="P584">
        <v>0.16427824800250629</v>
      </c>
      <c r="Q584">
        <v>0.16427824800250629</v>
      </c>
    </row>
    <row r="585" spans="1:17" x14ac:dyDescent="0.25">
      <c r="A585" t="s">
        <v>31</v>
      </c>
      <c r="B585" t="s">
        <v>33</v>
      </c>
      <c r="G585" t="s">
        <v>53</v>
      </c>
      <c r="H585" t="s">
        <v>108</v>
      </c>
      <c r="I585" t="s">
        <v>98</v>
      </c>
      <c r="J585" s="2">
        <v>44402</v>
      </c>
      <c r="K585">
        <v>179.22738739766771</v>
      </c>
      <c r="L585">
        <v>64</v>
      </c>
      <c r="M585">
        <v>27.88414990781747</v>
      </c>
      <c r="N585">
        <v>1784.5855941003181</v>
      </c>
      <c r="O585">
        <v>2.800427928088558</v>
      </c>
      <c r="P585">
        <v>0.10043081597776959</v>
      </c>
      <c r="Q585">
        <v>0.10043081597776959</v>
      </c>
    </row>
    <row r="586" spans="1:17" x14ac:dyDescent="0.25">
      <c r="A586" t="s">
        <v>31</v>
      </c>
      <c r="B586" t="s">
        <v>33</v>
      </c>
      <c r="G586" t="s">
        <v>53</v>
      </c>
      <c r="H586" t="s">
        <v>108</v>
      </c>
      <c r="I586" t="s">
        <v>98</v>
      </c>
      <c r="J586" s="2">
        <v>44403</v>
      </c>
      <c r="K586">
        <v>121.137535452036</v>
      </c>
      <c r="L586">
        <v>61</v>
      </c>
      <c r="M586">
        <v>27.884149907817481</v>
      </c>
      <c r="N586">
        <v>1700.933144376866</v>
      </c>
      <c r="O586">
        <v>1.985861236918623</v>
      </c>
      <c r="P586">
        <v>7.1218281478320253E-2</v>
      </c>
      <c r="Q586">
        <v>7.1218281478320253E-2</v>
      </c>
    </row>
    <row r="587" spans="1:17" x14ac:dyDescent="0.25">
      <c r="A587" t="s">
        <v>31</v>
      </c>
      <c r="B587" t="s">
        <v>33</v>
      </c>
      <c r="G587" t="s">
        <v>53</v>
      </c>
      <c r="H587" t="s">
        <v>108</v>
      </c>
      <c r="I587" t="s">
        <v>98</v>
      </c>
      <c r="J587" s="2">
        <v>44404</v>
      </c>
      <c r="K587">
        <v>131.33079693987619</v>
      </c>
      <c r="L587">
        <v>97</v>
      </c>
      <c r="M587">
        <v>27.884149907817481</v>
      </c>
      <c r="N587">
        <v>2704.762541058295</v>
      </c>
      <c r="O587">
        <v>1.353925741648208</v>
      </c>
      <c r="P587">
        <v>4.8555388854390973E-2</v>
      </c>
      <c r="Q587">
        <v>4.8555388854390973E-2</v>
      </c>
    </row>
    <row r="588" spans="1:17" x14ac:dyDescent="0.25">
      <c r="A588" t="s">
        <v>31</v>
      </c>
      <c r="B588" t="s">
        <v>33</v>
      </c>
      <c r="G588" t="s">
        <v>53</v>
      </c>
      <c r="H588" t="s">
        <v>108</v>
      </c>
      <c r="I588" t="s">
        <v>98</v>
      </c>
      <c r="J588" s="2">
        <v>44405</v>
      </c>
      <c r="K588">
        <v>133.21940825163281</v>
      </c>
      <c r="L588">
        <v>94</v>
      </c>
      <c r="M588">
        <v>27.884149907817481</v>
      </c>
      <c r="N588">
        <v>2621.1100913348432</v>
      </c>
      <c r="O588">
        <v>1.4172277473577961</v>
      </c>
      <c r="P588">
        <v>5.0825567644809853E-2</v>
      </c>
      <c r="Q588">
        <v>5.0825567644809853E-2</v>
      </c>
    </row>
    <row r="589" spans="1:17" x14ac:dyDescent="0.25">
      <c r="A589" t="s">
        <v>31</v>
      </c>
      <c r="B589" t="s">
        <v>33</v>
      </c>
      <c r="G589" t="s">
        <v>53</v>
      </c>
      <c r="H589" t="s">
        <v>108</v>
      </c>
      <c r="I589" t="s">
        <v>98</v>
      </c>
      <c r="J589" s="2">
        <v>44406</v>
      </c>
      <c r="K589">
        <v>123.39260328992469</v>
      </c>
      <c r="L589">
        <v>84</v>
      </c>
      <c r="M589">
        <v>27.884149907817481</v>
      </c>
      <c r="N589">
        <v>2342.2685922566679</v>
      </c>
      <c r="O589">
        <v>1.4689595629752941</v>
      </c>
      <c r="P589">
        <v>5.2680808553660197E-2</v>
      </c>
      <c r="Q589">
        <v>5.2680808553660197E-2</v>
      </c>
    </row>
    <row r="590" spans="1:17" x14ac:dyDescent="0.25">
      <c r="A590" t="s">
        <v>31</v>
      </c>
      <c r="B590" t="s">
        <v>33</v>
      </c>
      <c r="G590" t="s">
        <v>53</v>
      </c>
      <c r="H590" t="s">
        <v>108</v>
      </c>
      <c r="I590" t="s">
        <v>98</v>
      </c>
      <c r="J590" s="2">
        <v>44407</v>
      </c>
      <c r="K590">
        <v>114.28914225057559</v>
      </c>
      <c r="L590">
        <v>80</v>
      </c>
      <c r="M590">
        <v>27.884149907817481</v>
      </c>
      <c r="N590">
        <v>2230.731992625399</v>
      </c>
      <c r="O590">
        <v>1.4286142781321951</v>
      </c>
      <c r="P590">
        <v>5.1233919013312833E-2</v>
      </c>
      <c r="Q590">
        <v>5.1233919013312833E-2</v>
      </c>
    </row>
    <row r="591" spans="1:17" x14ac:dyDescent="0.25">
      <c r="A591" t="s">
        <v>31</v>
      </c>
      <c r="B591" t="s">
        <v>33</v>
      </c>
      <c r="G591" t="s">
        <v>53</v>
      </c>
      <c r="H591" t="s">
        <v>108</v>
      </c>
      <c r="I591" t="s">
        <v>98</v>
      </c>
      <c r="J591" s="2">
        <v>44408</v>
      </c>
      <c r="K591">
        <v>115.0478137056983</v>
      </c>
      <c r="L591">
        <v>85</v>
      </c>
      <c r="M591">
        <v>27.88414990781747</v>
      </c>
      <c r="N591">
        <v>2370.1527421644851</v>
      </c>
      <c r="O591">
        <v>1.353503690655274</v>
      </c>
      <c r="P591">
        <v>4.8540252979912851E-2</v>
      </c>
      <c r="Q591">
        <v>4.8540252979912851E-2</v>
      </c>
    </row>
    <row r="592" spans="1:17" x14ac:dyDescent="0.25">
      <c r="A592" t="s">
        <v>31</v>
      </c>
      <c r="B592" t="s">
        <v>33</v>
      </c>
      <c r="G592" t="s">
        <v>53</v>
      </c>
      <c r="H592" t="s">
        <v>108</v>
      </c>
      <c r="I592" t="s">
        <v>98</v>
      </c>
      <c r="J592" s="2">
        <v>44409</v>
      </c>
      <c r="K592">
        <v>121.8040438321766</v>
      </c>
      <c r="L592">
        <v>91</v>
      </c>
      <c r="M592">
        <v>27.884149907817481</v>
      </c>
      <c r="N592">
        <v>2537.45764161139</v>
      </c>
      <c r="O592">
        <v>1.3385059761777649</v>
      </c>
      <c r="P592">
        <v>4.8002394930551827E-2</v>
      </c>
      <c r="Q592">
        <v>4.8002394930551827E-2</v>
      </c>
    </row>
    <row r="593" spans="1:17" x14ac:dyDescent="0.25">
      <c r="A593" t="s">
        <v>31</v>
      </c>
      <c r="B593" t="s">
        <v>33</v>
      </c>
      <c r="G593" t="s">
        <v>53</v>
      </c>
      <c r="H593" t="s">
        <v>108</v>
      </c>
      <c r="I593" t="s">
        <v>98</v>
      </c>
      <c r="J593" s="2">
        <v>44410</v>
      </c>
      <c r="K593">
        <v>110.35088171670201</v>
      </c>
      <c r="L593">
        <v>77</v>
      </c>
      <c r="M593">
        <v>27.884149907817481</v>
      </c>
      <c r="N593">
        <v>2147.0795429019458</v>
      </c>
      <c r="O593">
        <v>1.4331283339831431</v>
      </c>
      <c r="P593">
        <v>5.1395805097911813E-2</v>
      </c>
      <c r="Q593">
        <v>5.1395805097911813E-2</v>
      </c>
    </row>
    <row r="594" spans="1:17" x14ac:dyDescent="0.25">
      <c r="A594" t="s">
        <v>31</v>
      </c>
      <c r="B594" t="s">
        <v>33</v>
      </c>
      <c r="G594" t="s">
        <v>53</v>
      </c>
      <c r="H594" t="s">
        <v>108</v>
      </c>
      <c r="I594" t="s">
        <v>98</v>
      </c>
      <c r="J594" s="2">
        <v>44411</v>
      </c>
      <c r="K594">
        <v>103.6710675151659</v>
      </c>
      <c r="L594">
        <v>76</v>
      </c>
      <c r="M594">
        <v>27.884149907817481</v>
      </c>
      <c r="N594">
        <v>2119.1953929941278</v>
      </c>
      <c r="O594">
        <v>1.3640929936206041</v>
      </c>
      <c r="P594">
        <v>4.892001363248203E-2</v>
      </c>
      <c r="Q594">
        <v>4.892001363248203E-2</v>
      </c>
    </row>
    <row r="595" spans="1:17" x14ac:dyDescent="0.25">
      <c r="A595" t="s">
        <v>31</v>
      </c>
      <c r="B595" t="s">
        <v>33</v>
      </c>
      <c r="G595" t="s">
        <v>53</v>
      </c>
      <c r="H595" t="s">
        <v>108</v>
      </c>
      <c r="I595" t="s">
        <v>98</v>
      </c>
      <c r="J595" s="2">
        <v>44412</v>
      </c>
      <c r="K595">
        <v>105.5328061175484</v>
      </c>
      <c r="L595">
        <v>81</v>
      </c>
      <c r="M595">
        <v>27.884149907817481</v>
      </c>
      <c r="N595">
        <v>2258.6161425332161</v>
      </c>
      <c r="O595">
        <v>1.302874149599363</v>
      </c>
      <c r="P595">
        <v>4.6724542577290307E-2</v>
      </c>
      <c r="Q595">
        <v>4.6724542577290307E-2</v>
      </c>
    </row>
    <row r="596" spans="1:17" x14ac:dyDescent="0.25">
      <c r="A596" t="s">
        <v>31</v>
      </c>
      <c r="B596" t="s">
        <v>33</v>
      </c>
      <c r="G596" t="s">
        <v>53</v>
      </c>
      <c r="H596" t="s">
        <v>108</v>
      </c>
      <c r="I596" t="s">
        <v>98</v>
      </c>
      <c r="J596" s="2">
        <v>44413</v>
      </c>
      <c r="K596">
        <v>107.508339235688</v>
      </c>
      <c r="L596">
        <v>82</v>
      </c>
      <c r="M596">
        <v>27.884149907817481</v>
      </c>
      <c r="N596">
        <v>2286.5002924410328</v>
      </c>
      <c r="O596">
        <v>1.311077307752293</v>
      </c>
      <c r="P596">
        <v>4.7018729711560063E-2</v>
      </c>
      <c r="Q596">
        <v>4.7018729711560063E-2</v>
      </c>
    </row>
    <row r="597" spans="1:17" x14ac:dyDescent="0.25">
      <c r="A597" t="s">
        <v>31</v>
      </c>
      <c r="B597" t="s">
        <v>33</v>
      </c>
      <c r="G597" t="s">
        <v>53</v>
      </c>
      <c r="H597" t="s">
        <v>108</v>
      </c>
      <c r="I597" t="s">
        <v>98</v>
      </c>
      <c r="J597" s="2">
        <v>44414</v>
      </c>
      <c r="K597">
        <v>108.49889039059541</v>
      </c>
      <c r="L597">
        <v>82</v>
      </c>
      <c r="M597">
        <v>27.884149907817481</v>
      </c>
      <c r="N597">
        <v>2286.5002924410328</v>
      </c>
      <c r="O597">
        <v>1.32315719988531</v>
      </c>
      <c r="P597">
        <v>4.7451946868007473E-2</v>
      </c>
      <c r="Q597">
        <v>4.7451946868007473E-2</v>
      </c>
    </row>
    <row r="598" spans="1:17" x14ac:dyDescent="0.25">
      <c r="A598" t="s">
        <v>31</v>
      </c>
      <c r="B598" t="s">
        <v>33</v>
      </c>
      <c r="G598" t="s">
        <v>53</v>
      </c>
      <c r="H598" t="s">
        <v>108</v>
      </c>
      <c r="I598" t="s">
        <v>98</v>
      </c>
      <c r="J598" s="2">
        <v>44415</v>
      </c>
      <c r="K598">
        <v>116.36390576177121</v>
      </c>
      <c r="L598">
        <v>89</v>
      </c>
      <c r="M598">
        <v>27.884149907817481</v>
      </c>
      <c r="N598">
        <v>2481.6893417957558</v>
      </c>
      <c r="O598">
        <v>1.3074596153008</v>
      </c>
      <c r="P598">
        <v>4.688898960962213E-2</v>
      </c>
      <c r="Q598">
        <v>4.688898960962213E-2</v>
      </c>
    </row>
    <row r="599" spans="1:17" x14ac:dyDescent="0.25">
      <c r="A599" t="s">
        <v>31</v>
      </c>
      <c r="B599" t="s">
        <v>33</v>
      </c>
      <c r="G599" t="s">
        <v>53</v>
      </c>
      <c r="H599" t="s">
        <v>108</v>
      </c>
      <c r="I599" t="s">
        <v>98</v>
      </c>
      <c r="J599" s="2">
        <v>44416</v>
      </c>
      <c r="K599">
        <v>121.4004912651436</v>
      </c>
      <c r="L599">
        <v>90</v>
      </c>
      <c r="M599">
        <v>27.884149907817481</v>
      </c>
      <c r="N599">
        <v>2509.5734917035729</v>
      </c>
      <c r="O599">
        <v>1.3488943473904851</v>
      </c>
      <c r="P599">
        <v>4.8374949634462941E-2</v>
      </c>
      <c r="Q599">
        <v>4.8374949634462941E-2</v>
      </c>
    </row>
    <row r="600" spans="1:17" x14ac:dyDescent="0.25">
      <c r="A600" t="s">
        <v>31</v>
      </c>
      <c r="B600" t="s">
        <v>33</v>
      </c>
      <c r="G600" t="s">
        <v>53</v>
      </c>
      <c r="H600" t="s">
        <v>108</v>
      </c>
      <c r="I600" t="s">
        <v>98</v>
      </c>
      <c r="J600" s="2">
        <v>44417</v>
      </c>
      <c r="K600">
        <v>122.8624352308991</v>
      </c>
      <c r="L600">
        <v>89</v>
      </c>
      <c r="M600">
        <v>27.884149907817481</v>
      </c>
      <c r="N600">
        <v>2481.6893417957558</v>
      </c>
      <c r="O600">
        <v>1.380476800347181</v>
      </c>
      <c r="P600">
        <v>4.9507580647461517E-2</v>
      </c>
      <c r="Q600">
        <v>4.9507580647461517E-2</v>
      </c>
    </row>
    <row r="601" spans="1:17" x14ac:dyDescent="0.25">
      <c r="A601" t="s">
        <v>31</v>
      </c>
      <c r="B601" t="s">
        <v>33</v>
      </c>
      <c r="G601" t="s">
        <v>53</v>
      </c>
      <c r="H601" t="s">
        <v>108</v>
      </c>
      <c r="I601" t="s">
        <v>98</v>
      </c>
      <c r="J601" s="2">
        <v>44418</v>
      </c>
      <c r="K601">
        <v>178.42995093750821</v>
      </c>
      <c r="L601">
        <v>139</v>
      </c>
      <c r="M601">
        <v>27.884149907817481</v>
      </c>
      <c r="N601">
        <v>3875.896837186629</v>
      </c>
      <c r="O601">
        <v>1.2836687117806349</v>
      </c>
      <c r="P601">
        <v>4.6035784344307773E-2</v>
      </c>
      <c r="Q601">
        <v>4.6035784344307773E-2</v>
      </c>
    </row>
    <row r="602" spans="1:17" x14ac:dyDescent="0.25">
      <c r="A602" t="s">
        <v>31</v>
      </c>
      <c r="B602" t="s">
        <v>33</v>
      </c>
      <c r="G602" t="s">
        <v>53</v>
      </c>
      <c r="H602" t="s">
        <v>108</v>
      </c>
      <c r="I602" t="s">
        <v>98</v>
      </c>
      <c r="J602" s="2">
        <v>44419</v>
      </c>
      <c r="K602">
        <v>189.9391282976747</v>
      </c>
      <c r="L602">
        <v>124</v>
      </c>
      <c r="M602">
        <v>27.884149907817481</v>
      </c>
      <c r="N602">
        <v>3457.6345885693672</v>
      </c>
      <c r="O602">
        <v>1.5317671636909249</v>
      </c>
      <c r="P602">
        <v>5.4933256662111303E-2</v>
      </c>
      <c r="Q602">
        <v>5.4933256662111303E-2</v>
      </c>
    </row>
    <row r="603" spans="1:17" x14ac:dyDescent="0.25">
      <c r="A603" t="s">
        <v>31</v>
      </c>
      <c r="B603" t="s">
        <v>33</v>
      </c>
      <c r="G603" t="s">
        <v>53</v>
      </c>
      <c r="H603" t="s">
        <v>108</v>
      </c>
      <c r="I603" t="s">
        <v>98</v>
      </c>
      <c r="J603" s="2">
        <v>44420</v>
      </c>
      <c r="K603">
        <v>177.8886353376482</v>
      </c>
      <c r="L603">
        <v>108</v>
      </c>
      <c r="M603">
        <v>27.884149907817481</v>
      </c>
      <c r="N603">
        <v>3011.488190044287</v>
      </c>
      <c r="O603">
        <v>1.6471169938671131</v>
      </c>
      <c r="P603">
        <v>5.9070009281700739E-2</v>
      </c>
      <c r="Q603">
        <v>5.9070009281700739E-2</v>
      </c>
    </row>
    <row r="604" spans="1:17" x14ac:dyDescent="0.25">
      <c r="A604" t="s">
        <v>31</v>
      </c>
      <c r="B604" t="s">
        <v>33</v>
      </c>
      <c r="G604" t="s">
        <v>53</v>
      </c>
      <c r="H604" t="s">
        <v>108</v>
      </c>
      <c r="I604" t="s">
        <v>98</v>
      </c>
      <c r="J604" s="2">
        <v>44421</v>
      </c>
      <c r="K604">
        <v>145.376331776592</v>
      </c>
      <c r="L604">
        <v>84</v>
      </c>
      <c r="M604">
        <v>27.884149907817481</v>
      </c>
      <c r="N604">
        <v>2342.2685922566679</v>
      </c>
      <c r="O604">
        <v>1.7306706163879999</v>
      </c>
      <c r="P604">
        <v>6.2066465074583348E-2</v>
      </c>
      <c r="Q604">
        <v>6.2066465074583348E-2</v>
      </c>
    </row>
    <row r="605" spans="1:17" x14ac:dyDescent="0.25">
      <c r="A605" t="s">
        <v>31</v>
      </c>
      <c r="B605" t="s">
        <v>33</v>
      </c>
      <c r="G605" t="s">
        <v>53</v>
      </c>
      <c r="H605" t="s">
        <v>108</v>
      </c>
      <c r="I605" t="s">
        <v>98</v>
      </c>
      <c r="J605" s="2">
        <v>44422</v>
      </c>
      <c r="K605">
        <v>118.6786897063692</v>
      </c>
      <c r="L605">
        <v>74</v>
      </c>
      <c r="M605">
        <v>27.88414990781747</v>
      </c>
      <c r="N605">
        <v>2063.4270931784931</v>
      </c>
      <c r="O605">
        <v>1.603766077113097</v>
      </c>
      <c r="P605">
        <v>5.751532976314519E-2</v>
      </c>
      <c r="Q605">
        <v>5.751532976314519E-2</v>
      </c>
    </row>
    <row r="606" spans="1:17" x14ac:dyDescent="0.25">
      <c r="A606" t="s">
        <v>31</v>
      </c>
      <c r="B606" t="s">
        <v>33</v>
      </c>
      <c r="G606" t="s">
        <v>53</v>
      </c>
      <c r="H606" t="s">
        <v>108</v>
      </c>
      <c r="I606" t="s">
        <v>98</v>
      </c>
      <c r="J606" s="2">
        <v>44423</v>
      </c>
      <c r="K606">
        <v>109.86159915488651</v>
      </c>
      <c r="L606">
        <v>78</v>
      </c>
      <c r="M606">
        <v>27.884149907817481</v>
      </c>
      <c r="N606">
        <v>2174.963692809763</v>
      </c>
      <c r="O606">
        <v>1.408482040447262</v>
      </c>
      <c r="P606">
        <v>5.0511923264778699E-2</v>
      </c>
      <c r="Q606">
        <v>5.0511923264778699E-2</v>
      </c>
    </row>
    <row r="607" spans="1:17" x14ac:dyDescent="0.25">
      <c r="A607" t="s">
        <v>31</v>
      </c>
      <c r="B607" t="s">
        <v>33</v>
      </c>
      <c r="G607" t="s">
        <v>53</v>
      </c>
      <c r="H607" t="s">
        <v>108</v>
      </c>
      <c r="I607" t="s">
        <v>98</v>
      </c>
      <c r="J607" s="2">
        <v>44424</v>
      </c>
      <c r="K607">
        <v>104.4653571722138</v>
      </c>
      <c r="L607">
        <v>77</v>
      </c>
      <c r="M607">
        <v>27.884149907817481</v>
      </c>
      <c r="N607">
        <v>2147.0795429019458</v>
      </c>
      <c r="O607">
        <v>1.356692950288491</v>
      </c>
      <c r="P607">
        <v>4.8654628338091623E-2</v>
      </c>
      <c r="Q607">
        <v>4.8654628338091623E-2</v>
      </c>
    </row>
    <row r="608" spans="1:17" x14ac:dyDescent="0.25">
      <c r="A608" t="s">
        <v>31</v>
      </c>
      <c r="B608" t="s">
        <v>33</v>
      </c>
      <c r="G608" t="s">
        <v>53</v>
      </c>
      <c r="H608" t="s">
        <v>108</v>
      </c>
      <c r="I608" t="s">
        <v>98</v>
      </c>
      <c r="J608" s="2">
        <v>44425</v>
      </c>
      <c r="K608">
        <v>148.85686575680609</v>
      </c>
      <c r="L608">
        <v>121</v>
      </c>
      <c r="M608">
        <v>27.88414990781747</v>
      </c>
      <c r="N608">
        <v>3373.982138845915</v>
      </c>
      <c r="O608">
        <v>1.2302220310479841</v>
      </c>
      <c r="P608">
        <v>4.411904379782023E-2</v>
      </c>
      <c r="Q608">
        <v>4.411904379782023E-2</v>
      </c>
    </row>
    <row r="609" spans="1:17" x14ac:dyDescent="0.25">
      <c r="A609" t="s">
        <v>31</v>
      </c>
      <c r="B609" t="s">
        <v>33</v>
      </c>
      <c r="G609" t="s">
        <v>53</v>
      </c>
      <c r="H609" t="s">
        <v>108</v>
      </c>
      <c r="I609" t="s">
        <v>98</v>
      </c>
      <c r="J609" s="2">
        <v>44426</v>
      </c>
      <c r="K609">
        <v>148.53386775941621</v>
      </c>
      <c r="L609">
        <v>100</v>
      </c>
      <c r="M609">
        <v>27.884149907817481</v>
      </c>
      <c r="N609">
        <v>2788.4149907817482</v>
      </c>
      <c r="O609">
        <v>1.4853386775941619</v>
      </c>
      <c r="P609">
        <v>5.3268207297140477E-2</v>
      </c>
      <c r="Q609">
        <v>5.3268207297140477E-2</v>
      </c>
    </row>
    <row r="610" spans="1:17" x14ac:dyDescent="0.25">
      <c r="A610" t="s">
        <v>31</v>
      </c>
      <c r="B610" t="s">
        <v>33</v>
      </c>
      <c r="G610" t="s">
        <v>53</v>
      </c>
      <c r="H610" t="s">
        <v>108</v>
      </c>
      <c r="I610" t="s">
        <v>98</v>
      </c>
      <c r="J610" s="2">
        <v>44427</v>
      </c>
      <c r="K610">
        <v>226.0043183719676</v>
      </c>
      <c r="L610">
        <v>170</v>
      </c>
      <c r="M610">
        <v>27.884149907817481</v>
      </c>
      <c r="N610">
        <v>4740.305484328971</v>
      </c>
      <c r="O610">
        <v>1.3294371668939271</v>
      </c>
      <c r="P610">
        <v>4.7677163237499737E-2</v>
      </c>
      <c r="Q610">
        <v>4.7677163237499737E-2</v>
      </c>
    </row>
    <row r="611" spans="1:17" x14ac:dyDescent="0.25">
      <c r="A611" t="s">
        <v>31</v>
      </c>
      <c r="B611" t="s">
        <v>33</v>
      </c>
      <c r="G611" t="s">
        <v>53</v>
      </c>
      <c r="H611" t="s">
        <v>108</v>
      </c>
      <c r="I611" t="s">
        <v>98</v>
      </c>
      <c r="J611" s="2">
        <v>44428</v>
      </c>
      <c r="K611">
        <v>212.6406625501059</v>
      </c>
      <c r="L611">
        <v>123</v>
      </c>
      <c r="M611">
        <v>27.884149907817481</v>
      </c>
      <c r="N611">
        <v>3429.7504386615501</v>
      </c>
      <c r="O611">
        <v>1.7287858743911051</v>
      </c>
      <c r="P611">
        <v>6.1998873198799938E-2</v>
      </c>
      <c r="Q611">
        <v>6.1998873198799938E-2</v>
      </c>
    </row>
    <row r="612" spans="1:17" x14ac:dyDescent="0.25">
      <c r="A612" t="s">
        <v>31</v>
      </c>
      <c r="B612" t="s">
        <v>33</v>
      </c>
      <c r="G612" t="s">
        <v>53</v>
      </c>
      <c r="H612" t="s">
        <v>108</v>
      </c>
      <c r="I612" t="s">
        <v>98</v>
      </c>
      <c r="J612" s="2">
        <v>44429</v>
      </c>
      <c r="K612">
        <v>184.79520136778581</v>
      </c>
      <c r="L612">
        <v>104</v>
      </c>
      <c r="M612">
        <v>27.884149907817481</v>
      </c>
      <c r="N612">
        <v>2899.951590413018</v>
      </c>
      <c r="O612">
        <v>1.77687693622871</v>
      </c>
      <c r="P612">
        <v>6.3723546964957051E-2</v>
      </c>
      <c r="Q612">
        <v>6.3723546964957051E-2</v>
      </c>
    </row>
    <row r="613" spans="1:17" x14ac:dyDescent="0.25">
      <c r="A613" t="s">
        <v>31</v>
      </c>
      <c r="B613" t="s">
        <v>33</v>
      </c>
      <c r="G613" t="s">
        <v>53</v>
      </c>
      <c r="H613" t="s">
        <v>108</v>
      </c>
      <c r="I613" t="s">
        <v>98</v>
      </c>
      <c r="J613" s="2">
        <v>44430</v>
      </c>
      <c r="K613">
        <v>180.88002372662609</v>
      </c>
      <c r="L613">
        <v>113</v>
      </c>
      <c r="M613">
        <v>27.884149907817481</v>
      </c>
      <c r="N613">
        <v>3150.9089395833748</v>
      </c>
      <c r="O613">
        <v>1.6007081745719121</v>
      </c>
      <c r="P613">
        <v>5.7405665220697469E-2</v>
      </c>
      <c r="Q613">
        <v>5.7405665220697469E-2</v>
      </c>
    </row>
    <row r="614" spans="1:17" x14ac:dyDescent="0.25">
      <c r="A614" t="s">
        <v>31</v>
      </c>
      <c r="B614" t="s">
        <v>33</v>
      </c>
      <c r="G614" t="s">
        <v>53</v>
      </c>
      <c r="H614" t="s">
        <v>108</v>
      </c>
      <c r="I614" t="s">
        <v>98</v>
      </c>
      <c r="J614" s="2">
        <v>44431</v>
      </c>
      <c r="K614">
        <v>156.75090114585501</v>
      </c>
      <c r="L614">
        <v>93</v>
      </c>
      <c r="M614">
        <v>27.884149907817481</v>
      </c>
      <c r="N614">
        <v>2593.2259414270261</v>
      </c>
      <c r="O614">
        <v>1.6854935607081181</v>
      </c>
      <c r="P614">
        <v>6.0446295342702218E-2</v>
      </c>
      <c r="Q614">
        <v>6.0446295342702218E-2</v>
      </c>
    </row>
    <row r="615" spans="1:17" x14ac:dyDescent="0.25">
      <c r="A615" t="s">
        <v>31</v>
      </c>
      <c r="B615" t="s">
        <v>33</v>
      </c>
      <c r="G615" t="s">
        <v>53</v>
      </c>
      <c r="H615" t="s">
        <v>108</v>
      </c>
      <c r="I615" t="s">
        <v>98</v>
      </c>
      <c r="J615" s="2">
        <v>44432</v>
      </c>
      <c r="K615">
        <v>177.9449805180048</v>
      </c>
      <c r="L615">
        <v>123</v>
      </c>
      <c r="M615">
        <v>27.884149907817481</v>
      </c>
      <c r="N615">
        <v>3429.7504386615501</v>
      </c>
      <c r="O615">
        <v>1.4467071586829661</v>
      </c>
      <c r="P615">
        <v>5.1882777974786798E-2</v>
      </c>
      <c r="Q615">
        <v>5.1882777974786798E-2</v>
      </c>
    </row>
    <row r="616" spans="1:17" x14ac:dyDescent="0.25">
      <c r="A616" t="s">
        <v>31</v>
      </c>
      <c r="B616" t="s">
        <v>33</v>
      </c>
      <c r="G616" t="s">
        <v>53</v>
      </c>
      <c r="H616" t="s">
        <v>108</v>
      </c>
      <c r="I616" t="s">
        <v>98</v>
      </c>
      <c r="J616" s="2">
        <v>44433</v>
      </c>
      <c r="K616">
        <v>148.69370565909321</v>
      </c>
      <c r="L616">
        <v>87</v>
      </c>
      <c r="M616">
        <v>27.884149907817481</v>
      </c>
      <c r="N616">
        <v>2425.9210419801211</v>
      </c>
      <c r="O616">
        <v>1.709123053552795</v>
      </c>
      <c r="P616">
        <v>6.1293711990611323E-2</v>
      </c>
      <c r="Q616">
        <v>6.1293711990611323E-2</v>
      </c>
    </row>
    <row r="617" spans="1:17" x14ac:dyDescent="0.25">
      <c r="A617" t="s">
        <v>31</v>
      </c>
      <c r="B617" t="s">
        <v>33</v>
      </c>
      <c r="G617" t="s">
        <v>53</v>
      </c>
      <c r="H617" t="s">
        <v>108</v>
      </c>
      <c r="I617" t="s">
        <v>98</v>
      </c>
      <c r="J617" s="2">
        <v>44434</v>
      </c>
      <c r="K617">
        <v>140.7913301431241</v>
      </c>
      <c r="L617">
        <v>93</v>
      </c>
      <c r="M617">
        <v>27.884149907817481</v>
      </c>
      <c r="N617">
        <v>2593.2259414270261</v>
      </c>
      <c r="O617">
        <v>1.5138852703561729</v>
      </c>
      <c r="P617">
        <v>5.4291964265037428E-2</v>
      </c>
      <c r="Q617">
        <v>5.4291964265037428E-2</v>
      </c>
    </row>
    <row r="618" spans="1:17" x14ac:dyDescent="0.25">
      <c r="A618" t="s">
        <v>31</v>
      </c>
      <c r="B618" t="s">
        <v>33</v>
      </c>
      <c r="G618" t="s">
        <v>53</v>
      </c>
      <c r="H618" t="s">
        <v>108</v>
      </c>
      <c r="I618" t="s">
        <v>98</v>
      </c>
      <c r="J618" s="2">
        <v>44435</v>
      </c>
      <c r="K618">
        <v>151.07825201454631</v>
      </c>
      <c r="L618">
        <v>106</v>
      </c>
      <c r="M618">
        <v>27.884149907817481</v>
      </c>
      <c r="N618">
        <v>2955.7198902286532</v>
      </c>
      <c r="O618">
        <v>1.4252665284391159</v>
      </c>
      <c r="P618">
        <v>5.1113859778796233E-2</v>
      </c>
      <c r="Q618">
        <v>5.1113859778796233E-2</v>
      </c>
    </row>
    <row r="619" spans="1:17" x14ac:dyDescent="0.25">
      <c r="A619" t="s">
        <v>31</v>
      </c>
      <c r="B619" t="s">
        <v>33</v>
      </c>
      <c r="G619" t="s">
        <v>53</v>
      </c>
      <c r="H619" t="s">
        <v>108</v>
      </c>
      <c r="I619" t="s">
        <v>98</v>
      </c>
      <c r="J619" s="2">
        <v>44436</v>
      </c>
      <c r="K619">
        <v>158.45744844759099</v>
      </c>
      <c r="L619">
        <v>108</v>
      </c>
      <c r="M619">
        <v>27.884149907817481</v>
      </c>
      <c r="N619">
        <v>3011.488190044287</v>
      </c>
      <c r="O619">
        <v>1.4671985967369541</v>
      </c>
      <c r="P619">
        <v>5.2617655606765221E-2</v>
      </c>
      <c r="Q619">
        <v>5.2617655606765221E-2</v>
      </c>
    </row>
    <row r="620" spans="1:17" x14ac:dyDescent="0.25">
      <c r="A620" t="s">
        <v>31</v>
      </c>
      <c r="B620" t="s">
        <v>33</v>
      </c>
      <c r="G620" t="s">
        <v>53</v>
      </c>
      <c r="H620" t="s">
        <v>108</v>
      </c>
      <c r="I620" t="s">
        <v>98</v>
      </c>
      <c r="J620" s="2">
        <v>44437</v>
      </c>
      <c r="K620">
        <v>148.9272314887022</v>
      </c>
      <c r="L620">
        <v>96</v>
      </c>
      <c r="M620">
        <v>27.884149907817481</v>
      </c>
      <c r="N620">
        <v>2676.8783911504779</v>
      </c>
      <c r="O620">
        <v>1.5513253280073149</v>
      </c>
      <c r="P620">
        <v>5.5634664608240118E-2</v>
      </c>
      <c r="Q620">
        <v>5.5634664608240118E-2</v>
      </c>
    </row>
    <row r="621" spans="1:17" x14ac:dyDescent="0.25">
      <c r="A621" t="s">
        <v>31</v>
      </c>
      <c r="B621" t="s">
        <v>33</v>
      </c>
      <c r="G621" t="s">
        <v>53</v>
      </c>
      <c r="H621" t="s">
        <v>108</v>
      </c>
      <c r="I621" t="s">
        <v>98</v>
      </c>
      <c r="J621" s="2">
        <v>44438</v>
      </c>
      <c r="K621">
        <v>144.1851404694506</v>
      </c>
      <c r="L621">
        <v>96</v>
      </c>
      <c r="M621">
        <v>27.884149907817481</v>
      </c>
      <c r="N621">
        <v>2676.8783911504779</v>
      </c>
      <c r="O621">
        <v>1.5019285465567771</v>
      </c>
      <c r="P621">
        <v>5.3863164253599972E-2</v>
      </c>
      <c r="Q621">
        <v>5.3863164253599972E-2</v>
      </c>
    </row>
    <row r="622" spans="1:17" x14ac:dyDescent="0.25">
      <c r="A622" t="s">
        <v>31</v>
      </c>
      <c r="B622" t="s">
        <v>33</v>
      </c>
      <c r="G622" t="s">
        <v>53</v>
      </c>
      <c r="H622" t="s">
        <v>108</v>
      </c>
      <c r="I622" t="s">
        <v>98</v>
      </c>
      <c r="J622" s="2">
        <v>44439</v>
      </c>
      <c r="K622">
        <v>110.7103204091807</v>
      </c>
      <c r="L622">
        <v>67</v>
      </c>
      <c r="M622">
        <v>27.884149907817481</v>
      </c>
      <c r="N622">
        <v>1868.238043823771</v>
      </c>
      <c r="O622">
        <v>1.65239284192807</v>
      </c>
      <c r="P622">
        <v>5.9259215267122488E-2</v>
      </c>
      <c r="Q622">
        <v>5.9259215267122488E-2</v>
      </c>
    </row>
    <row r="623" spans="1:17" x14ac:dyDescent="0.25">
      <c r="A623" t="s">
        <v>31</v>
      </c>
      <c r="B623" t="s">
        <v>33</v>
      </c>
      <c r="G623" t="s">
        <v>53</v>
      </c>
      <c r="H623" t="s">
        <v>108</v>
      </c>
      <c r="I623" t="s">
        <v>98</v>
      </c>
      <c r="J623" s="2">
        <v>44440</v>
      </c>
      <c r="K623">
        <v>140.0951595148903</v>
      </c>
      <c r="L623">
        <v>110</v>
      </c>
      <c r="M623">
        <v>27.884149907817481</v>
      </c>
      <c r="N623">
        <v>3067.256489859923</v>
      </c>
      <c r="O623">
        <v>1.273592359226275</v>
      </c>
      <c r="P623">
        <v>4.5674419461832559E-2</v>
      </c>
      <c r="Q623">
        <v>4.5674419461832559E-2</v>
      </c>
    </row>
    <row r="624" spans="1:17" x14ac:dyDescent="0.25">
      <c r="A624" t="s">
        <v>31</v>
      </c>
      <c r="B624" t="s">
        <v>33</v>
      </c>
      <c r="G624" t="s">
        <v>53</v>
      </c>
      <c r="H624" t="s">
        <v>108</v>
      </c>
      <c r="I624" t="s">
        <v>98</v>
      </c>
      <c r="J624" s="2">
        <v>44441</v>
      </c>
      <c r="K624">
        <v>177.2902607161659</v>
      </c>
      <c r="L624">
        <v>130</v>
      </c>
      <c r="M624">
        <v>27.884149907817481</v>
      </c>
      <c r="N624">
        <v>3624.9394880162722</v>
      </c>
      <c r="O624">
        <v>1.3637712362782</v>
      </c>
      <c r="P624">
        <v>4.8908474555857208E-2</v>
      </c>
      <c r="Q624">
        <v>4.8908474555857208E-2</v>
      </c>
    </row>
    <row r="625" spans="1:17" x14ac:dyDescent="0.25">
      <c r="A625" t="s">
        <v>31</v>
      </c>
      <c r="B625" t="s">
        <v>33</v>
      </c>
      <c r="G625" t="s">
        <v>53</v>
      </c>
      <c r="H625" t="s">
        <v>108</v>
      </c>
      <c r="I625" t="s">
        <v>98</v>
      </c>
      <c r="J625" s="2">
        <v>44442</v>
      </c>
      <c r="K625">
        <v>182.6903054621545</v>
      </c>
      <c r="L625">
        <v>118</v>
      </c>
      <c r="M625">
        <v>27.884149907817481</v>
      </c>
      <c r="N625">
        <v>3290.3296891224618</v>
      </c>
      <c r="O625">
        <v>1.5482229276453769</v>
      </c>
      <c r="P625">
        <v>5.5523404255236927E-2</v>
      </c>
      <c r="Q625">
        <v>5.5523404255236927E-2</v>
      </c>
    </row>
    <row r="626" spans="1:17" x14ac:dyDescent="0.25">
      <c r="A626" t="s">
        <v>31</v>
      </c>
      <c r="B626" t="s">
        <v>33</v>
      </c>
      <c r="G626" t="s">
        <v>53</v>
      </c>
      <c r="H626" t="s">
        <v>108</v>
      </c>
      <c r="I626" t="s">
        <v>98</v>
      </c>
      <c r="J626" s="2">
        <v>44443</v>
      </c>
      <c r="K626">
        <v>166.49986687331969</v>
      </c>
      <c r="L626">
        <v>101</v>
      </c>
      <c r="M626">
        <v>27.884149907817481</v>
      </c>
      <c r="N626">
        <v>2816.2991406895649</v>
      </c>
      <c r="O626">
        <v>1.6485135333992049</v>
      </c>
      <c r="P626">
        <v>5.9120092914757817E-2</v>
      </c>
      <c r="Q626">
        <v>5.9120092914757817E-2</v>
      </c>
    </row>
    <row r="627" spans="1:17" x14ac:dyDescent="0.25">
      <c r="A627" t="s">
        <v>31</v>
      </c>
      <c r="B627" t="s">
        <v>33</v>
      </c>
      <c r="G627" t="s">
        <v>53</v>
      </c>
      <c r="H627" t="s">
        <v>108</v>
      </c>
      <c r="I627" t="s">
        <v>98</v>
      </c>
      <c r="J627" s="2">
        <v>44444</v>
      </c>
      <c r="K627">
        <v>165.07437430910051</v>
      </c>
      <c r="L627">
        <v>107</v>
      </c>
      <c r="M627">
        <v>27.884149907817481</v>
      </c>
      <c r="N627">
        <v>2983.6040401364698</v>
      </c>
      <c r="O627">
        <v>1.5427511617672951</v>
      </c>
      <c r="P627">
        <v>5.5327172134258813E-2</v>
      </c>
      <c r="Q627">
        <v>5.5327172134258813E-2</v>
      </c>
    </row>
    <row r="628" spans="1:17" x14ac:dyDescent="0.25">
      <c r="A628" t="s">
        <v>31</v>
      </c>
      <c r="B628" t="s">
        <v>33</v>
      </c>
      <c r="G628" t="s">
        <v>53</v>
      </c>
      <c r="H628" t="s">
        <v>108</v>
      </c>
      <c r="I628" t="s">
        <v>98</v>
      </c>
      <c r="J628" s="2">
        <v>44445</v>
      </c>
      <c r="K628">
        <v>188.8095668159043</v>
      </c>
      <c r="L628">
        <v>129</v>
      </c>
      <c r="M628">
        <v>27.88414990781747</v>
      </c>
      <c r="N628">
        <v>3597.0553381084542</v>
      </c>
      <c r="O628">
        <v>1.463640052836467</v>
      </c>
      <c r="P628">
        <v>5.2490036729652197E-2</v>
      </c>
      <c r="Q628">
        <v>5.2490036729652197E-2</v>
      </c>
    </row>
    <row r="629" spans="1:17" x14ac:dyDescent="0.25">
      <c r="A629" t="s">
        <v>31</v>
      </c>
      <c r="B629" t="s">
        <v>33</v>
      </c>
      <c r="G629" t="s">
        <v>53</v>
      </c>
      <c r="H629" t="s">
        <v>108</v>
      </c>
      <c r="I629" t="s">
        <v>98</v>
      </c>
      <c r="J629" s="2">
        <v>44446</v>
      </c>
      <c r="K629">
        <v>189.5647888987173</v>
      </c>
      <c r="L629">
        <v>119</v>
      </c>
      <c r="M629">
        <v>27.884149907817481</v>
      </c>
      <c r="N629">
        <v>3318.2138390302798</v>
      </c>
      <c r="O629">
        <v>1.592981419316952</v>
      </c>
      <c r="P629">
        <v>5.7128563165210609E-2</v>
      </c>
      <c r="Q629">
        <v>5.7128563165210609E-2</v>
      </c>
    </row>
    <row r="630" spans="1:17" x14ac:dyDescent="0.25">
      <c r="A630" t="s">
        <v>31</v>
      </c>
      <c r="B630" t="s">
        <v>33</v>
      </c>
      <c r="G630" t="s">
        <v>53</v>
      </c>
      <c r="H630" t="s">
        <v>108</v>
      </c>
      <c r="I630" t="s">
        <v>98</v>
      </c>
      <c r="J630" s="2">
        <v>44447</v>
      </c>
      <c r="K630">
        <v>245.23960946010499</v>
      </c>
      <c r="L630">
        <v>169</v>
      </c>
      <c r="M630">
        <v>27.884149907817481</v>
      </c>
      <c r="N630">
        <v>4712.4213344211539</v>
      </c>
      <c r="O630">
        <v>1.4511219494680769</v>
      </c>
      <c r="P630">
        <v>5.204110414932344E-2</v>
      </c>
      <c r="Q630">
        <v>5.204110414932344E-2</v>
      </c>
    </row>
    <row r="631" spans="1:17" x14ac:dyDescent="0.25">
      <c r="A631" t="s">
        <v>31</v>
      </c>
      <c r="B631" t="s">
        <v>33</v>
      </c>
      <c r="G631" t="s">
        <v>53</v>
      </c>
      <c r="H631" t="s">
        <v>108</v>
      </c>
      <c r="I631" t="s">
        <v>98</v>
      </c>
      <c r="J631" s="2">
        <v>44448</v>
      </c>
      <c r="K631">
        <v>191.24443413347109</v>
      </c>
      <c r="L631">
        <v>95</v>
      </c>
      <c r="M631">
        <v>27.884149907817481</v>
      </c>
      <c r="N631">
        <v>2648.9942412426608</v>
      </c>
      <c r="O631">
        <v>2.013099306668118</v>
      </c>
      <c r="P631">
        <v>7.2195111320346672E-2</v>
      </c>
      <c r="Q631">
        <v>7.2195111320346672E-2</v>
      </c>
    </row>
    <row r="632" spans="1:17" x14ac:dyDescent="0.25">
      <c r="A632" t="s">
        <v>31</v>
      </c>
      <c r="B632" t="s">
        <v>33</v>
      </c>
      <c r="G632" t="s">
        <v>53</v>
      </c>
      <c r="H632" t="s">
        <v>108</v>
      </c>
      <c r="I632" t="s">
        <v>98</v>
      </c>
      <c r="J632" s="2">
        <v>44449</v>
      </c>
      <c r="K632">
        <v>292.10111397889767</v>
      </c>
      <c r="L632">
        <v>212</v>
      </c>
      <c r="M632">
        <v>27.884149907817481</v>
      </c>
      <c r="N632">
        <v>5911.4397804573046</v>
      </c>
      <c r="O632">
        <v>1.3778354432966879</v>
      </c>
      <c r="P632">
        <v>4.9412854537494923E-2</v>
      </c>
      <c r="Q632">
        <v>4.9412854537494923E-2</v>
      </c>
    </row>
    <row r="633" spans="1:17" x14ac:dyDescent="0.25">
      <c r="A633" t="s">
        <v>31</v>
      </c>
      <c r="B633" t="s">
        <v>33</v>
      </c>
      <c r="G633" t="s">
        <v>53</v>
      </c>
      <c r="H633" t="s">
        <v>108</v>
      </c>
      <c r="I633" t="s">
        <v>98</v>
      </c>
      <c r="J633" s="2">
        <v>44450</v>
      </c>
      <c r="K633">
        <v>296.58263307301928</v>
      </c>
      <c r="L633">
        <v>170</v>
      </c>
      <c r="M633">
        <v>27.884149907817481</v>
      </c>
      <c r="N633">
        <v>4740.305484328971</v>
      </c>
      <c r="O633">
        <v>1.7446037239589369</v>
      </c>
      <c r="P633">
        <v>6.2566143480308423E-2</v>
      </c>
      <c r="Q633">
        <v>6.2566143480308423E-2</v>
      </c>
    </row>
    <row r="634" spans="1:17" x14ac:dyDescent="0.25">
      <c r="A634" t="s">
        <v>31</v>
      </c>
      <c r="B634" t="s">
        <v>33</v>
      </c>
      <c r="G634" t="s">
        <v>53</v>
      </c>
      <c r="H634" t="s">
        <v>108</v>
      </c>
      <c r="I634" t="s">
        <v>98</v>
      </c>
      <c r="J634" s="2">
        <v>44451</v>
      </c>
      <c r="K634">
        <v>273.53489005796757</v>
      </c>
      <c r="L634">
        <v>146</v>
      </c>
      <c r="M634">
        <v>27.884149907817481</v>
      </c>
      <c r="N634">
        <v>4071.085886541352</v>
      </c>
      <c r="O634">
        <v>1.873526644232655</v>
      </c>
      <c r="P634">
        <v>6.7189663318636836E-2</v>
      </c>
      <c r="Q634">
        <v>6.7189663318636836E-2</v>
      </c>
    </row>
    <row r="635" spans="1:17" x14ac:dyDescent="0.25">
      <c r="A635" t="s">
        <v>31</v>
      </c>
      <c r="B635" t="s">
        <v>33</v>
      </c>
      <c r="G635" t="s">
        <v>53</v>
      </c>
      <c r="H635" t="s">
        <v>108</v>
      </c>
      <c r="I635" t="s">
        <v>98</v>
      </c>
      <c r="J635" s="2">
        <v>44452</v>
      </c>
      <c r="K635">
        <v>287.39060843920532</v>
      </c>
      <c r="L635">
        <v>170</v>
      </c>
      <c r="M635">
        <v>27.884149907817481</v>
      </c>
      <c r="N635">
        <v>4740.305484328971</v>
      </c>
      <c r="O635">
        <v>1.690532990818854</v>
      </c>
      <c r="P635">
        <v>6.062702274975592E-2</v>
      </c>
      <c r="Q635">
        <v>6.062702274975592E-2</v>
      </c>
    </row>
    <row r="636" spans="1:17" x14ac:dyDescent="0.25">
      <c r="A636" t="s">
        <v>31</v>
      </c>
      <c r="B636" t="s">
        <v>33</v>
      </c>
      <c r="G636" t="s">
        <v>53</v>
      </c>
      <c r="H636" t="s">
        <v>108</v>
      </c>
      <c r="I636" t="s">
        <v>98</v>
      </c>
      <c r="J636" s="2">
        <v>44453</v>
      </c>
      <c r="K636">
        <v>269.91042729680709</v>
      </c>
      <c r="L636">
        <v>147</v>
      </c>
      <c r="M636">
        <v>27.884149907817481</v>
      </c>
      <c r="N636">
        <v>4098.9700364491691</v>
      </c>
      <c r="O636">
        <v>1.836125355760593</v>
      </c>
      <c r="P636">
        <v>6.5848353341617372E-2</v>
      </c>
      <c r="Q636">
        <v>6.5848353341617372E-2</v>
      </c>
    </row>
    <row r="637" spans="1:17" x14ac:dyDescent="0.25">
      <c r="A637" t="s">
        <v>31</v>
      </c>
      <c r="B637" t="s">
        <v>33</v>
      </c>
      <c r="G637" t="s">
        <v>53</v>
      </c>
      <c r="H637" t="s">
        <v>108</v>
      </c>
      <c r="I637" t="s">
        <v>98</v>
      </c>
      <c r="J637" s="2">
        <v>44454</v>
      </c>
      <c r="K637">
        <v>253.4835489724459</v>
      </c>
      <c r="L637">
        <v>140</v>
      </c>
      <c r="M637">
        <v>27.884149907817481</v>
      </c>
      <c r="N637">
        <v>3903.780987094447</v>
      </c>
      <c r="O637">
        <v>1.810596778374614</v>
      </c>
      <c r="P637">
        <v>6.4932830456021995E-2</v>
      </c>
      <c r="Q637">
        <v>6.4932830456021995E-2</v>
      </c>
    </row>
    <row r="638" spans="1:17" x14ac:dyDescent="0.25">
      <c r="A638" t="s">
        <v>31</v>
      </c>
      <c r="B638" t="s">
        <v>33</v>
      </c>
      <c r="G638" t="s">
        <v>53</v>
      </c>
      <c r="H638" t="s">
        <v>108</v>
      </c>
      <c r="I638" t="s">
        <v>98</v>
      </c>
      <c r="J638" s="2">
        <v>44455</v>
      </c>
      <c r="K638">
        <v>251.72813485967021</v>
      </c>
      <c r="L638">
        <v>146</v>
      </c>
      <c r="M638">
        <v>27.884149907817481</v>
      </c>
      <c r="N638">
        <v>4071.085886541352</v>
      </c>
      <c r="O638">
        <v>1.724165307258015</v>
      </c>
      <c r="P638">
        <v>6.1833167335491747E-2</v>
      </c>
      <c r="Q638">
        <v>6.1833167335491747E-2</v>
      </c>
    </row>
    <row r="639" spans="1:17" x14ac:dyDescent="0.25">
      <c r="A639" t="s">
        <v>31</v>
      </c>
      <c r="B639" t="s">
        <v>33</v>
      </c>
      <c r="G639" t="s">
        <v>53</v>
      </c>
      <c r="H639" t="s">
        <v>108</v>
      </c>
      <c r="I639" t="s">
        <v>98</v>
      </c>
      <c r="J639" s="2">
        <v>44456</v>
      </c>
      <c r="K639">
        <v>247.58247224021719</v>
      </c>
      <c r="L639">
        <v>143</v>
      </c>
      <c r="M639">
        <v>27.884149907817481</v>
      </c>
      <c r="N639">
        <v>3987.4334368178988</v>
      </c>
      <c r="O639">
        <v>1.7313459597217979</v>
      </c>
      <c r="P639">
        <v>6.2090684688092493E-2</v>
      </c>
      <c r="Q639">
        <v>6.2090684688092493E-2</v>
      </c>
    </row>
    <row r="640" spans="1:17" x14ac:dyDescent="0.25">
      <c r="A640" t="s">
        <v>31</v>
      </c>
      <c r="B640" t="s">
        <v>33</v>
      </c>
      <c r="G640" t="s">
        <v>53</v>
      </c>
      <c r="H640" t="s">
        <v>108</v>
      </c>
      <c r="I640" t="s">
        <v>98</v>
      </c>
      <c r="J640" s="2">
        <v>44457</v>
      </c>
      <c r="K640">
        <v>257.46425392585189</v>
      </c>
      <c r="L640">
        <v>154</v>
      </c>
      <c r="M640">
        <v>27.884149907817481</v>
      </c>
      <c r="N640">
        <v>4294.1590858038917</v>
      </c>
      <c r="O640">
        <v>1.671845804713324</v>
      </c>
      <c r="P640">
        <v>5.9956850405707099E-2</v>
      </c>
      <c r="Q640">
        <v>5.9956850405707099E-2</v>
      </c>
    </row>
    <row r="641" spans="1:17" x14ac:dyDescent="0.25">
      <c r="A641" t="s">
        <v>31</v>
      </c>
      <c r="B641" t="s">
        <v>33</v>
      </c>
      <c r="G641" t="s">
        <v>53</v>
      </c>
      <c r="H641" t="s">
        <v>108</v>
      </c>
      <c r="I641" t="s">
        <v>98</v>
      </c>
      <c r="J641" s="2">
        <v>44458</v>
      </c>
      <c r="K641">
        <v>256.97496948087678</v>
      </c>
      <c r="L641">
        <v>149</v>
      </c>
      <c r="M641">
        <v>27.884149907817481</v>
      </c>
      <c r="N641">
        <v>4154.7383362648043</v>
      </c>
      <c r="O641">
        <v>1.724664224703871</v>
      </c>
      <c r="P641">
        <v>6.1851059846022127E-2</v>
      </c>
      <c r="Q641">
        <v>6.1851059846022127E-2</v>
      </c>
    </row>
    <row r="642" spans="1:17" x14ac:dyDescent="0.25">
      <c r="A642" t="s">
        <v>31</v>
      </c>
      <c r="B642" t="s">
        <v>33</v>
      </c>
      <c r="G642" t="s">
        <v>53</v>
      </c>
      <c r="H642" t="s">
        <v>108</v>
      </c>
      <c r="I642" t="s">
        <v>98</v>
      </c>
      <c r="J642" s="2">
        <v>44459</v>
      </c>
      <c r="K642">
        <v>266.43811893724438</v>
      </c>
      <c r="L642">
        <v>158</v>
      </c>
      <c r="M642">
        <v>27.88414990781747</v>
      </c>
      <c r="N642">
        <v>4405.6956854351611</v>
      </c>
      <c r="O642">
        <v>1.686317208463572</v>
      </c>
      <c r="P642">
        <v>6.0475833548391721E-2</v>
      </c>
      <c r="Q642">
        <v>6.0475833548391721E-2</v>
      </c>
    </row>
    <row r="643" spans="1:17" x14ac:dyDescent="0.25">
      <c r="A643" t="s">
        <v>31</v>
      </c>
      <c r="B643" t="s">
        <v>33</v>
      </c>
      <c r="G643" t="s">
        <v>53</v>
      </c>
      <c r="H643" t="s">
        <v>108</v>
      </c>
      <c r="I643" t="s">
        <v>98</v>
      </c>
      <c r="J643" s="2">
        <v>44460</v>
      </c>
      <c r="K643">
        <v>279.66296756499571</v>
      </c>
      <c r="L643">
        <v>166</v>
      </c>
      <c r="M643">
        <v>27.884149907817481</v>
      </c>
      <c r="N643">
        <v>4628.7688846977017</v>
      </c>
      <c r="O643">
        <v>1.6847166720782869</v>
      </c>
      <c r="P643">
        <v>6.0418434043993108E-2</v>
      </c>
      <c r="Q643">
        <v>6.0418434043993108E-2</v>
      </c>
    </row>
    <row r="644" spans="1:17" x14ac:dyDescent="0.25">
      <c r="A644" t="s">
        <v>31</v>
      </c>
      <c r="B644" t="s">
        <v>33</v>
      </c>
      <c r="G644" t="s">
        <v>53</v>
      </c>
      <c r="H644" t="s">
        <v>108</v>
      </c>
      <c r="I644" t="s">
        <v>98</v>
      </c>
      <c r="J644" s="2">
        <v>44461</v>
      </c>
      <c r="K644">
        <v>309.08620431303689</v>
      </c>
      <c r="L644">
        <v>188</v>
      </c>
      <c r="M644">
        <v>27.884149907817481</v>
      </c>
      <c r="N644">
        <v>5242.2201826696864</v>
      </c>
      <c r="O644">
        <v>1.6440755548565791</v>
      </c>
      <c r="P644">
        <v>5.8960935165380583E-2</v>
      </c>
      <c r="Q644">
        <v>5.8960935165380583E-2</v>
      </c>
    </row>
    <row r="645" spans="1:17" x14ac:dyDescent="0.25">
      <c r="A645" t="s">
        <v>31</v>
      </c>
      <c r="B645" t="s">
        <v>33</v>
      </c>
      <c r="G645" t="s">
        <v>53</v>
      </c>
      <c r="H645" t="s">
        <v>108</v>
      </c>
      <c r="I645" t="s">
        <v>98</v>
      </c>
      <c r="J645" s="2">
        <v>44462</v>
      </c>
      <c r="K645">
        <v>285.2587873491168</v>
      </c>
      <c r="L645">
        <v>151</v>
      </c>
      <c r="M645">
        <v>27.884149907817481</v>
      </c>
      <c r="N645">
        <v>4210.5066360804394</v>
      </c>
      <c r="O645">
        <v>1.889131042047131</v>
      </c>
      <c r="P645">
        <v>6.7749278650861888E-2</v>
      </c>
      <c r="Q645">
        <v>6.7749278650861888E-2</v>
      </c>
    </row>
    <row r="646" spans="1:17" x14ac:dyDescent="0.25">
      <c r="A646" t="s">
        <v>31</v>
      </c>
      <c r="B646" t="s">
        <v>33</v>
      </c>
      <c r="G646" t="s">
        <v>53</v>
      </c>
      <c r="H646" t="s">
        <v>108</v>
      </c>
      <c r="I646" t="s">
        <v>98</v>
      </c>
      <c r="J646" s="2">
        <v>44463</v>
      </c>
      <c r="K646">
        <v>304.60800363020019</v>
      </c>
      <c r="L646">
        <v>181</v>
      </c>
      <c r="M646">
        <v>27.884149907817481</v>
      </c>
      <c r="N646">
        <v>5047.0311333149639</v>
      </c>
      <c r="O646">
        <v>1.6829171471281781</v>
      </c>
      <c r="P646">
        <v>6.0353898278834132E-2</v>
      </c>
      <c r="Q646">
        <v>6.0353898278834132E-2</v>
      </c>
    </row>
    <row r="647" spans="1:17" x14ac:dyDescent="0.25">
      <c r="A647" t="s">
        <v>31</v>
      </c>
      <c r="B647" t="s">
        <v>33</v>
      </c>
      <c r="G647" t="s">
        <v>53</v>
      </c>
      <c r="H647" t="s">
        <v>108</v>
      </c>
      <c r="I647" t="s">
        <v>98</v>
      </c>
      <c r="J647" s="2">
        <v>44464</v>
      </c>
      <c r="K647">
        <v>306.94978385431438</v>
      </c>
      <c r="L647">
        <v>174</v>
      </c>
      <c r="M647">
        <v>27.884149907817481</v>
      </c>
      <c r="N647">
        <v>4851.8420839602413</v>
      </c>
      <c r="O647">
        <v>1.7640792175535309</v>
      </c>
      <c r="P647">
        <v>6.3264586633819578E-2</v>
      </c>
      <c r="Q647">
        <v>6.3264586633819578E-2</v>
      </c>
    </row>
    <row r="648" spans="1:17" x14ac:dyDescent="0.25">
      <c r="A648" t="s">
        <v>31</v>
      </c>
      <c r="B648" t="s">
        <v>33</v>
      </c>
      <c r="G648" t="s">
        <v>53</v>
      </c>
      <c r="H648" t="s">
        <v>108</v>
      </c>
      <c r="I648" t="s">
        <v>98</v>
      </c>
      <c r="J648" s="2">
        <v>44465</v>
      </c>
      <c r="K648">
        <v>318.31573988854382</v>
      </c>
      <c r="L648">
        <v>184</v>
      </c>
      <c r="M648">
        <v>27.884149907817481</v>
      </c>
      <c r="N648">
        <v>5130.6835830384161</v>
      </c>
      <c r="O648">
        <v>1.7299768472203469</v>
      </c>
      <c r="P648">
        <v>6.2041584661519038E-2</v>
      </c>
      <c r="Q648">
        <v>6.2041584661519038E-2</v>
      </c>
    </row>
    <row r="649" spans="1:17" x14ac:dyDescent="0.25">
      <c r="A649" t="s">
        <v>31</v>
      </c>
      <c r="B649" t="s">
        <v>33</v>
      </c>
      <c r="G649" t="s">
        <v>53</v>
      </c>
      <c r="H649" t="s">
        <v>108</v>
      </c>
      <c r="I649" t="s">
        <v>98</v>
      </c>
      <c r="J649" s="2">
        <v>44466</v>
      </c>
      <c r="K649">
        <v>277.34604892034167</v>
      </c>
      <c r="L649">
        <v>139</v>
      </c>
      <c r="M649">
        <v>27.884149907817481</v>
      </c>
      <c r="N649">
        <v>3875.896837186629</v>
      </c>
      <c r="O649">
        <v>1.995295315973681</v>
      </c>
      <c r="P649">
        <v>7.1556612719769125E-2</v>
      </c>
      <c r="Q649">
        <v>7.1556612719769125E-2</v>
      </c>
    </row>
    <row r="650" spans="1:17" x14ac:dyDescent="0.25">
      <c r="A650" t="s">
        <v>31</v>
      </c>
      <c r="B650" t="s">
        <v>33</v>
      </c>
      <c r="G650" t="s">
        <v>53</v>
      </c>
      <c r="H650" t="s">
        <v>108</v>
      </c>
      <c r="I650" t="s">
        <v>98</v>
      </c>
      <c r="J650" s="2">
        <v>44467</v>
      </c>
      <c r="K650">
        <v>400.43080688680988</v>
      </c>
      <c r="L650">
        <v>285</v>
      </c>
      <c r="M650">
        <v>27.884149907817481</v>
      </c>
      <c r="N650">
        <v>7946.9827237279806</v>
      </c>
      <c r="O650">
        <v>1.4050203750414381</v>
      </c>
      <c r="P650">
        <v>5.0387778708919258E-2</v>
      </c>
      <c r="Q650">
        <v>5.0387778708919258E-2</v>
      </c>
    </row>
    <row r="651" spans="1:17" x14ac:dyDescent="0.25">
      <c r="A651" t="s">
        <v>31</v>
      </c>
      <c r="B651" t="s">
        <v>33</v>
      </c>
      <c r="G651" t="s">
        <v>53</v>
      </c>
      <c r="H651" t="s">
        <v>108</v>
      </c>
      <c r="I651" t="s">
        <v>98</v>
      </c>
      <c r="J651" s="2">
        <v>44468</v>
      </c>
      <c r="K651">
        <v>426.82027962978202</v>
      </c>
      <c r="L651">
        <v>253</v>
      </c>
      <c r="M651">
        <v>27.884149907817481</v>
      </c>
      <c r="N651">
        <v>7054.6899266778228</v>
      </c>
      <c r="O651">
        <v>1.6870366783785851</v>
      </c>
      <c r="P651">
        <v>6.0501635658816152E-2</v>
      </c>
      <c r="Q651">
        <v>6.0501635658816152E-2</v>
      </c>
    </row>
    <row r="652" spans="1:17" x14ac:dyDescent="0.25">
      <c r="A652" t="s">
        <v>31</v>
      </c>
      <c r="B652" t="s">
        <v>33</v>
      </c>
      <c r="G652" t="s">
        <v>53</v>
      </c>
      <c r="H652" t="s">
        <v>108</v>
      </c>
      <c r="I652" t="s">
        <v>98</v>
      </c>
      <c r="J652" s="2">
        <v>44469</v>
      </c>
      <c r="K652">
        <v>440.18253650918092</v>
      </c>
      <c r="L652">
        <v>254</v>
      </c>
      <c r="M652">
        <v>27.884149907817481</v>
      </c>
      <c r="N652">
        <v>7082.5740765856399</v>
      </c>
      <c r="O652">
        <v>1.7330021122408701</v>
      </c>
      <c r="P652">
        <v>6.2150078735411361E-2</v>
      </c>
      <c r="Q652">
        <v>6.2150078735411361E-2</v>
      </c>
    </row>
    <row r="653" spans="1:17" x14ac:dyDescent="0.25">
      <c r="A653" t="s">
        <v>31</v>
      </c>
      <c r="B653" t="s">
        <v>33</v>
      </c>
      <c r="G653" t="s">
        <v>53</v>
      </c>
      <c r="H653" t="s">
        <v>108</v>
      </c>
      <c r="I653" t="s">
        <v>98</v>
      </c>
      <c r="J653" s="2">
        <v>44470</v>
      </c>
      <c r="K653">
        <v>453.61833666339339</v>
      </c>
      <c r="L653">
        <v>263</v>
      </c>
      <c r="M653">
        <v>27.884149907817481</v>
      </c>
      <c r="N653">
        <v>7333.5314257559976</v>
      </c>
      <c r="O653">
        <v>1.7247845500509249</v>
      </c>
      <c r="P653">
        <v>6.1855375033949743E-2</v>
      </c>
      <c r="Q653">
        <v>6.1855375033949743E-2</v>
      </c>
    </row>
    <row r="654" spans="1:17" x14ac:dyDescent="0.25">
      <c r="A654" t="s">
        <v>31</v>
      </c>
      <c r="B654" t="s">
        <v>33</v>
      </c>
      <c r="G654" t="s">
        <v>53</v>
      </c>
      <c r="H654" t="s">
        <v>108</v>
      </c>
      <c r="I654" t="s">
        <v>98</v>
      </c>
      <c r="J654" s="2">
        <v>44471</v>
      </c>
      <c r="K654">
        <v>496.10167952605173</v>
      </c>
      <c r="L654">
        <v>314</v>
      </c>
      <c r="M654">
        <v>27.884149907817481</v>
      </c>
      <c r="N654">
        <v>8755.6230710546879</v>
      </c>
      <c r="O654">
        <v>1.5799416545415661</v>
      </c>
      <c r="P654">
        <v>5.666092241523276E-2</v>
      </c>
      <c r="Q654">
        <v>5.666092241523276E-2</v>
      </c>
    </row>
    <row r="655" spans="1:17" x14ac:dyDescent="0.25">
      <c r="A655" t="s">
        <v>31</v>
      </c>
      <c r="B655" t="s">
        <v>33</v>
      </c>
      <c r="G655" t="s">
        <v>53</v>
      </c>
      <c r="H655" t="s">
        <v>108</v>
      </c>
      <c r="I655" t="s">
        <v>98</v>
      </c>
      <c r="J655" s="2">
        <v>44472</v>
      </c>
      <c r="K655">
        <v>510.18587639027697</v>
      </c>
      <c r="L655">
        <v>306</v>
      </c>
      <c r="M655">
        <v>27.88414990781747</v>
      </c>
      <c r="N655">
        <v>8532.5498717921473</v>
      </c>
      <c r="O655">
        <v>1.667274105850578</v>
      </c>
      <c r="P655">
        <v>5.9792897088935419E-2</v>
      </c>
      <c r="Q655">
        <v>5.9792897088935419E-2</v>
      </c>
    </row>
    <row r="656" spans="1:17" x14ac:dyDescent="0.25">
      <c r="A656" t="s">
        <v>31</v>
      </c>
      <c r="B656" t="s">
        <v>33</v>
      </c>
      <c r="G656" t="s">
        <v>53</v>
      </c>
      <c r="H656" t="s">
        <v>108</v>
      </c>
      <c r="I656" t="s">
        <v>98</v>
      </c>
      <c r="J656" s="2">
        <v>44473</v>
      </c>
      <c r="K656">
        <v>491.24042299274862</v>
      </c>
      <c r="L656">
        <v>266</v>
      </c>
      <c r="M656">
        <v>27.884149907817481</v>
      </c>
      <c r="N656">
        <v>7417.1838754794489</v>
      </c>
      <c r="O656">
        <v>1.8467685074915361</v>
      </c>
      <c r="P656">
        <v>6.6230045154569483E-2</v>
      </c>
      <c r="Q656">
        <v>6.6230045154569483E-2</v>
      </c>
    </row>
    <row r="657" spans="1:17" x14ac:dyDescent="0.25">
      <c r="A657" t="s">
        <v>31</v>
      </c>
      <c r="B657" t="s">
        <v>33</v>
      </c>
      <c r="G657" t="s">
        <v>53</v>
      </c>
      <c r="H657" t="s">
        <v>108</v>
      </c>
      <c r="I657" t="s">
        <v>98</v>
      </c>
      <c r="J657" s="2">
        <v>44474</v>
      </c>
      <c r="K657">
        <v>507.893084169318</v>
      </c>
      <c r="L657">
        <v>306</v>
      </c>
      <c r="M657">
        <v>27.88414990781747</v>
      </c>
      <c r="N657">
        <v>8532.5498717921473</v>
      </c>
      <c r="O657">
        <v>1.6597813208147649</v>
      </c>
      <c r="P657">
        <v>5.9524185829650703E-2</v>
      </c>
      <c r="Q657">
        <v>5.9524185829650703E-2</v>
      </c>
    </row>
    <row r="658" spans="1:17" x14ac:dyDescent="0.25">
      <c r="A658" t="s">
        <v>31</v>
      </c>
      <c r="B658" t="s">
        <v>33</v>
      </c>
      <c r="G658" t="s">
        <v>53</v>
      </c>
      <c r="H658" t="s">
        <v>108</v>
      </c>
      <c r="I658" t="s">
        <v>98</v>
      </c>
      <c r="J658" s="2">
        <v>44475</v>
      </c>
      <c r="K658">
        <v>496.70767016232071</v>
      </c>
      <c r="L658">
        <v>276</v>
      </c>
      <c r="M658">
        <v>27.884149907817481</v>
      </c>
      <c r="N658">
        <v>7696.0253745576238</v>
      </c>
      <c r="O658">
        <v>1.799665471602611</v>
      </c>
      <c r="P658">
        <v>6.4540804634609469E-2</v>
      </c>
      <c r="Q658">
        <v>6.4540804634609469E-2</v>
      </c>
    </row>
    <row r="659" spans="1:17" x14ac:dyDescent="0.25">
      <c r="A659" t="s">
        <v>31</v>
      </c>
      <c r="B659" t="s">
        <v>33</v>
      </c>
      <c r="G659" t="s">
        <v>53</v>
      </c>
      <c r="H659" t="s">
        <v>108</v>
      </c>
      <c r="I659" t="s">
        <v>98</v>
      </c>
      <c r="J659" s="2">
        <v>44476</v>
      </c>
      <c r="K659">
        <v>510.47308099719521</v>
      </c>
      <c r="L659">
        <v>306</v>
      </c>
      <c r="M659">
        <v>27.88414990781747</v>
      </c>
      <c r="N659">
        <v>8532.5498717921473</v>
      </c>
      <c r="O659">
        <v>1.66821268299737</v>
      </c>
      <c r="P659">
        <v>5.9826556969186193E-2</v>
      </c>
      <c r="Q659">
        <v>5.9826556969186193E-2</v>
      </c>
    </row>
    <row r="660" spans="1:17" x14ac:dyDescent="0.25">
      <c r="A660" t="s">
        <v>31</v>
      </c>
      <c r="B660" t="s">
        <v>33</v>
      </c>
      <c r="G660" t="s">
        <v>53</v>
      </c>
      <c r="H660" t="s">
        <v>108</v>
      </c>
      <c r="I660" t="s">
        <v>98</v>
      </c>
      <c r="J660" s="2">
        <v>44477</v>
      </c>
      <c r="K660">
        <v>527.8272777651988</v>
      </c>
      <c r="L660">
        <v>324</v>
      </c>
      <c r="M660">
        <v>27.884149907817481</v>
      </c>
      <c r="N660">
        <v>9034.4645701328645</v>
      </c>
      <c r="O660">
        <v>1.629096536312342</v>
      </c>
      <c r="P660">
        <v>5.8423747602060323E-2</v>
      </c>
      <c r="Q660">
        <v>5.8423747602060323E-2</v>
      </c>
    </row>
    <row r="661" spans="1:17" x14ac:dyDescent="0.25">
      <c r="A661" t="s">
        <v>31</v>
      </c>
      <c r="B661" t="s">
        <v>33</v>
      </c>
      <c r="G661" t="s">
        <v>53</v>
      </c>
      <c r="H661" t="s">
        <v>108</v>
      </c>
      <c r="I661" t="s">
        <v>98</v>
      </c>
      <c r="J661" s="2">
        <v>44478</v>
      </c>
      <c r="K661">
        <v>517.29300448040237</v>
      </c>
      <c r="L661">
        <v>292</v>
      </c>
      <c r="M661">
        <v>27.884149907817481</v>
      </c>
      <c r="N661">
        <v>8142.1717730827031</v>
      </c>
      <c r="O661">
        <v>1.771551385206857</v>
      </c>
      <c r="P661">
        <v>6.3532558498768973E-2</v>
      </c>
      <c r="Q661">
        <v>6.3532558498768973E-2</v>
      </c>
    </row>
    <row r="662" spans="1:17" x14ac:dyDescent="0.25">
      <c r="A662" t="s">
        <v>31</v>
      </c>
      <c r="B662" t="s">
        <v>33</v>
      </c>
      <c r="G662" t="s">
        <v>53</v>
      </c>
      <c r="H662" t="s">
        <v>108</v>
      </c>
      <c r="I662" t="s">
        <v>98</v>
      </c>
      <c r="J662" s="2">
        <v>44479</v>
      </c>
      <c r="K662">
        <v>506.16636444094007</v>
      </c>
      <c r="L662">
        <v>283</v>
      </c>
      <c r="M662">
        <v>27.88414990781747</v>
      </c>
      <c r="N662">
        <v>7891.2144239123454</v>
      </c>
      <c r="O662">
        <v>1.7885737259397181</v>
      </c>
      <c r="P662">
        <v>6.4143025046579635E-2</v>
      </c>
      <c r="Q662">
        <v>6.4143025046579635E-2</v>
      </c>
    </row>
    <row r="663" spans="1:17" x14ac:dyDescent="0.25">
      <c r="A663" t="s">
        <v>31</v>
      </c>
      <c r="B663" t="s">
        <v>33</v>
      </c>
      <c r="G663" t="s">
        <v>53</v>
      </c>
      <c r="H663" t="s">
        <v>108</v>
      </c>
      <c r="I663" t="s">
        <v>98</v>
      </c>
      <c r="J663" s="2">
        <v>44480</v>
      </c>
      <c r="K663">
        <v>499.76111225463501</v>
      </c>
      <c r="L663">
        <v>282</v>
      </c>
      <c r="M663">
        <v>27.884149907817481</v>
      </c>
      <c r="N663">
        <v>7863.3302740045283</v>
      </c>
      <c r="O663">
        <v>1.772202525725656</v>
      </c>
      <c r="P663">
        <v>6.3555910134768329E-2</v>
      </c>
      <c r="Q663">
        <v>6.3555910134768329E-2</v>
      </c>
    </row>
    <row r="664" spans="1:17" x14ac:dyDescent="0.25">
      <c r="A664" t="s">
        <v>31</v>
      </c>
      <c r="B664" t="s">
        <v>33</v>
      </c>
      <c r="G664" t="s">
        <v>53</v>
      </c>
      <c r="H664" t="s">
        <v>108</v>
      </c>
      <c r="I664" t="s">
        <v>98</v>
      </c>
      <c r="J664" s="2">
        <v>44481</v>
      </c>
      <c r="K664">
        <v>550.82690450124369</v>
      </c>
      <c r="L664">
        <v>374</v>
      </c>
      <c r="M664">
        <v>27.884149907817481</v>
      </c>
      <c r="N664">
        <v>10428.67206552374</v>
      </c>
      <c r="O664">
        <v>1.472799209896374</v>
      </c>
      <c r="P664">
        <v>5.2818508534967598E-2</v>
      </c>
      <c r="Q664">
        <v>5.2818508534967598E-2</v>
      </c>
    </row>
    <row r="665" spans="1:17" x14ac:dyDescent="0.25">
      <c r="A665" t="s">
        <v>31</v>
      </c>
      <c r="B665" t="s">
        <v>33</v>
      </c>
      <c r="G665" t="s">
        <v>53</v>
      </c>
      <c r="H665" t="s">
        <v>108</v>
      </c>
      <c r="I665" t="s">
        <v>98</v>
      </c>
      <c r="J665" s="2">
        <v>44482</v>
      </c>
      <c r="K665">
        <v>546.88092700257812</v>
      </c>
      <c r="L665">
        <v>323</v>
      </c>
      <c r="M665">
        <v>27.884149907817481</v>
      </c>
      <c r="N665">
        <v>9006.5804202250456</v>
      </c>
      <c r="O665">
        <v>1.693129804961542</v>
      </c>
      <c r="P665">
        <v>6.0720151432225082E-2</v>
      </c>
      <c r="Q665">
        <v>6.0720151432225082E-2</v>
      </c>
    </row>
    <row r="666" spans="1:17" x14ac:dyDescent="0.25">
      <c r="A666" t="s">
        <v>31</v>
      </c>
      <c r="B666" t="s">
        <v>33</v>
      </c>
      <c r="G666" t="s">
        <v>53</v>
      </c>
      <c r="H666" t="s">
        <v>108</v>
      </c>
      <c r="I666" t="s">
        <v>98</v>
      </c>
      <c r="J666" s="2">
        <v>44483</v>
      </c>
      <c r="K666">
        <v>538.86966414011704</v>
      </c>
      <c r="L666">
        <v>312</v>
      </c>
      <c r="M666">
        <v>27.884149907817481</v>
      </c>
      <c r="N666">
        <v>8699.8547712390537</v>
      </c>
      <c r="O666">
        <v>1.727146359423452</v>
      </c>
      <c r="P666">
        <v>6.1940075818457598E-2</v>
      </c>
      <c r="Q666">
        <v>6.1940075818457598E-2</v>
      </c>
    </row>
    <row r="667" spans="1:17" x14ac:dyDescent="0.25">
      <c r="A667" t="s">
        <v>31</v>
      </c>
      <c r="B667" t="s">
        <v>33</v>
      </c>
      <c r="G667" t="s">
        <v>53</v>
      </c>
      <c r="H667" t="s">
        <v>108</v>
      </c>
      <c r="I667" t="s">
        <v>98</v>
      </c>
      <c r="J667" s="2">
        <v>44484</v>
      </c>
      <c r="K667">
        <v>538.66468596998493</v>
      </c>
      <c r="L667">
        <v>319</v>
      </c>
      <c r="M667">
        <v>27.884149907817481</v>
      </c>
      <c r="N667">
        <v>8895.0438205937753</v>
      </c>
      <c r="O667">
        <v>1.688604031253871</v>
      </c>
      <c r="P667">
        <v>6.0557845114025212E-2</v>
      </c>
      <c r="Q667">
        <v>6.0557845114025212E-2</v>
      </c>
    </row>
    <row r="668" spans="1:17" x14ac:dyDescent="0.25">
      <c r="A668" t="s">
        <v>31</v>
      </c>
      <c r="B668" t="s">
        <v>33</v>
      </c>
      <c r="G668" t="s">
        <v>53</v>
      </c>
      <c r="H668" t="s">
        <v>108</v>
      </c>
      <c r="I668" t="s">
        <v>98</v>
      </c>
      <c r="J668" s="2">
        <v>44485</v>
      </c>
      <c r="K668">
        <v>532.36771677761567</v>
      </c>
      <c r="L668">
        <v>308</v>
      </c>
      <c r="M668">
        <v>27.884149907817481</v>
      </c>
      <c r="N668">
        <v>8588.3181716077834</v>
      </c>
      <c r="O668">
        <v>1.7284666129143369</v>
      </c>
      <c r="P668">
        <v>6.1987423630574849E-2</v>
      </c>
      <c r="Q668">
        <v>6.1987423630574849E-2</v>
      </c>
    </row>
    <row r="669" spans="1:17" x14ac:dyDescent="0.25">
      <c r="A669" t="s">
        <v>31</v>
      </c>
      <c r="B669" t="s">
        <v>33</v>
      </c>
      <c r="G669" t="s">
        <v>53</v>
      </c>
      <c r="H669" t="s">
        <v>108</v>
      </c>
      <c r="I669" t="s">
        <v>98</v>
      </c>
      <c r="J669" s="2">
        <v>44486</v>
      </c>
      <c r="K669">
        <v>535.43521729718339</v>
      </c>
      <c r="L669">
        <v>319</v>
      </c>
      <c r="M669">
        <v>27.884149907817481</v>
      </c>
      <c r="N669">
        <v>8895.0438205937753</v>
      </c>
      <c r="O669">
        <v>1.678480305006844</v>
      </c>
      <c r="P669">
        <v>6.0194781284555958E-2</v>
      </c>
      <c r="Q669">
        <v>6.0194781284555958E-2</v>
      </c>
    </row>
    <row r="670" spans="1:17" x14ac:dyDescent="0.25">
      <c r="A670" t="s">
        <v>31</v>
      </c>
      <c r="B670" t="s">
        <v>33</v>
      </c>
      <c r="G670" t="s">
        <v>53</v>
      </c>
      <c r="H670" t="s">
        <v>108</v>
      </c>
      <c r="I670" t="s">
        <v>98</v>
      </c>
      <c r="J670" s="2">
        <v>44487</v>
      </c>
      <c r="K670">
        <v>529.55708594037355</v>
      </c>
      <c r="L670">
        <v>306</v>
      </c>
      <c r="M670">
        <v>27.88414990781747</v>
      </c>
      <c r="N670">
        <v>8532.5498717921473</v>
      </c>
      <c r="O670">
        <v>1.7305787122234431</v>
      </c>
      <c r="P670">
        <v>6.2063169146076992E-2</v>
      </c>
      <c r="Q670">
        <v>6.2063169146076992E-2</v>
      </c>
    </row>
    <row r="671" spans="1:17" x14ac:dyDescent="0.25">
      <c r="A671" t="s">
        <v>31</v>
      </c>
      <c r="B671" t="s">
        <v>33</v>
      </c>
      <c r="G671" t="s">
        <v>53</v>
      </c>
      <c r="H671" t="s">
        <v>108</v>
      </c>
      <c r="I671" t="s">
        <v>98</v>
      </c>
      <c r="J671" s="2">
        <v>44488</v>
      </c>
      <c r="K671">
        <v>520.61864859018419</v>
      </c>
      <c r="L671">
        <v>296</v>
      </c>
      <c r="M671">
        <v>27.88414990781747</v>
      </c>
      <c r="N671">
        <v>8253.7083727139725</v>
      </c>
      <c r="O671">
        <v>1.7588467857776491</v>
      </c>
      <c r="P671">
        <v>6.3076937672198741E-2</v>
      </c>
      <c r="Q671">
        <v>6.3076937672198741E-2</v>
      </c>
    </row>
    <row r="672" spans="1:17" x14ac:dyDescent="0.25">
      <c r="A672" t="s">
        <v>31</v>
      </c>
      <c r="B672" t="s">
        <v>33</v>
      </c>
      <c r="G672" t="s">
        <v>53</v>
      </c>
      <c r="H672" t="s">
        <v>108</v>
      </c>
      <c r="I672" t="s">
        <v>98</v>
      </c>
      <c r="J672" s="2">
        <v>44489</v>
      </c>
      <c r="K672">
        <v>522.07365780641999</v>
      </c>
      <c r="L672">
        <v>306</v>
      </c>
      <c r="M672">
        <v>27.88414990781747</v>
      </c>
      <c r="N672">
        <v>8532.5498717921473</v>
      </c>
      <c r="O672">
        <v>1.706123064726863</v>
      </c>
      <c r="P672">
        <v>6.1186124388484288E-2</v>
      </c>
      <c r="Q672">
        <v>6.1186124388484288E-2</v>
      </c>
    </row>
    <row r="673" spans="1:17" x14ac:dyDescent="0.25">
      <c r="A673" t="s">
        <v>31</v>
      </c>
      <c r="B673" t="s">
        <v>33</v>
      </c>
      <c r="G673" t="s">
        <v>53</v>
      </c>
      <c r="H673" t="s">
        <v>108</v>
      </c>
      <c r="I673" t="s">
        <v>98</v>
      </c>
      <c r="J673" s="2">
        <v>44490</v>
      </c>
      <c r="K673">
        <v>518.58780722270774</v>
      </c>
      <c r="L673">
        <v>299</v>
      </c>
      <c r="M673">
        <v>27.884149907817481</v>
      </c>
      <c r="N673">
        <v>8337.3608224374257</v>
      </c>
      <c r="O673">
        <v>1.7344073820157451</v>
      </c>
      <c r="P673">
        <v>6.2200475458263627E-2</v>
      </c>
      <c r="Q673">
        <v>6.2200475458263627E-2</v>
      </c>
    </row>
    <row r="674" spans="1:17" x14ac:dyDescent="0.25">
      <c r="A674" t="s">
        <v>31</v>
      </c>
      <c r="B674" t="s">
        <v>33</v>
      </c>
      <c r="G674" t="s">
        <v>53</v>
      </c>
      <c r="H674" t="s">
        <v>108</v>
      </c>
      <c r="I674" t="s">
        <v>98</v>
      </c>
      <c r="J674" s="2">
        <v>44491</v>
      </c>
      <c r="K674">
        <v>525.82160192486162</v>
      </c>
      <c r="L674">
        <v>314</v>
      </c>
      <c r="M674">
        <v>27.884149907817481</v>
      </c>
      <c r="N674">
        <v>8755.6230710546879</v>
      </c>
      <c r="O674">
        <v>1.67459108893268</v>
      </c>
      <c r="P674">
        <v>6.0055303621187293E-2</v>
      </c>
      <c r="Q674">
        <v>6.0055303621187293E-2</v>
      </c>
    </row>
    <row r="675" spans="1:17" x14ac:dyDescent="0.25">
      <c r="A675" t="s">
        <v>31</v>
      </c>
      <c r="B675" t="s">
        <v>33</v>
      </c>
      <c r="G675" t="s">
        <v>53</v>
      </c>
      <c r="H675" t="s">
        <v>108</v>
      </c>
      <c r="I675" t="s">
        <v>98</v>
      </c>
      <c r="J675" s="2">
        <v>44492</v>
      </c>
      <c r="K675">
        <v>523.48800637396289</v>
      </c>
      <c r="L675">
        <v>304</v>
      </c>
      <c r="M675">
        <v>27.884149907817481</v>
      </c>
      <c r="N675">
        <v>8476.7815719765131</v>
      </c>
      <c r="O675">
        <v>1.722000020966983</v>
      </c>
      <c r="P675">
        <v>6.175551439293514E-2</v>
      </c>
      <c r="Q675">
        <v>6.175551439293514E-2</v>
      </c>
    </row>
    <row r="676" spans="1:17" x14ac:dyDescent="0.25">
      <c r="A676" t="s">
        <v>31</v>
      </c>
      <c r="B676" t="s">
        <v>33</v>
      </c>
      <c r="G676" t="s">
        <v>53</v>
      </c>
      <c r="H676" t="s">
        <v>108</v>
      </c>
      <c r="I676" t="s">
        <v>98</v>
      </c>
      <c r="J676" s="2">
        <v>44493</v>
      </c>
      <c r="K676">
        <v>536.21163771706608</v>
      </c>
      <c r="L676">
        <v>328</v>
      </c>
      <c r="M676">
        <v>27.88414990781747</v>
      </c>
      <c r="N676">
        <v>9146.0011697641312</v>
      </c>
      <c r="O676">
        <v>1.634791578405689</v>
      </c>
      <c r="P676">
        <v>5.8627987003733853E-2</v>
      </c>
      <c r="Q676">
        <v>5.8627987003733853E-2</v>
      </c>
    </row>
    <row r="677" spans="1:17" x14ac:dyDescent="0.25">
      <c r="A677" t="s">
        <v>31</v>
      </c>
      <c r="B677" t="s">
        <v>33</v>
      </c>
      <c r="G677" t="s">
        <v>53</v>
      </c>
      <c r="H677" t="s">
        <v>108</v>
      </c>
      <c r="I677" t="s">
        <v>98</v>
      </c>
      <c r="J677" s="2">
        <v>44494</v>
      </c>
      <c r="K677">
        <v>532.2544903145025</v>
      </c>
      <c r="L677">
        <v>310</v>
      </c>
      <c r="M677">
        <v>27.884149907817481</v>
      </c>
      <c r="N677">
        <v>8644.0864714234194</v>
      </c>
      <c r="O677">
        <v>1.71694996875646</v>
      </c>
      <c r="P677">
        <v>6.1574406049047341E-2</v>
      </c>
      <c r="Q677">
        <v>6.1574406049047341E-2</v>
      </c>
    </row>
    <row r="678" spans="1:17" x14ac:dyDescent="0.25">
      <c r="A678" t="s">
        <v>31</v>
      </c>
      <c r="B678" t="s">
        <v>33</v>
      </c>
      <c r="G678" t="s">
        <v>53</v>
      </c>
      <c r="H678" t="s">
        <v>108</v>
      </c>
      <c r="I678" t="s">
        <v>98</v>
      </c>
      <c r="J678" s="2">
        <v>44495</v>
      </c>
      <c r="K678">
        <v>517.80148418491785</v>
      </c>
      <c r="L678">
        <v>289</v>
      </c>
      <c r="M678">
        <v>27.884149907817481</v>
      </c>
      <c r="N678">
        <v>8058.5193233592508</v>
      </c>
      <c r="O678">
        <v>1.7917006373180551</v>
      </c>
      <c r="P678">
        <v>6.4255164430016984E-2</v>
      </c>
      <c r="Q678">
        <v>6.4255164430016984E-2</v>
      </c>
    </row>
    <row r="679" spans="1:17" x14ac:dyDescent="0.25">
      <c r="A679" t="s">
        <v>31</v>
      </c>
      <c r="B679" t="s">
        <v>33</v>
      </c>
      <c r="G679" t="s">
        <v>53</v>
      </c>
      <c r="H679" t="s">
        <v>108</v>
      </c>
      <c r="I679" t="s">
        <v>98</v>
      </c>
      <c r="J679" s="2">
        <v>44496</v>
      </c>
      <c r="K679">
        <v>503.22524320588661</v>
      </c>
      <c r="L679">
        <v>278</v>
      </c>
      <c r="M679">
        <v>27.884149907817481</v>
      </c>
      <c r="N679">
        <v>7751.7936743732589</v>
      </c>
      <c r="O679">
        <v>1.8101627453449161</v>
      </c>
      <c r="P679">
        <v>6.4917264873741998E-2</v>
      </c>
      <c r="Q679">
        <v>6.4917264873741998E-2</v>
      </c>
    </row>
    <row r="680" spans="1:17" x14ac:dyDescent="0.25">
      <c r="A680" t="s">
        <v>31</v>
      </c>
      <c r="B680" t="s">
        <v>33</v>
      </c>
      <c r="G680" t="s">
        <v>53</v>
      </c>
      <c r="H680" t="s">
        <v>108</v>
      </c>
      <c r="I680" t="s">
        <v>98</v>
      </c>
      <c r="J680" s="2">
        <v>44497</v>
      </c>
      <c r="K680">
        <v>488.89180009914912</v>
      </c>
      <c r="L680">
        <v>268</v>
      </c>
      <c r="M680">
        <v>27.884149907817481</v>
      </c>
      <c r="N680">
        <v>7472.9521752950841</v>
      </c>
      <c r="O680">
        <v>1.8242231346983171</v>
      </c>
      <c r="P680">
        <v>6.5421507943725629E-2</v>
      </c>
      <c r="Q680">
        <v>6.5421507943725629E-2</v>
      </c>
    </row>
    <row r="681" spans="1:17" x14ac:dyDescent="0.25">
      <c r="A681" t="s">
        <v>31</v>
      </c>
      <c r="B681" t="s">
        <v>33</v>
      </c>
      <c r="G681" t="s">
        <v>53</v>
      </c>
      <c r="H681" t="s">
        <v>108</v>
      </c>
      <c r="I681" t="s">
        <v>98</v>
      </c>
      <c r="J681" s="2">
        <v>44498</v>
      </c>
      <c r="K681">
        <v>491.05301194601702</v>
      </c>
      <c r="L681">
        <v>282</v>
      </c>
      <c r="M681">
        <v>27.884149907817481</v>
      </c>
      <c r="N681">
        <v>7863.3302740045283</v>
      </c>
      <c r="O681">
        <v>1.7413227373972231</v>
      </c>
      <c r="P681">
        <v>6.2448478549781208E-2</v>
      </c>
      <c r="Q681">
        <v>6.2448478549781208E-2</v>
      </c>
    </row>
    <row r="682" spans="1:17" x14ac:dyDescent="0.25">
      <c r="A682" t="s">
        <v>31</v>
      </c>
      <c r="B682" t="s">
        <v>33</v>
      </c>
      <c r="G682" t="s">
        <v>53</v>
      </c>
      <c r="H682" t="s">
        <v>108</v>
      </c>
      <c r="I682" t="s">
        <v>98</v>
      </c>
      <c r="J682" s="2">
        <v>44499</v>
      </c>
      <c r="K682">
        <v>484.62924383572528</v>
      </c>
      <c r="L682">
        <v>271</v>
      </c>
      <c r="M682">
        <v>27.884149907817481</v>
      </c>
      <c r="N682">
        <v>7556.6046250185364</v>
      </c>
      <c r="O682">
        <v>1.7882997927517541</v>
      </c>
      <c r="P682">
        <v>6.4133201071709708E-2</v>
      </c>
      <c r="Q682">
        <v>6.4133201071709708E-2</v>
      </c>
    </row>
    <row r="683" spans="1:17" x14ac:dyDescent="0.25">
      <c r="A683" t="s">
        <v>31</v>
      </c>
      <c r="B683" t="s">
        <v>33</v>
      </c>
      <c r="G683" t="s">
        <v>53</v>
      </c>
      <c r="H683" t="s">
        <v>108</v>
      </c>
      <c r="I683" t="s">
        <v>98</v>
      </c>
      <c r="J683" s="2">
        <v>44500</v>
      </c>
      <c r="K683">
        <v>493.66818411872089</v>
      </c>
      <c r="L683">
        <v>289</v>
      </c>
      <c r="M683">
        <v>27.884149907817481</v>
      </c>
      <c r="N683">
        <v>8058.5193233592508</v>
      </c>
      <c r="O683">
        <v>1.7081944087152969</v>
      </c>
      <c r="P683">
        <v>6.1260408309467433E-2</v>
      </c>
      <c r="Q683">
        <v>6.1260408309467433E-2</v>
      </c>
    </row>
    <row r="684" spans="1:17" x14ac:dyDescent="0.25">
      <c r="A684" t="s">
        <v>31</v>
      </c>
      <c r="B684" t="s">
        <v>33</v>
      </c>
      <c r="G684" t="s">
        <v>53</v>
      </c>
      <c r="H684" t="s">
        <v>108</v>
      </c>
      <c r="I684" t="s">
        <v>98</v>
      </c>
      <c r="J684" s="2">
        <v>44501</v>
      </c>
      <c r="K684">
        <v>515.26650868602042</v>
      </c>
      <c r="L684">
        <v>316</v>
      </c>
      <c r="M684">
        <v>27.88414990781747</v>
      </c>
      <c r="N684">
        <v>8811.3913708703221</v>
      </c>
      <c r="O684">
        <v>1.630590217360824</v>
      </c>
      <c r="P684">
        <v>5.8477314989031783E-2</v>
      </c>
      <c r="Q684">
        <v>5.8477314989031783E-2</v>
      </c>
    </row>
    <row r="685" spans="1:17" x14ac:dyDescent="0.25">
      <c r="A685" t="s">
        <v>31</v>
      </c>
      <c r="B685" t="s">
        <v>33</v>
      </c>
      <c r="G685" t="s">
        <v>53</v>
      </c>
      <c r="H685" t="s">
        <v>108</v>
      </c>
      <c r="I685" t="s">
        <v>98</v>
      </c>
      <c r="J685" s="2">
        <v>44502</v>
      </c>
      <c r="K685">
        <v>520.03290754571765</v>
      </c>
      <c r="L685">
        <v>307</v>
      </c>
      <c r="M685">
        <v>27.884149907817481</v>
      </c>
      <c r="N685">
        <v>8560.4340216999663</v>
      </c>
      <c r="O685">
        <v>1.6939182656212299</v>
      </c>
      <c r="P685">
        <v>6.0748427734794608E-2</v>
      </c>
      <c r="Q685">
        <v>6.0748427734794608E-2</v>
      </c>
    </row>
    <row r="686" spans="1:17" x14ac:dyDescent="0.25">
      <c r="A686" t="s">
        <v>31</v>
      </c>
      <c r="B686" t="s">
        <v>33</v>
      </c>
      <c r="G686" t="s">
        <v>53</v>
      </c>
      <c r="H686" t="s">
        <v>108</v>
      </c>
      <c r="I686" t="s">
        <v>98</v>
      </c>
      <c r="J686" s="2">
        <v>44503</v>
      </c>
      <c r="K686">
        <v>521.78278122733627</v>
      </c>
      <c r="L686">
        <v>306</v>
      </c>
      <c r="M686">
        <v>27.88414990781747</v>
      </c>
      <c r="N686">
        <v>8532.5498717921473</v>
      </c>
      <c r="O686">
        <v>1.705172487671033</v>
      </c>
      <c r="P686">
        <v>6.1152034159484239E-2</v>
      </c>
      <c r="Q686">
        <v>6.1152034159484239E-2</v>
      </c>
    </row>
    <row r="687" spans="1:17" x14ac:dyDescent="0.25">
      <c r="A687" t="s">
        <v>31</v>
      </c>
      <c r="B687" t="s">
        <v>33</v>
      </c>
      <c r="G687" t="s">
        <v>53</v>
      </c>
      <c r="H687" t="s">
        <v>108</v>
      </c>
      <c r="I687" t="s">
        <v>98</v>
      </c>
      <c r="J687" s="2">
        <v>44504</v>
      </c>
      <c r="K687">
        <v>516.61169771866082</v>
      </c>
      <c r="L687">
        <v>296</v>
      </c>
      <c r="M687">
        <v>27.88414990781747</v>
      </c>
      <c r="N687">
        <v>8253.7083727139725</v>
      </c>
      <c r="O687">
        <v>1.74530978959007</v>
      </c>
      <c r="P687">
        <v>6.2591464877355396E-2</v>
      </c>
      <c r="Q687">
        <v>6.2591464877355396E-2</v>
      </c>
    </row>
    <row r="688" spans="1:17" x14ac:dyDescent="0.25">
      <c r="A688" t="s">
        <v>31</v>
      </c>
      <c r="B688" t="s">
        <v>33</v>
      </c>
      <c r="G688" t="s">
        <v>53</v>
      </c>
      <c r="H688" t="s">
        <v>108</v>
      </c>
      <c r="I688" t="s">
        <v>98</v>
      </c>
      <c r="J688" s="2">
        <v>44505</v>
      </c>
      <c r="K688">
        <v>505.81033244854001</v>
      </c>
      <c r="L688">
        <v>283</v>
      </c>
      <c r="M688">
        <v>27.88414990781747</v>
      </c>
      <c r="N688">
        <v>7891.2144239123454</v>
      </c>
      <c r="O688">
        <v>1.7873156623623321</v>
      </c>
      <c r="P688">
        <v>6.4097907530659498E-2</v>
      </c>
      <c r="Q688">
        <v>6.4097907530659498E-2</v>
      </c>
    </row>
    <row r="689" spans="1:17" x14ac:dyDescent="0.25">
      <c r="A689" t="s">
        <v>31</v>
      </c>
      <c r="B689" t="s">
        <v>33</v>
      </c>
      <c r="G689" t="s">
        <v>53</v>
      </c>
      <c r="H689" t="s">
        <v>108</v>
      </c>
      <c r="I689" t="s">
        <v>98</v>
      </c>
      <c r="J689" s="2">
        <v>44506</v>
      </c>
      <c r="K689">
        <v>486.85169015334742</v>
      </c>
      <c r="L689">
        <v>263</v>
      </c>
      <c r="M689">
        <v>27.884149907817481</v>
      </c>
      <c r="N689">
        <v>7333.5314257559976</v>
      </c>
      <c r="O689">
        <v>1.8511471108492299</v>
      </c>
      <c r="P689">
        <v>6.6387073551424647E-2</v>
      </c>
      <c r="Q689">
        <v>6.6387073551424647E-2</v>
      </c>
    </row>
    <row r="690" spans="1:17" x14ac:dyDescent="0.25">
      <c r="A690" t="s">
        <v>31</v>
      </c>
      <c r="B690" t="s">
        <v>33</v>
      </c>
      <c r="G690" t="s">
        <v>53</v>
      </c>
      <c r="H690" t="s">
        <v>108</v>
      </c>
      <c r="I690" t="s">
        <v>98</v>
      </c>
      <c r="J690" s="2">
        <v>44507</v>
      </c>
      <c r="K690">
        <v>482.48860315402402</v>
      </c>
      <c r="L690">
        <v>271</v>
      </c>
      <c r="M690">
        <v>27.884149907817481</v>
      </c>
      <c r="N690">
        <v>7556.6046250185364</v>
      </c>
      <c r="O690">
        <v>1.7804007496458449</v>
      </c>
      <c r="P690">
        <v>6.3849920314289363E-2</v>
      </c>
      <c r="Q690">
        <v>6.3849920314289363E-2</v>
      </c>
    </row>
    <row r="691" spans="1:17" x14ac:dyDescent="0.25">
      <c r="A691" t="s">
        <v>31</v>
      </c>
      <c r="B691" t="s">
        <v>33</v>
      </c>
      <c r="G691" t="s">
        <v>53</v>
      </c>
      <c r="H691" t="s">
        <v>108</v>
      </c>
      <c r="I691" t="s">
        <v>98</v>
      </c>
      <c r="J691" s="2">
        <v>44508</v>
      </c>
      <c r="K691">
        <v>487.89361149308689</v>
      </c>
      <c r="L691">
        <v>282</v>
      </c>
      <c r="M691">
        <v>27.884149907817481</v>
      </c>
      <c r="N691">
        <v>7863.3302740045283</v>
      </c>
      <c r="O691">
        <v>1.730119189691798</v>
      </c>
      <c r="P691">
        <v>6.2046689442260848E-2</v>
      </c>
      <c r="Q691">
        <v>6.2046689442260848E-2</v>
      </c>
    </row>
    <row r="692" spans="1:17" x14ac:dyDescent="0.25">
      <c r="A692" t="s">
        <v>31</v>
      </c>
      <c r="B692" t="s">
        <v>33</v>
      </c>
      <c r="G692" t="s">
        <v>53</v>
      </c>
      <c r="H692" t="s">
        <v>108</v>
      </c>
      <c r="I692" t="s">
        <v>98</v>
      </c>
      <c r="J692" s="2">
        <v>44509</v>
      </c>
      <c r="K692">
        <v>507.59809296884362</v>
      </c>
      <c r="L692">
        <v>308</v>
      </c>
      <c r="M692">
        <v>27.884149907817481</v>
      </c>
      <c r="N692">
        <v>8588.3181716077834</v>
      </c>
      <c r="O692">
        <v>1.648045756392349</v>
      </c>
      <c r="P692">
        <v>5.9103317183440848E-2</v>
      </c>
      <c r="Q692">
        <v>5.9103317183440848E-2</v>
      </c>
    </row>
    <row r="693" spans="1:17" x14ac:dyDescent="0.25">
      <c r="A693" t="s">
        <v>31</v>
      </c>
      <c r="B693" t="s">
        <v>33</v>
      </c>
      <c r="G693" t="s">
        <v>53</v>
      </c>
      <c r="H693" t="s">
        <v>108</v>
      </c>
      <c r="I693" t="s">
        <v>98</v>
      </c>
      <c r="J693" s="2">
        <v>44510</v>
      </c>
      <c r="K693">
        <v>512.59919126338741</v>
      </c>
      <c r="L693">
        <v>301</v>
      </c>
      <c r="M693">
        <v>27.884149907817481</v>
      </c>
      <c r="N693">
        <v>8393.1291222530617</v>
      </c>
      <c r="O693">
        <v>1.7029873463899909</v>
      </c>
      <c r="P693">
        <v>6.1073669164020281E-2</v>
      </c>
      <c r="Q693">
        <v>6.1073669164020281E-2</v>
      </c>
    </row>
    <row r="694" spans="1:17" x14ac:dyDescent="0.25">
      <c r="A694" t="s">
        <v>31</v>
      </c>
      <c r="B694" t="s">
        <v>33</v>
      </c>
      <c r="G694" t="s">
        <v>53</v>
      </c>
      <c r="H694" t="s">
        <v>108</v>
      </c>
      <c r="I694" t="s">
        <v>98</v>
      </c>
      <c r="J694" s="2">
        <v>44511</v>
      </c>
      <c r="K694">
        <v>519.93888807396297</v>
      </c>
      <c r="L694">
        <v>309</v>
      </c>
      <c r="M694">
        <v>27.884149907817481</v>
      </c>
      <c r="N694">
        <v>8616.2023215156005</v>
      </c>
      <c r="O694">
        <v>1.682650123216709</v>
      </c>
      <c r="P694">
        <v>6.0344322089050613E-2</v>
      </c>
      <c r="Q694">
        <v>6.0344322089050613E-2</v>
      </c>
    </row>
    <row r="695" spans="1:17" x14ac:dyDescent="0.25">
      <c r="A695" t="s">
        <v>31</v>
      </c>
      <c r="B695" t="s">
        <v>33</v>
      </c>
      <c r="G695" t="s">
        <v>53</v>
      </c>
      <c r="H695" t="s">
        <v>108</v>
      </c>
      <c r="I695" t="s">
        <v>98</v>
      </c>
      <c r="J695" s="2">
        <v>44512</v>
      </c>
      <c r="K695">
        <v>513.82159870237695</v>
      </c>
      <c r="L695">
        <v>293</v>
      </c>
      <c r="M695">
        <v>27.88414990781747</v>
      </c>
      <c r="N695">
        <v>8170.0559229905202</v>
      </c>
      <c r="O695">
        <v>1.753657333455211</v>
      </c>
      <c r="P695">
        <v>6.2890830068431242E-2</v>
      </c>
      <c r="Q695">
        <v>6.2890830068431242E-2</v>
      </c>
    </row>
    <row r="696" spans="1:17" x14ac:dyDescent="0.25">
      <c r="A696" t="s">
        <v>31</v>
      </c>
      <c r="B696" t="s">
        <v>33</v>
      </c>
      <c r="G696" t="s">
        <v>53</v>
      </c>
      <c r="H696" t="s">
        <v>108</v>
      </c>
      <c r="I696" t="s">
        <v>98</v>
      </c>
      <c r="J696" s="2">
        <v>44513</v>
      </c>
      <c r="K696">
        <v>506.91534007473871</v>
      </c>
      <c r="L696">
        <v>287</v>
      </c>
      <c r="M696">
        <v>27.884149907817481</v>
      </c>
      <c r="N696">
        <v>8002.7510235436166</v>
      </c>
      <c r="O696">
        <v>1.7662555403300999</v>
      </c>
      <c r="P696">
        <v>6.3342635374188688E-2</v>
      </c>
      <c r="Q696">
        <v>6.3342635374188688E-2</v>
      </c>
    </row>
    <row r="697" spans="1:17" x14ac:dyDescent="0.25">
      <c r="A697" t="s">
        <v>31</v>
      </c>
      <c r="B697" t="s">
        <v>33</v>
      </c>
      <c r="G697" t="s">
        <v>53</v>
      </c>
      <c r="H697" t="s">
        <v>108</v>
      </c>
      <c r="I697" t="s">
        <v>98</v>
      </c>
      <c r="J697" s="2">
        <v>44514</v>
      </c>
      <c r="K697">
        <v>502.09706706635268</v>
      </c>
      <c r="L697">
        <v>285</v>
      </c>
      <c r="M697">
        <v>27.884149907817481</v>
      </c>
      <c r="N697">
        <v>7946.9827237279806</v>
      </c>
      <c r="O697">
        <v>1.761744094969659</v>
      </c>
      <c r="P697">
        <v>6.3180842908743068E-2</v>
      </c>
      <c r="Q697">
        <v>6.3180842908743068E-2</v>
      </c>
    </row>
    <row r="698" spans="1:17" x14ac:dyDescent="0.25">
      <c r="A698" t="s">
        <v>31</v>
      </c>
      <c r="B698" t="s">
        <v>33</v>
      </c>
      <c r="G698" t="s">
        <v>53</v>
      </c>
      <c r="H698" t="s">
        <v>108</v>
      </c>
      <c r="I698" t="s">
        <v>98</v>
      </c>
      <c r="J698" s="2">
        <v>44515</v>
      </c>
      <c r="K698">
        <v>564.32636515849686</v>
      </c>
      <c r="L698">
        <v>399</v>
      </c>
      <c r="M698">
        <v>27.884149907817481</v>
      </c>
      <c r="N698">
        <v>11125.77581321917</v>
      </c>
      <c r="O698">
        <v>1.4143517923771849</v>
      </c>
      <c r="P698">
        <v>5.0722428227251197E-2</v>
      </c>
      <c r="Q698">
        <v>5.0722428227251197E-2</v>
      </c>
    </row>
    <row r="699" spans="1:17" x14ac:dyDescent="0.25">
      <c r="A699" t="s">
        <v>31</v>
      </c>
      <c r="B699" t="s">
        <v>33</v>
      </c>
      <c r="G699" t="s">
        <v>53</v>
      </c>
      <c r="H699" t="s">
        <v>108</v>
      </c>
      <c r="I699" t="s">
        <v>98</v>
      </c>
      <c r="J699" s="2">
        <v>44516</v>
      </c>
      <c r="K699">
        <v>592.43112352590742</v>
      </c>
      <c r="L699">
        <v>407</v>
      </c>
      <c r="M699">
        <v>27.884149907817481</v>
      </c>
      <c r="N699">
        <v>11348.849012481711</v>
      </c>
      <c r="O699">
        <v>1.4556047261078811</v>
      </c>
      <c r="P699">
        <v>5.2201868477969773E-2</v>
      </c>
      <c r="Q699">
        <v>5.2201868477969773E-2</v>
      </c>
    </row>
    <row r="700" spans="1:17" x14ac:dyDescent="0.25">
      <c r="A700" t="s">
        <v>31</v>
      </c>
      <c r="B700" t="s">
        <v>33</v>
      </c>
      <c r="G700" t="s">
        <v>53</v>
      </c>
      <c r="H700" t="s">
        <v>108</v>
      </c>
      <c r="I700" t="s">
        <v>98</v>
      </c>
      <c r="J700" s="2">
        <v>44517</v>
      </c>
      <c r="K700">
        <v>578.16574932164315</v>
      </c>
      <c r="L700">
        <v>342</v>
      </c>
      <c r="M700">
        <v>27.884149907817481</v>
      </c>
      <c r="N700">
        <v>9536.3792684735781</v>
      </c>
      <c r="O700">
        <v>1.690543126671471</v>
      </c>
      <c r="P700">
        <v>6.0627386248469341E-2</v>
      </c>
      <c r="Q700">
        <v>6.0627386248469341E-2</v>
      </c>
    </row>
    <row r="701" spans="1:17" x14ac:dyDescent="0.25">
      <c r="A701" t="s">
        <v>31</v>
      </c>
      <c r="B701" t="s">
        <v>33</v>
      </c>
      <c r="G701" t="s">
        <v>53</v>
      </c>
      <c r="H701" t="s">
        <v>108</v>
      </c>
      <c r="I701" t="s">
        <v>98</v>
      </c>
      <c r="J701" s="2">
        <v>44518</v>
      </c>
      <c r="K701">
        <v>576.49416882268292</v>
      </c>
      <c r="L701">
        <v>355</v>
      </c>
      <c r="M701">
        <v>27.884149907817481</v>
      </c>
      <c r="N701">
        <v>9898.8732172752043</v>
      </c>
      <c r="O701">
        <v>1.623927236120233</v>
      </c>
      <c r="P701">
        <v>5.8238362707444653E-2</v>
      </c>
      <c r="Q701">
        <v>5.8238362707444653E-2</v>
      </c>
    </row>
    <row r="702" spans="1:17" x14ac:dyDescent="0.25">
      <c r="A702" t="s">
        <v>31</v>
      </c>
      <c r="B702" t="s">
        <v>33</v>
      </c>
      <c r="G702" t="s">
        <v>53</v>
      </c>
      <c r="H702" t="s">
        <v>108</v>
      </c>
      <c r="I702" t="s">
        <v>98</v>
      </c>
      <c r="J702" s="2">
        <v>44519</v>
      </c>
      <c r="K702">
        <v>583.19150198667023</v>
      </c>
      <c r="L702">
        <v>372</v>
      </c>
      <c r="M702">
        <v>27.884149907817481</v>
      </c>
      <c r="N702">
        <v>10372.903765708101</v>
      </c>
      <c r="O702">
        <v>1.5677190913620169</v>
      </c>
      <c r="P702">
        <v>5.6222588694464649E-2</v>
      </c>
      <c r="Q702">
        <v>5.6222588694464649E-2</v>
      </c>
    </row>
    <row r="703" spans="1:17" x14ac:dyDescent="0.25">
      <c r="A703" t="s">
        <v>31</v>
      </c>
      <c r="B703" t="s">
        <v>33</v>
      </c>
      <c r="G703" t="s">
        <v>53</v>
      </c>
      <c r="H703" t="s">
        <v>108</v>
      </c>
      <c r="I703" t="s">
        <v>98</v>
      </c>
      <c r="J703" s="2">
        <v>44520</v>
      </c>
      <c r="K703">
        <v>586.43417462117122</v>
      </c>
      <c r="L703">
        <v>372</v>
      </c>
      <c r="M703">
        <v>27.884149907817481</v>
      </c>
      <c r="N703">
        <v>10372.903765708101</v>
      </c>
      <c r="O703">
        <v>1.5764359532827179</v>
      </c>
      <c r="P703">
        <v>5.6535198616212978E-2</v>
      </c>
      <c r="Q703">
        <v>5.6535198616212978E-2</v>
      </c>
    </row>
    <row r="704" spans="1:17" x14ac:dyDescent="0.25">
      <c r="A704" t="s">
        <v>31</v>
      </c>
      <c r="B704" t="s">
        <v>33</v>
      </c>
      <c r="G704" t="s">
        <v>53</v>
      </c>
      <c r="H704" t="s">
        <v>108</v>
      </c>
      <c r="I704" t="s">
        <v>98</v>
      </c>
      <c r="J704" s="2">
        <v>44521</v>
      </c>
      <c r="K704">
        <v>616.62604769301629</v>
      </c>
      <c r="L704">
        <v>448</v>
      </c>
      <c r="M704">
        <v>27.884149907817481</v>
      </c>
      <c r="N704">
        <v>12492.099158702231</v>
      </c>
      <c r="O704">
        <v>1.376397427886197</v>
      </c>
      <c r="P704">
        <v>4.9361283468796598E-2</v>
      </c>
      <c r="Q704">
        <v>4.9361283468796598E-2</v>
      </c>
    </row>
    <row r="705" spans="1:17" x14ac:dyDescent="0.25">
      <c r="A705" t="s">
        <v>31</v>
      </c>
      <c r="B705" t="s">
        <v>33</v>
      </c>
      <c r="G705" t="s">
        <v>53</v>
      </c>
      <c r="H705" t="s">
        <v>108</v>
      </c>
      <c r="I705" t="s">
        <v>98</v>
      </c>
      <c r="J705" s="2">
        <v>44522</v>
      </c>
      <c r="K705">
        <v>651.3035588239477</v>
      </c>
      <c r="L705">
        <v>532</v>
      </c>
      <c r="M705">
        <v>27.884149907817481</v>
      </c>
      <c r="N705">
        <v>14834.3677509589</v>
      </c>
      <c r="O705">
        <v>1.224254809819451</v>
      </c>
      <c r="P705">
        <v>4.3905043326288529E-2</v>
      </c>
      <c r="Q705">
        <v>4.3905043326288529E-2</v>
      </c>
    </row>
    <row r="706" spans="1:17" x14ac:dyDescent="0.25">
      <c r="A706" t="s">
        <v>31</v>
      </c>
      <c r="B706" t="s">
        <v>33</v>
      </c>
      <c r="G706" t="s">
        <v>53</v>
      </c>
      <c r="H706" t="s">
        <v>108</v>
      </c>
      <c r="I706" t="s">
        <v>98</v>
      </c>
      <c r="J706" s="2">
        <v>44523</v>
      </c>
      <c r="K706">
        <v>644.0637039903412</v>
      </c>
      <c r="L706">
        <v>440</v>
      </c>
      <c r="M706">
        <v>27.884149907817481</v>
      </c>
      <c r="N706">
        <v>12269.02595943969</v>
      </c>
      <c r="O706">
        <v>1.463781145432594</v>
      </c>
      <c r="P706">
        <v>5.2495096686530657E-2</v>
      </c>
      <c r="Q706">
        <v>5.2495096686530657E-2</v>
      </c>
    </row>
    <row r="707" spans="1:17" x14ac:dyDescent="0.25">
      <c r="A707" t="s">
        <v>31</v>
      </c>
      <c r="B707" t="s">
        <v>33</v>
      </c>
      <c r="G707" t="s">
        <v>53</v>
      </c>
      <c r="H707" t="s">
        <v>108</v>
      </c>
      <c r="I707" t="s">
        <v>98</v>
      </c>
      <c r="J707" s="2">
        <v>44524</v>
      </c>
      <c r="K707">
        <v>695.34371341352471</v>
      </c>
      <c r="L707">
        <v>784</v>
      </c>
      <c r="M707">
        <v>27.884149907817481</v>
      </c>
      <c r="N707">
        <v>21861.173527728901</v>
      </c>
      <c r="O707">
        <v>0.88691800180296521</v>
      </c>
      <c r="P707">
        <v>3.1807245504526308E-2</v>
      </c>
      <c r="Q707">
        <v>3.1807245504526308E-2</v>
      </c>
    </row>
    <row r="708" spans="1:17" x14ac:dyDescent="0.25">
      <c r="A708" t="s">
        <v>31</v>
      </c>
      <c r="B708" t="s">
        <v>33</v>
      </c>
      <c r="G708" t="s">
        <v>53</v>
      </c>
      <c r="H708" t="s">
        <v>108</v>
      </c>
      <c r="I708" t="s">
        <v>98</v>
      </c>
      <c r="J708" s="2">
        <v>44525</v>
      </c>
      <c r="K708">
        <v>719.72907595478057</v>
      </c>
      <c r="L708">
        <v>2322</v>
      </c>
      <c r="M708">
        <v>27.884149907817481</v>
      </c>
      <c r="N708">
        <v>64746.996085952182</v>
      </c>
      <c r="O708">
        <v>0.30996084235778659</v>
      </c>
      <c r="P708">
        <v>1.1116022664577891E-2</v>
      </c>
      <c r="Q708">
        <v>1.1116022664577891E-2</v>
      </c>
    </row>
    <row r="709" spans="1:17" x14ac:dyDescent="0.25">
      <c r="A709" t="s">
        <v>31</v>
      </c>
      <c r="B709" t="s">
        <v>33</v>
      </c>
      <c r="G709" t="s">
        <v>53</v>
      </c>
      <c r="H709" t="s">
        <v>108</v>
      </c>
      <c r="I709" t="s">
        <v>98</v>
      </c>
      <c r="J709" s="2">
        <v>44526</v>
      </c>
      <c r="K709">
        <v>718.84817390710111</v>
      </c>
      <c r="L709">
        <v>660</v>
      </c>
      <c r="M709">
        <v>27.884149907817481</v>
      </c>
      <c r="N709">
        <v>18403.538939159531</v>
      </c>
      <c r="O709">
        <v>1.0891638998592439</v>
      </c>
      <c r="P709">
        <v>3.9060322923952263E-2</v>
      </c>
      <c r="Q709">
        <v>3.9060322923952263E-2</v>
      </c>
    </row>
    <row r="710" spans="1:17" x14ac:dyDescent="0.25">
      <c r="A710" t="s">
        <v>31</v>
      </c>
      <c r="B710" t="s">
        <v>33</v>
      </c>
      <c r="G710" t="s">
        <v>53</v>
      </c>
      <c r="H710" t="s">
        <v>108</v>
      </c>
      <c r="I710" t="s">
        <v>98</v>
      </c>
      <c r="J710" s="2">
        <v>44527</v>
      </c>
      <c r="K710">
        <v>705.15614138946364</v>
      </c>
      <c r="L710">
        <v>318</v>
      </c>
      <c r="M710">
        <v>27.884149907817481</v>
      </c>
      <c r="N710">
        <v>8867.1596706859582</v>
      </c>
      <c r="O710">
        <v>2.217472142734163</v>
      </c>
      <c r="P710">
        <v>7.9524466410664421E-2</v>
      </c>
      <c r="Q710">
        <v>7.9524466410664421E-2</v>
      </c>
    </row>
    <row r="711" spans="1:17" x14ac:dyDescent="0.25">
      <c r="A711" t="s">
        <v>31</v>
      </c>
      <c r="B711" t="s">
        <v>33</v>
      </c>
      <c r="G711" t="s">
        <v>53</v>
      </c>
      <c r="H711" t="s">
        <v>108</v>
      </c>
      <c r="I711" t="s">
        <v>98</v>
      </c>
      <c r="J711" s="2">
        <v>44528</v>
      </c>
      <c r="K711">
        <v>664.91018398765505</v>
      </c>
      <c r="L711">
        <v>314</v>
      </c>
      <c r="M711">
        <v>27.884149907817481</v>
      </c>
      <c r="N711">
        <v>8755.6230710546879</v>
      </c>
      <c r="O711">
        <v>2.1175483566485829</v>
      </c>
      <c r="P711">
        <v>7.5940932882982259E-2</v>
      </c>
      <c r="Q711">
        <v>7.5940932882982259E-2</v>
      </c>
    </row>
    <row r="712" spans="1:17" x14ac:dyDescent="0.25">
      <c r="A712" t="s">
        <v>31</v>
      </c>
      <c r="B712" t="s">
        <v>33</v>
      </c>
      <c r="G712" t="s">
        <v>53</v>
      </c>
      <c r="H712" t="s">
        <v>108</v>
      </c>
      <c r="I712" t="s">
        <v>98</v>
      </c>
      <c r="J712" s="2">
        <v>44529</v>
      </c>
      <c r="K712">
        <v>615.82725554080127</v>
      </c>
      <c r="L712">
        <v>311</v>
      </c>
      <c r="M712">
        <v>27.884149907817481</v>
      </c>
      <c r="N712">
        <v>8671.9706213312365</v>
      </c>
      <c r="O712">
        <v>1.980151947076531</v>
      </c>
      <c r="P712">
        <v>7.1013531114369186E-2</v>
      </c>
      <c r="Q712">
        <v>7.1013531114369186E-2</v>
      </c>
    </row>
    <row r="713" spans="1:17" x14ac:dyDescent="0.25">
      <c r="A713" t="s">
        <v>31</v>
      </c>
      <c r="B713" t="s">
        <v>33</v>
      </c>
      <c r="G713" t="s">
        <v>53</v>
      </c>
      <c r="H713" t="s">
        <v>108</v>
      </c>
      <c r="I713" t="s">
        <v>98</v>
      </c>
      <c r="J713" s="2">
        <v>44530</v>
      </c>
      <c r="K713">
        <v>588.74353962450732</v>
      </c>
      <c r="L713">
        <v>335</v>
      </c>
      <c r="M713">
        <v>27.884149907817481</v>
      </c>
      <c r="N713">
        <v>9341.1902191188565</v>
      </c>
      <c r="O713">
        <v>1.7574434018642009</v>
      </c>
      <c r="P713">
        <v>6.3026608581367993E-2</v>
      </c>
      <c r="Q713">
        <v>6.3026608581367993E-2</v>
      </c>
    </row>
    <row r="714" spans="1:17" x14ac:dyDescent="0.25">
      <c r="A714" t="s">
        <v>31</v>
      </c>
      <c r="B714" t="s">
        <v>33</v>
      </c>
      <c r="G714" t="s">
        <v>53</v>
      </c>
      <c r="H714" t="s">
        <v>108</v>
      </c>
      <c r="I714" t="s">
        <v>98</v>
      </c>
      <c r="J714" s="2">
        <v>44531</v>
      </c>
      <c r="K714">
        <v>525.86138547698204</v>
      </c>
      <c r="L714">
        <v>245</v>
      </c>
      <c r="M714">
        <v>27.884149907817481</v>
      </c>
      <c r="N714">
        <v>6831.6167274152822</v>
      </c>
      <c r="O714">
        <v>2.146373001946865</v>
      </c>
      <c r="P714">
        <v>7.6974661556568291E-2</v>
      </c>
      <c r="Q714">
        <v>7.6974661556568291E-2</v>
      </c>
    </row>
    <row r="715" spans="1:17" x14ac:dyDescent="0.25">
      <c r="A715" t="s">
        <v>31</v>
      </c>
      <c r="B715" t="s">
        <v>33</v>
      </c>
      <c r="G715" t="s">
        <v>53</v>
      </c>
      <c r="H715" t="s">
        <v>108</v>
      </c>
      <c r="I715" t="s">
        <v>98</v>
      </c>
      <c r="J715" s="2">
        <v>44532</v>
      </c>
      <c r="K715">
        <v>549.26573376620365</v>
      </c>
      <c r="L715">
        <v>350</v>
      </c>
      <c r="M715">
        <v>27.884149907817481</v>
      </c>
      <c r="N715">
        <v>9759.4524677361169</v>
      </c>
      <c r="O715">
        <v>1.5693306679034389</v>
      </c>
      <c r="P715">
        <v>5.6280384128313279E-2</v>
      </c>
      <c r="Q715">
        <v>5.6280384128313279E-2</v>
      </c>
    </row>
    <row r="716" spans="1:17" x14ac:dyDescent="0.25">
      <c r="A716" t="s">
        <v>31</v>
      </c>
      <c r="B716" t="s">
        <v>33</v>
      </c>
      <c r="G716" t="s">
        <v>53</v>
      </c>
      <c r="H716" t="s">
        <v>108</v>
      </c>
      <c r="I716" t="s">
        <v>98</v>
      </c>
      <c r="J716" s="2">
        <v>44533</v>
      </c>
      <c r="K716">
        <v>528.80020189955178</v>
      </c>
      <c r="L716">
        <v>292</v>
      </c>
      <c r="M716">
        <v>27.884149907817481</v>
      </c>
      <c r="N716">
        <v>8142.1717730827031</v>
      </c>
      <c r="O716">
        <v>1.81095959554641</v>
      </c>
      <c r="P716">
        <v>6.4945842047660837E-2</v>
      </c>
      <c r="Q716">
        <v>6.4945842047660837E-2</v>
      </c>
    </row>
    <row r="717" spans="1:17" x14ac:dyDescent="0.25">
      <c r="A717" t="s">
        <v>31</v>
      </c>
      <c r="B717" t="s">
        <v>33</v>
      </c>
      <c r="G717" t="s">
        <v>53</v>
      </c>
      <c r="H717" t="s">
        <v>108</v>
      </c>
      <c r="I717" t="s">
        <v>98</v>
      </c>
      <c r="J717" s="2">
        <v>44534</v>
      </c>
      <c r="K717">
        <v>478.40891821572461</v>
      </c>
      <c r="L717">
        <v>232</v>
      </c>
      <c r="M717">
        <v>27.88414990781747</v>
      </c>
      <c r="N717">
        <v>6469.1227786136542</v>
      </c>
      <c r="O717">
        <v>2.0621074061022608</v>
      </c>
      <c r="P717">
        <v>7.3952672501023164E-2</v>
      </c>
      <c r="Q717">
        <v>7.3952672501023164E-2</v>
      </c>
    </row>
    <row r="718" spans="1:17" x14ac:dyDescent="0.25">
      <c r="A718" t="s">
        <v>31</v>
      </c>
      <c r="B718" t="s">
        <v>33</v>
      </c>
      <c r="G718" t="s">
        <v>53</v>
      </c>
      <c r="H718" t="s">
        <v>108</v>
      </c>
      <c r="I718" t="s">
        <v>98</v>
      </c>
      <c r="J718" s="2">
        <v>44535</v>
      </c>
      <c r="K718">
        <v>451.73214392388502</v>
      </c>
      <c r="L718">
        <v>235</v>
      </c>
      <c r="M718">
        <v>27.884149907817481</v>
      </c>
      <c r="N718">
        <v>6552.7752283371074</v>
      </c>
      <c r="O718">
        <v>1.922264442229298</v>
      </c>
      <c r="P718">
        <v>6.8937530768703126E-2</v>
      </c>
      <c r="Q718">
        <v>6.8937530768703126E-2</v>
      </c>
    </row>
    <row r="719" spans="1:17" x14ac:dyDescent="0.25">
      <c r="A719" t="s">
        <v>31</v>
      </c>
      <c r="B719" t="s">
        <v>33</v>
      </c>
      <c r="G719" t="s">
        <v>53</v>
      </c>
      <c r="H719" t="s">
        <v>108</v>
      </c>
      <c r="I719" t="s">
        <v>98</v>
      </c>
      <c r="J719" s="2">
        <v>44536</v>
      </c>
      <c r="K719">
        <v>427.03844080922403</v>
      </c>
      <c r="L719">
        <v>222</v>
      </c>
      <c r="M719">
        <v>27.884149907817481</v>
      </c>
      <c r="N719">
        <v>6190.2812795354803</v>
      </c>
      <c r="O719">
        <v>1.9235965802217301</v>
      </c>
      <c r="P719">
        <v>6.89853047907492E-2</v>
      </c>
      <c r="Q719">
        <v>6.89853047907492E-2</v>
      </c>
    </row>
    <row r="720" spans="1:17" x14ac:dyDescent="0.25">
      <c r="A720" t="s">
        <v>31</v>
      </c>
      <c r="B720" t="s">
        <v>33</v>
      </c>
      <c r="G720" t="s">
        <v>53</v>
      </c>
      <c r="H720" t="s">
        <v>108</v>
      </c>
      <c r="I720" t="s">
        <v>98</v>
      </c>
      <c r="J720" s="2">
        <v>44537</v>
      </c>
      <c r="K720">
        <v>414.91280402588438</v>
      </c>
      <c r="L720">
        <v>223</v>
      </c>
      <c r="M720">
        <v>27.884149907817481</v>
      </c>
      <c r="N720">
        <v>6218.1654294432983</v>
      </c>
      <c r="O720">
        <v>1.86059553374836</v>
      </c>
      <c r="P720">
        <v>6.6725919201385875E-2</v>
      </c>
      <c r="Q720">
        <v>6.6725919201385875E-2</v>
      </c>
    </row>
    <row r="721" spans="1:17" x14ac:dyDescent="0.25">
      <c r="A721" t="s">
        <v>31</v>
      </c>
      <c r="B721" t="s">
        <v>33</v>
      </c>
      <c r="G721" t="s">
        <v>53</v>
      </c>
      <c r="H721" t="s">
        <v>108</v>
      </c>
      <c r="I721" t="s">
        <v>98</v>
      </c>
      <c r="J721" s="2">
        <v>44538</v>
      </c>
      <c r="K721">
        <v>410.4253001875847</v>
      </c>
      <c r="L721">
        <v>225</v>
      </c>
      <c r="M721">
        <v>27.884149907817481</v>
      </c>
      <c r="N721">
        <v>6273.9337292589335</v>
      </c>
      <c r="O721">
        <v>1.8241124452781541</v>
      </c>
      <c r="P721">
        <v>6.541753832584131E-2</v>
      </c>
      <c r="Q721">
        <v>6.541753832584131E-2</v>
      </c>
    </row>
    <row r="722" spans="1:17" x14ac:dyDescent="0.25">
      <c r="A722" t="s">
        <v>31</v>
      </c>
      <c r="B722" t="s">
        <v>33</v>
      </c>
      <c r="G722" t="s">
        <v>53</v>
      </c>
      <c r="H722" t="s">
        <v>108</v>
      </c>
      <c r="I722" t="s">
        <v>98</v>
      </c>
      <c r="J722" s="2">
        <v>44539</v>
      </c>
      <c r="K722">
        <v>409.02156085551422</v>
      </c>
      <c r="L722">
        <v>226</v>
      </c>
      <c r="M722">
        <v>27.884149907817481</v>
      </c>
      <c r="N722">
        <v>6301.8178791667497</v>
      </c>
      <c r="O722">
        <v>1.809829915289886</v>
      </c>
      <c r="P722">
        <v>6.4905328700104639E-2</v>
      </c>
      <c r="Q722">
        <v>6.4905328700104639E-2</v>
      </c>
    </row>
    <row r="723" spans="1:17" x14ac:dyDescent="0.25">
      <c r="A723" t="s">
        <v>31</v>
      </c>
      <c r="B723" t="s">
        <v>33</v>
      </c>
      <c r="G723" t="s">
        <v>53</v>
      </c>
      <c r="H723" t="s">
        <v>108</v>
      </c>
      <c r="I723" t="s">
        <v>98</v>
      </c>
      <c r="J723" s="2">
        <v>44540</v>
      </c>
      <c r="K723">
        <v>435.71280267518102</v>
      </c>
      <c r="L723">
        <v>259</v>
      </c>
      <c r="M723">
        <v>27.884149907817481</v>
      </c>
      <c r="N723">
        <v>7221.9948261247264</v>
      </c>
      <c r="O723">
        <v>1.682288813417687</v>
      </c>
      <c r="P723">
        <v>6.0331364555820603E-2</v>
      </c>
      <c r="Q723">
        <v>6.0331364555820603E-2</v>
      </c>
    </row>
    <row r="724" spans="1:17" x14ac:dyDescent="0.25">
      <c r="A724" t="s">
        <v>31</v>
      </c>
      <c r="B724" t="s">
        <v>33</v>
      </c>
      <c r="G724" t="s">
        <v>53</v>
      </c>
      <c r="H724" t="s">
        <v>108</v>
      </c>
      <c r="I724" t="s">
        <v>98</v>
      </c>
      <c r="J724" s="2">
        <v>44541</v>
      </c>
      <c r="K724">
        <v>445.28027386613383</v>
      </c>
      <c r="L724">
        <v>255</v>
      </c>
      <c r="M724">
        <v>27.884149907817481</v>
      </c>
      <c r="N724">
        <v>7110.458226493457</v>
      </c>
      <c r="O724">
        <v>1.746197152416211</v>
      </c>
      <c r="P724">
        <v>6.2623288075447286E-2</v>
      </c>
      <c r="Q724">
        <v>6.2623288075447286E-2</v>
      </c>
    </row>
    <row r="725" spans="1:17" x14ac:dyDescent="0.25">
      <c r="A725" t="s">
        <v>31</v>
      </c>
      <c r="B725" t="s">
        <v>33</v>
      </c>
      <c r="G725" t="s">
        <v>53</v>
      </c>
      <c r="H725" t="s">
        <v>108</v>
      </c>
      <c r="I725" t="s">
        <v>98</v>
      </c>
      <c r="J725" s="2">
        <v>44542</v>
      </c>
      <c r="K725">
        <v>450.7397350019329</v>
      </c>
      <c r="L725">
        <v>256</v>
      </c>
      <c r="M725">
        <v>27.884149907817481</v>
      </c>
      <c r="N725">
        <v>7138.3423764012741</v>
      </c>
      <c r="O725">
        <v>1.7607020898512999</v>
      </c>
      <c r="P725">
        <v>6.3143473825525431E-2</v>
      </c>
      <c r="Q725">
        <v>6.3143473825525431E-2</v>
      </c>
    </row>
    <row r="726" spans="1:17" x14ac:dyDescent="0.25">
      <c r="A726" t="s">
        <v>31</v>
      </c>
      <c r="B726" t="s">
        <v>33</v>
      </c>
      <c r="G726" t="s">
        <v>53</v>
      </c>
      <c r="H726" t="s">
        <v>108</v>
      </c>
      <c r="I726" t="s">
        <v>98</v>
      </c>
      <c r="J726" s="2">
        <v>44543</v>
      </c>
      <c r="K726">
        <v>460.98143641666542</v>
      </c>
      <c r="L726">
        <v>266</v>
      </c>
      <c r="M726">
        <v>27.884149907817481</v>
      </c>
      <c r="N726">
        <v>7417.1838754794489</v>
      </c>
      <c r="O726">
        <v>1.7330129188596439</v>
      </c>
      <c r="P726">
        <v>6.2150466289588563E-2</v>
      </c>
      <c r="Q726">
        <v>6.2150466289588563E-2</v>
      </c>
    </row>
    <row r="727" spans="1:17" x14ac:dyDescent="0.25">
      <c r="A727" t="s">
        <v>31</v>
      </c>
      <c r="B727" t="s">
        <v>33</v>
      </c>
      <c r="G727" t="s">
        <v>53</v>
      </c>
      <c r="H727" t="s">
        <v>108</v>
      </c>
      <c r="I727" t="s">
        <v>98</v>
      </c>
      <c r="J727" s="2">
        <v>44544</v>
      </c>
      <c r="K727">
        <v>471.80723329177272</v>
      </c>
      <c r="L727">
        <v>274</v>
      </c>
      <c r="M727">
        <v>27.884149907817481</v>
      </c>
      <c r="N727">
        <v>7640.2570747419886</v>
      </c>
      <c r="O727">
        <v>1.721924209094061</v>
      </c>
      <c r="P727">
        <v>6.1752795576934909E-2</v>
      </c>
      <c r="Q727">
        <v>6.1752795576934909E-2</v>
      </c>
    </row>
    <row r="728" spans="1:17" x14ac:dyDescent="0.25">
      <c r="A728" t="s">
        <v>31</v>
      </c>
      <c r="B728" t="s">
        <v>33</v>
      </c>
      <c r="G728" t="s">
        <v>53</v>
      </c>
      <c r="H728" t="s">
        <v>108</v>
      </c>
      <c r="I728" t="s">
        <v>98</v>
      </c>
      <c r="J728" s="2">
        <v>44545</v>
      </c>
      <c r="K728">
        <v>487.52488820889499</v>
      </c>
      <c r="L728">
        <v>289</v>
      </c>
      <c r="M728">
        <v>27.884149907817481</v>
      </c>
      <c r="N728">
        <v>8058.5193233592508</v>
      </c>
      <c r="O728">
        <v>1.6869373294425429</v>
      </c>
      <c r="P728">
        <v>6.0498072740944521E-2</v>
      </c>
      <c r="Q728">
        <v>6.0498072740944521E-2</v>
      </c>
    </row>
    <row r="729" spans="1:17" x14ac:dyDescent="0.25">
      <c r="A729" t="s">
        <v>31</v>
      </c>
      <c r="B729" t="s">
        <v>33</v>
      </c>
      <c r="G729" t="s">
        <v>53</v>
      </c>
      <c r="H729" t="s">
        <v>108</v>
      </c>
      <c r="I729" t="s">
        <v>98</v>
      </c>
      <c r="J729" s="2">
        <v>44546</v>
      </c>
      <c r="K729">
        <v>495.73843934767268</v>
      </c>
      <c r="L729">
        <v>290</v>
      </c>
      <c r="M729">
        <v>27.884149907817481</v>
      </c>
      <c r="N729">
        <v>8086.4034732670689</v>
      </c>
      <c r="O729">
        <v>1.7094428943023201</v>
      </c>
      <c r="P729">
        <v>6.1305182333102698E-2</v>
      </c>
      <c r="Q729">
        <v>6.1305182333102698E-2</v>
      </c>
    </row>
    <row r="730" spans="1:17" x14ac:dyDescent="0.25">
      <c r="A730" t="s">
        <v>31</v>
      </c>
      <c r="B730" t="s">
        <v>33</v>
      </c>
      <c r="G730" t="s">
        <v>53</v>
      </c>
      <c r="H730" t="s">
        <v>108</v>
      </c>
      <c r="I730" t="s">
        <v>98</v>
      </c>
      <c r="J730" s="2">
        <v>44547</v>
      </c>
      <c r="K730">
        <v>493.13384083820893</v>
      </c>
      <c r="L730">
        <v>280</v>
      </c>
      <c r="M730">
        <v>27.884149907817481</v>
      </c>
      <c r="N730">
        <v>7807.5619741888941</v>
      </c>
      <c r="O730">
        <v>1.761192288707889</v>
      </c>
      <c r="P730">
        <v>6.3161053664186798E-2</v>
      </c>
      <c r="Q730">
        <v>6.3161053664186798E-2</v>
      </c>
    </row>
    <row r="731" spans="1:17" x14ac:dyDescent="0.25">
      <c r="A731" t="s">
        <v>31</v>
      </c>
      <c r="B731" t="s">
        <v>33</v>
      </c>
      <c r="G731" t="s">
        <v>53</v>
      </c>
      <c r="H731" t="s">
        <v>108</v>
      </c>
      <c r="I731" t="s">
        <v>98</v>
      </c>
      <c r="J731" s="2">
        <v>44548</v>
      </c>
      <c r="K731">
        <v>494.5027004009047</v>
      </c>
      <c r="L731">
        <v>284</v>
      </c>
      <c r="M731">
        <v>27.884149907817481</v>
      </c>
      <c r="N731">
        <v>7919.0985738201643</v>
      </c>
      <c r="O731">
        <v>1.7412066915524811</v>
      </c>
      <c r="P731">
        <v>6.2444316836222577E-2</v>
      </c>
      <c r="Q731">
        <v>6.2444316836222577E-2</v>
      </c>
    </row>
    <row r="732" spans="1:17" x14ac:dyDescent="0.25">
      <c r="A732" t="s">
        <v>31</v>
      </c>
      <c r="B732" t="s">
        <v>33</v>
      </c>
      <c r="G732" t="s">
        <v>53</v>
      </c>
      <c r="H732" t="s">
        <v>108</v>
      </c>
      <c r="I732" t="s">
        <v>98</v>
      </c>
      <c r="J732" s="2">
        <v>44549</v>
      </c>
      <c r="K732">
        <v>491.83825142716341</v>
      </c>
      <c r="L732">
        <v>279</v>
      </c>
      <c r="M732">
        <v>27.884149907817481</v>
      </c>
      <c r="N732">
        <v>7779.677824281076</v>
      </c>
      <c r="O732">
        <v>1.7628611162263921</v>
      </c>
      <c r="P732">
        <v>6.3220902270797366E-2</v>
      </c>
      <c r="Q732">
        <v>6.3220902270797366E-2</v>
      </c>
    </row>
    <row r="733" spans="1:17" x14ac:dyDescent="0.25">
      <c r="A733" t="s">
        <v>31</v>
      </c>
      <c r="B733" t="s">
        <v>33</v>
      </c>
      <c r="G733" t="s">
        <v>53</v>
      </c>
      <c r="H733" t="s">
        <v>108</v>
      </c>
      <c r="I733" t="s">
        <v>98</v>
      </c>
      <c r="J733" s="2">
        <v>44550</v>
      </c>
      <c r="K733">
        <v>491.17212444335519</v>
      </c>
      <c r="L733">
        <v>280</v>
      </c>
      <c r="M733">
        <v>27.884149907817481</v>
      </c>
      <c r="N733">
        <v>7807.5619741888941</v>
      </c>
      <c r="O733">
        <v>1.754186158726269</v>
      </c>
      <c r="P733">
        <v>6.2909795153356013E-2</v>
      </c>
      <c r="Q733">
        <v>6.2909795153356013E-2</v>
      </c>
    </row>
    <row r="734" spans="1:17" x14ac:dyDescent="0.25">
      <c r="A734" t="s">
        <v>31</v>
      </c>
      <c r="B734" t="s">
        <v>33</v>
      </c>
      <c r="G734" t="s">
        <v>53</v>
      </c>
      <c r="H734" t="s">
        <v>108</v>
      </c>
      <c r="I734" t="s">
        <v>98</v>
      </c>
      <c r="J734" s="2">
        <v>44551</v>
      </c>
      <c r="K734">
        <v>496.19237023489842</v>
      </c>
      <c r="L734">
        <v>288</v>
      </c>
      <c r="M734">
        <v>27.884149907817481</v>
      </c>
      <c r="N734">
        <v>8030.6351734514337</v>
      </c>
      <c r="O734">
        <v>1.72289017442673</v>
      </c>
      <c r="P734">
        <v>6.1787437670592513E-2</v>
      </c>
      <c r="Q734">
        <v>6.1787437670592513E-2</v>
      </c>
    </row>
    <row r="735" spans="1:17" x14ac:dyDescent="0.25">
      <c r="A735" t="s">
        <v>31</v>
      </c>
      <c r="B735" t="s">
        <v>33</v>
      </c>
      <c r="G735" t="s">
        <v>53</v>
      </c>
      <c r="H735" t="s">
        <v>108</v>
      </c>
      <c r="I735" t="s">
        <v>98</v>
      </c>
      <c r="J735" s="2">
        <v>44552</v>
      </c>
      <c r="K735">
        <v>490.6714820302181</v>
      </c>
      <c r="L735">
        <v>276</v>
      </c>
      <c r="M735">
        <v>27.884149907817481</v>
      </c>
      <c r="N735">
        <v>7696.0253745576238</v>
      </c>
      <c r="O735">
        <v>1.7777952247471669</v>
      </c>
      <c r="P735">
        <v>6.3756479240873409E-2</v>
      </c>
      <c r="Q735">
        <v>6.3756479240873409E-2</v>
      </c>
    </row>
    <row r="736" spans="1:17" x14ac:dyDescent="0.25">
      <c r="A736" t="s">
        <v>31</v>
      </c>
      <c r="B736" t="s">
        <v>33</v>
      </c>
      <c r="G736" t="s">
        <v>53</v>
      </c>
      <c r="H736" t="s">
        <v>108</v>
      </c>
      <c r="I736" t="s">
        <v>98</v>
      </c>
      <c r="J736" s="2">
        <v>44553</v>
      </c>
      <c r="K736">
        <v>483.04855003059919</v>
      </c>
      <c r="L736">
        <v>269</v>
      </c>
      <c r="M736">
        <v>27.884149907817481</v>
      </c>
      <c r="N736">
        <v>7500.8363252029012</v>
      </c>
      <c r="O736">
        <v>1.7957195168423761</v>
      </c>
      <c r="P736">
        <v>6.4399292170601058E-2</v>
      </c>
      <c r="Q736">
        <v>6.4399292170601058E-2</v>
      </c>
    </row>
    <row r="737" spans="1:17" x14ac:dyDescent="0.25">
      <c r="A737" t="s">
        <v>31</v>
      </c>
      <c r="B737" t="s">
        <v>33</v>
      </c>
      <c r="G737" t="s">
        <v>53</v>
      </c>
      <c r="H737" t="s">
        <v>108</v>
      </c>
      <c r="I737" t="s">
        <v>98</v>
      </c>
      <c r="J737" s="2">
        <v>44554</v>
      </c>
      <c r="K737">
        <v>492.23224174600432</v>
      </c>
      <c r="L737">
        <v>288</v>
      </c>
      <c r="M737">
        <v>27.884149907817481</v>
      </c>
      <c r="N737">
        <v>8030.6351734514337</v>
      </c>
      <c r="O737">
        <v>1.7091397282847369</v>
      </c>
      <c r="P737">
        <v>6.1294309990980581E-2</v>
      </c>
      <c r="Q737">
        <v>6.1294309990980581E-2</v>
      </c>
    </row>
    <row r="738" spans="1:17" x14ac:dyDescent="0.25">
      <c r="A738" t="s">
        <v>31</v>
      </c>
      <c r="B738" t="s">
        <v>33</v>
      </c>
      <c r="G738" t="s">
        <v>53</v>
      </c>
      <c r="H738" t="s">
        <v>108</v>
      </c>
      <c r="I738" t="s">
        <v>98</v>
      </c>
      <c r="J738" s="2">
        <v>44555</v>
      </c>
      <c r="K738">
        <v>510.25009529754209</v>
      </c>
      <c r="L738">
        <v>309</v>
      </c>
      <c r="M738">
        <v>27.884149907817481</v>
      </c>
      <c r="N738">
        <v>8616.2023215156005</v>
      </c>
      <c r="O738">
        <v>1.6512948067881621</v>
      </c>
      <c r="P738">
        <v>5.921983679786532E-2</v>
      </c>
      <c r="Q738">
        <v>5.921983679786532E-2</v>
      </c>
    </row>
    <row r="739" spans="1:17" x14ac:dyDescent="0.25">
      <c r="A739" t="s">
        <v>31</v>
      </c>
      <c r="B739" t="s">
        <v>33</v>
      </c>
      <c r="G739" t="s">
        <v>53</v>
      </c>
      <c r="H739" t="s">
        <v>108</v>
      </c>
      <c r="I739" t="s">
        <v>98</v>
      </c>
      <c r="J739" s="2">
        <v>44556</v>
      </c>
      <c r="K739">
        <v>513.90235437332831</v>
      </c>
      <c r="L739">
        <v>301</v>
      </c>
      <c r="M739">
        <v>27.884149907817481</v>
      </c>
      <c r="N739">
        <v>8393.1291222530617</v>
      </c>
      <c r="O739">
        <v>1.7073167919379679</v>
      </c>
      <c r="P739">
        <v>6.1228934630684642E-2</v>
      </c>
      <c r="Q739">
        <v>6.1228934630684642E-2</v>
      </c>
    </row>
    <row r="740" spans="1:17" x14ac:dyDescent="0.25">
      <c r="A740" t="s">
        <v>31</v>
      </c>
      <c r="B740" t="s">
        <v>33</v>
      </c>
      <c r="G740" t="s">
        <v>53</v>
      </c>
      <c r="H740" t="s">
        <v>108</v>
      </c>
      <c r="I740" t="s">
        <v>98</v>
      </c>
      <c r="J740" s="2">
        <v>44557</v>
      </c>
      <c r="K740">
        <v>511.99541133056891</v>
      </c>
      <c r="L740">
        <v>295</v>
      </c>
      <c r="M740">
        <v>27.884149907817481</v>
      </c>
      <c r="N740">
        <v>8225.8242228061554</v>
      </c>
      <c r="O740">
        <v>1.735577665527352</v>
      </c>
      <c r="P740">
        <v>6.2242444946861132E-2</v>
      </c>
      <c r="Q740">
        <v>6.2242444946861132E-2</v>
      </c>
    </row>
    <row r="741" spans="1:17" x14ac:dyDescent="0.25">
      <c r="A741" t="s">
        <v>31</v>
      </c>
      <c r="B741" t="s">
        <v>33</v>
      </c>
      <c r="G741" t="s">
        <v>53</v>
      </c>
      <c r="H741" t="s">
        <v>108</v>
      </c>
      <c r="I741" t="s">
        <v>98</v>
      </c>
      <c r="J741" s="2">
        <v>44558</v>
      </c>
      <c r="K741">
        <v>522.64757398330721</v>
      </c>
      <c r="L741">
        <v>314</v>
      </c>
      <c r="M741">
        <v>27.884149907817481</v>
      </c>
      <c r="N741">
        <v>8755.6230710546879</v>
      </c>
      <c r="O741">
        <v>1.6644827196920611</v>
      </c>
      <c r="P741">
        <v>5.9692790534934467E-2</v>
      </c>
      <c r="Q741">
        <v>5.9692790534934467E-2</v>
      </c>
    </row>
    <row r="742" spans="1:17" x14ac:dyDescent="0.25">
      <c r="A742" t="s">
        <v>31</v>
      </c>
      <c r="B742" t="s">
        <v>33</v>
      </c>
      <c r="G742" t="s">
        <v>53</v>
      </c>
      <c r="H742" t="s">
        <v>108</v>
      </c>
      <c r="I742" t="s">
        <v>98</v>
      </c>
      <c r="J742" s="2">
        <v>44559</v>
      </c>
      <c r="K742">
        <v>541.91120765083053</v>
      </c>
      <c r="L742">
        <v>339</v>
      </c>
      <c r="M742">
        <v>27.88414990781747</v>
      </c>
      <c r="N742">
        <v>9452.7268187501231</v>
      </c>
      <c r="O742">
        <v>1.5985581346632169</v>
      </c>
      <c r="P742">
        <v>5.7328559054083003E-2</v>
      </c>
      <c r="Q742">
        <v>5.7328559054083003E-2</v>
      </c>
    </row>
    <row r="743" spans="1:17" x14ac:dyDescent="0.25">
      <c r="A743" t="s">
        <v>31</v>
      </c>
      <c r="B743" t="s">
        <v>33</v>
      </c>
      <c r="G743" t="s">
        <v>53</v>
      </c>
      <c r="H743" t="s">
        <v>108</v>
      </c>
      <c r="I743" t="s">
        <v>98</v>
      </c>
      <c r="J743" s="2">
        <v>44560</v>
      </c>
      <c r="K743">
        <v>613.87940269942123</v>
      </c>
      <c r="L743">
        <v>486</v>
      </c>
      <c r="M743">
        <v>27.884149907817481</v>
      </c>
      <c r="N743">
        <v>13551.6968551993</v>
      </c>
      <c r="O743">
        <v>1.263126343002924</v>
      </c>
      <c r="P743">
        <v>4.5299080200712868E-2</v>
      </c>
      <c r="Q743">
        <v>4.5299080200712868E-2</v>
      </c>
    </row>
    <row r="744" spans="1:17" x14ac:dyDescent="0.25">
      <c r="A744" t="s">
        <v>31</v>
      </c>
      <c r="B744" t="s">
        <v>33</v>
      </c>
      <c r="G744" t="s">
        <v>53</v>
      </c>
      <c r="H744" t="s">
        <v>108</v>
      </c>
      <c r="I744" t="s">
        <v>98</v>
      </c>
      <c r="J744" s="2">
        <v>44561</v>
      </c>
      <c r="K744">
        <v>659.52270493913488</v>
      </c>
      <c r="L744">
        <v>574</v>
      </c>
      <c r="M744">
        <v>27.884149907817481</v>
      </c>
      <c r="N744">
        <v>16005.50204708723</v>
      </c>
      <c r="O744">
        <v>1.1489942594758451</v>
      </c>
      <c r="P744">
        <v>4.1205999224445337E-2</v>
      </c>
      <c r="Q744">
        <v>4.1205999224445337E-2</v>
      </c>
    </row>
    <row r="745" spans="1:17" x14ac:dyDescent="0.25">
      <c r="A745" t="s">
        <v>31</v>
      </c>
      <c r="B745" t="s">
        <v>33</v>
      </c>
      <c r="G745" t="s">
        <v>53</v>
      </c>
      <c r="H745" t="s">
        <v>108</v>
      </c>
      <c r="I745" t="s">
        <v>98</v>
      </c>
      <c r="J745" s="2">
        <v>44562</v>
      </c>
      <c r="K745">
        <v>667.88040433209085</v>
      </c>
      <c r="L745">
        <v>533</v>
      </c>
      <c r="M745">
        <v>29.997703547352572</v>
      </c>
      <c r="N745">
        <v>15988.775990738921</v>
      </c>
      <c r="O745">
        <v>1.2530589199476381</v>
      </c>
      <c r="P745">
        <v>4.1771828232439003E-2</v>
      </c>
      <c r="Q745">
        <v>4.1771828232439003E-2</v>
      </c>
    </row>
    <row r="746" spans="1:17" x14ac:dyDescent="0.25">
      <c r="A746" t="s">
        <v>31</v>
      </c>
      <c r="B746" t="s">
        <v>33</v>
      </c>
      <c r="G746" t="s">
        <v>53</v>
      </c>
      <c r="H746" t="s">
        <v>108</v>
      </c>
      <c r="I746" t="s">
        <v>98</v>
      </c>
      <c r="J746" s="2">
        <v>44563</v>
      </c>
      <c r="K746">
        <v>670.80523769854847</v>
      </c>
      <c r="L746">
        <v>528</v>
      </c>
      <c r="M746">
        <v>29.997703547352579</v>
      </c>
      <c r="N746">
        <v>15838.787473002159</v>
      </c>
      <c r="O746">
        <v>1.27046446533816</v>
      </c>
      <c r="P746">
        <v>4.2352057494423903E-2</v>
      </c>
      <c r="Q746">
        <v>4.2352057494423903E-2</v>
      </c>
    </row>
    <row r="747" spans="1:17" x14ac:dyDescent="0.25">
      <c r="A747" t="s">
        <v>31</v>
      </c>
      <c r="B747" t="s">
        <v>33</v>
      </c>
      <c r="G747" t="s">
        <v>53</v>
      </c>
      <c r="H747" t="s">
        <v>108</v>
      </c>
      <c r="I747" t="s">
        <v>98</v>
      </c>
      <c r="J747" s="2">
        <v>44564</v>
      </c>
      <c r="K747">
        <v>666.7133144347016</v>
      </c>
      <c r="L747">
        <v>496</v>
      </c>
      <c r="M747">
        <v>29.997703547352572</v>
      </c>
      <c r="N747">
        <v>14878.860959486879</v>
      </c>
      <c r="O747">
        <v>1.3441800694248021</v>
      </c>
      <c r="P747">
        <v>4.480943240548263E-2</v>
      </c>
      <c r="Q747">
        <v>4.480943240548263E-2</v>
      </c>
    </row>
    <row r="748" spans="1:17" x14ac:dyDescent="0.25">
      <c r="A748" t="s">
        <v>31</v>
      </c>
      <c r="B748" t="s">
        <v>33</v>
      </c>
      <c r="G748" t="s">
        <v>53</v>
      </c>
      <c r="H748" t="s">
        <v>108</v>
      </c>
      <c r="I748" t="s">
        <v>98</v>
      </c>
      <c r="J748" s="2">
        <v>44565</v>
      </c>
      <c r="K748">
        <v>663.79242763325112</v>
      </c>
      <c r="L748">
        <v>492</v>
      </c>
      <c r="M748">
        <v>29.997703547352572</v>
      </c>
      <c r="N748">
        <v>14758.870145297469</v>
      </c>
      <c r="O748">
        <v>1.3491716008805921</v>
      </c>
      <c r="P748">
        <v>4.4975829524779139E-2</v>
      </c>
      <c r="Q748">
        <v>4.4975829524779139E-2</v>
      </c>
    </row>
    <row r="749" spans="1:17" x14ac:dyDescent="0.25">
      <c r="A749" t="s">
        <v>31</v>
      </c>
      <c r="B749" t="s">
        <v>33</v>
      </c>
      <c r="G749" t="s">
        <v>53</v>
      </c>
      <c r="H749" t="s">
        <v>108</v>
      </c>
      <c r="I749" t="s">
        <v>98</v>
      </c>
      <c r="J749" s="2">
        <v>44566</v>
      </c>
      <c r="K749">
        <v>670.6139639942096</v>
      </c>
      <c r="L749">
        <v>538</v>
      </c>
      <c r="M749">
        <v>29.997703547352579</v>
      </c>
      <c r="N749">
        <v>16138.76450847569</v>
      </c>
      <c r="O749">
        <v>1.246494356866561</v>
      </c>
      <c r="P749">
        <v>4.1552992711556047E-2</v>
      </c>
      <c r="Q749">
        <v>4.1552992711556047E-2</v>
      </c>
    </row>
    <row r="750" spans="1:17" x14ac:dyDescent="0.25">
      <c r="A750" t="s">
        <v>31</v>
      </c>
      <c r="B750" t="s">
        <v>33</v>
      </c>
      <c r="G750" t="s">
        <v>53</v>
      </c>
      <c r="H750" t="s">
        <v>108</v>
      </c>
      <c r="I750" t="s">
        <v>98</v>
      </c>
      <c r="J750" s="2">
        <v>44567</v>
      </c>
      <c r="K750">
        <v>672.76433262560101</v>
      </c>
      <c r="L750">
        <v>532</v>
      </c>
      <c r="M750">
        <v>29.997703547352579</v>
      </c>
      <c r="N750">
        <v>15958.77828719157</v>
      </c>
      <c r="O750">
        <v>1.2645946101984979</v>
      </c>
      <c r="P750">
        <v>4.2156380677683708E-2</v>
      </c>
      <c r="Q750">
        <v>4.2156380677683708E-2</v>
      </c>
    </row>
    <row r="751" spans="1:17" x14ac:dyDescent="0.25">
      <c r="A751" t="s">
        <v>31</v>
      </c>
      <c r="B751" t="s">
        <v>33</v>
      </c>
      <c r="G751" t="s">
        <v>53</v>
      </c>
      <c r="H751" t="s">
        <v>108</v>
      </c>
      <c r="I751" t="s">
        <v>98</v>
      </c>
      <c r="J751" s="2">
        <v>44568</v>
      </c>
      <c r="K751">
        <v>660.21224863312659</v>
      </c>
      <c r="L751">
        <v>456</v>
      </c>
      <c r="M751">
        <v>29.997703547352572</v>
      </c>
      <c r="N751">
        <v>13678.95281759277</v>
      </c>
      <c r="O751">
        <v>1.447833878581418</v>
      </c>
      <c r="P751">
        <v>4.826482388213333E-2</v>
      </c>
      <c r="Q751">
        <v>4.826482388213333E-2</v>
      </c>
    </row>
    <row r="752" spans="1:17" x14ac:dyDescent="0.25">
      <c r="A752" t="s">
        <v>31</v>
      </c>
      <c r="B752" t="s">
        <v>33</v>
      </c>
      <c r="G752" t="s">
        <v>53</v>
      </c>
      <c r="H752" t="s">
        <v>108</v>
      </c>
      <c r="I752" t="s">
        <v>98</v>
      </c>
      <c r="J752" s="2">
        <v>44569</v>
      </c>
      <c r="K752">
        <v>680.30758043787682</v>
      </c>
      <c r="L752">
        <v>611</v>
      </c>
      <c r="M752">
        <v>29.997703547352572</v>
      </c>
      <c r="N752">
        <v>18328.596867432421</v>
      </c>
      <c r="O752">
        <v>1.113433028539897</v>
      </c>
      <c r="P752">
        <v>3.7117275553520228E-2</v>
      </c>
      <c r="Q752">
        <v>3.7117275553520228E-2</v>
      </c>
    </row>
    <row r="753" spans="1:17" x14ac:dyDescent="0.25">
      <c r="A753" t="s">
        <v>31</v>
      </c>
      <c r="B753" t="s">
        <v>33</v>
      </c>
      <c r="G753" t="s">
        <v>53</v>
      </c>
      <c r="H753" t="s">
        <v>108</v>
      </c>
      <c r="I753" t="s">
        <v>98</v>
      </c>
      <c r="J753" s="2">
        <v>44570</v>
      </c>
      <c r="K753">
        <v>688.41179735028925</v>
      </c>
      <c r="L753">
        <v>617</v>
      </c>
      <c r="M753">
        <v>29.997703547352579</v>
      </c>
      <c r="N753">
        <v>18508.583088716539</v>
      </c>
      <c r="O753">
        <v>1.1157403522695131</v>
      </c>
      <c r="P753">
        <v>3.719419223235778E-2</v>
      </c>
      <c r="Q753">
        <v>3.719419223235778E-2</v>
      </c>
    </row>
    <row r="754" spans="1:17" x14ac:dyDescent="0.25">
      <c r="A754" t="s">
        <v>31</v>
      </c>
      <c r="B754" t="s">
        <v>33</v>
      </c>
      <c r="G754" t="s">
        <v>53</v>
      </c>
      <c r="H754" t="s">
        <v>108</v>
      </c>
      <c r="I754" t="s">
        <v>98</v>
      </c>
      <c r="J754" s="2">
        <v>44571</v>
      </c>
      <c r="K754">
        <v>671.45728503078328</v>
      </c>
      <c r="L754">
        <v>459</v>
      </c>
      <c r="M754">
        <v>29.997703547352579</v>
      </c>
      <c r="N754">
        <v>13768.945928234831</v>
      </c>
      <c r="O754">
        <v>1.4628699020278499</v>
      </c>
      <c r="P754">
        <v>4.8766063032746873E-2</v>
      </c>
      <c r="Q754">
        <v>4.8766063032746873E-2</v>
      </c>
    </row>
    <row r="755" spans="1:17" x14ac:dyDescent="0.25">
      <c r="A755" t="s">
        <v>31</v>
      </c>
      <c r="B755" t="s">
        <v>33</v>
      </c>
      <c r="G755" t="s">
        <v>53</v>
      </c>
      <c r="H755" t="s">
        <v>108</v>
      </c>
      <c r="I755" t="s">
        <v>98</v>
      </c>
      <c r="J755" s="2">
        <v>44572</v>
      </c>
      <c r="K755">
        <v>662.19565948347531</v>
      </c>
      <c r="L755">
        <v>470</v>
      </c>
      <c r="M755">
        <v>29.997703547352579</v>
      </c>
      <c r="N755">
        <v>14098.92066725571</v>
      </c>
      <c r="O755">
        <v>1.4089269350712239</v>
      </c>
      <c r="P755">
        <v>4.6967826482023092E-2</v>
      </c>
      <c r="Q755">
        <v>4.6967826482023092E-2</v>
      </c>
    </row>
    <row r="756" spans="1:17" x14ac:dyDescent="0.25">
      <c r="A756" t="s">
        <v>31</v>
      </c>
      <c r="B756" t="s">
        <v>33</v>
      </c>
      <c r="G756" t="s">
        <v>53</v>
      </c>
      <c r="H756" t="s">
        <v>108</v>
      </c>
      <c r="I756" t="s">
        <v>98</v>
      </c>
      <c r="J756" s="2">
        <v>44573</v>
      </c>
      <c r="K756">
        <v>625.1872500846099</v>
      </c>
      <c r="L756">
        <v>347</v>
      </c>
      <c r="M756">
        <v>29.997703547352572</v>
      </c>
      <c r="N756">
        <v>10409.203130931341</v>
      </c>
      <c r="O756">
        <v>1.801692363356225</v>
      </c>
      <c r="P756">
        <v>6.0061009687364282E-2</v>
      </c>
      <c r="Q756">
        <v>6.0061009687364282E-2</v>
      </c>
    </row>
    <row r="757" spans="1:17" x14ac:dyDescent="0.25">
      <c r="A757" t="s">
        <v>31</v>
      </c>
      <c r="B757" t="s">
        <v>33</v>
      </c>
      <c r="G757" t="s">
        <v>53</v>
      </c>
      <c r="H757" t="s">
        <v>108</v>
      </c>
      <c r="I757" t="s">
        <v>98</v>
      </c>
      <c r="J757" s="2">
        <v>44574</v>
      </c>
      <c r="K757">
        <v>598.20194611061413</v>
      </c>
      <c r="L757">
        <v>344</v>
      </c>
      <c r="M757">
        <v>29.997703547352572</v>
      </c>
      <c r="N757">
        <v>10319.21002028928</v>
      </c>
      <c r="O757">
        <v>1.7389591456703899</v>
      </c>
      <c r="P757">
        <v>5.7969742347955863E-2</v>
      </c>
      <c r="Q757">
        <v>5.7969742347955863E-2</v>
      </c>
    </row>
    <row r="758" spans="1:17" x14ac:dyDescent="0.25">
      <c r="A758" t="s">
        <v>31</v>
      </c>
      <c r="B758" t="s">
        <v>33</v>
      </c>
      <c r="G758" t="s">
        <v>53</v>
      </c>
      <c r="H758" t="s">
        <v>108</v>
      </c>
      <c r="I758" t="s">
        <v>98</v>
      </c>
      <c r="J758" s="2">
        <v>44575</v>
      </c>
      <c r="K758">
        <v>627.92583182320527</v>
      </c>
      <c r="L758">
        <v>469</v>
      </c>
      <c r="M758">
        <v>29.997703547352572</v>
      </c>
      <c r="N758">
        <v>14068.922963708361</v>
      </c>
      <c r="O758">
        <v>1.338861048663551</v>
      </c>
      <c r="P758">
        <v>4.4632118140313808E-2</v>
      </c>
      <c r="Q758">
        <v>4.4632118140313808E-2</v>
      </c>
    </row>
    <row r="759" spans="1:17" x14ac:dyDescent="0.25">
      <c r="A759" t="s">
        <v>31</v>
      </c>
      <c r="B759" t="s">
        <v>33</v>
      </c>
      <c r="G759" t="s">
        <v>53</v>
      </c>
      <c r="H759" t="s">
        <v>108</v>
      </c>
      <c r="I759" t="s">
        <v>98</v>
      </c>
      <c r="J759" s="2">
        <v>44576</v>
      </c>
      <c r="K759">
        <v>668.55028828900208</v>
      </c>
      <c r="L759">
        <v>600</v>
      </c>
      <c r="M759">
        <v>29.997703547352579</v>
      </c>
      <c r="N759">
        <v>17998.622128411549</v>
      </c>
      <c r="O759">
        <v>1.11425048048167</v>
      </c>
      <c r="P759">
        <v>3.7144526037560882E-2</v>
      </c>
      <c r="Q759">
        <v>3.7144526037560882E-2</v>
      </c>
    </row>
    <row r="760" spans="1:17" x14ac:dyDescent="0.25">
      <c r="A760" t="s">
        <v>31</v>
      </c>
      <c r="B760" t="s">
        <v>33</v>
      </c>
      <c r="G760" t="s">
        <v>53</v>
      </c>
      <c r="H760" t="s">
        <v>108</v>
      </c>
      <c r="I760" t="s">
        <v>98</v>
      </c>
      <c r="J760" s="2">
        <v>44577</v>
      </c>
      <c r="K760">
        <v>705.79960655314096</v>
      </c>
      <c r="L760">
        <v>883</v>
      </c>
      <c r="M760">
        <v>29.997703547352572</v>
      </c>
      <c r="N760">
        <v>26487.972232312321</v>
      </c>
      <c r="O760">
        <v>0.79932005272156392</v>
      </c>
      <c r="P760">
        <v>2.664604146980136E-2</v>
      </c>
      <c r="Q760">
        <v>2.664604146980136E-2</v>
      </c>
    </row>
    <row r="761" spans="1:17" x14ac:dyDescent="0.25">
      <c r="A761" t="s">
        <v>31</v>
      </c>
      <c r="B761" t="s">
        <v>33</v>
      </c>
      <c r="G761" t="s">
        <v>53</v>
      </c>
      <c r="H761" t="s">
        <v>108</v>
      </c>
      <c r="I761" t="s">
        <v>98</v>
      </c>
      <c r="J761" s="2">
        <v>44578</v>
      </c>
      <c r="K761">
        <v>708.59861025039902</v>
      </c>
      <c r="L761">
        <v>760</v>
      </c>
      <c r="M761">
        <v>29.997703547352572</v>
      </c>
      <c r="N761">
        <v>22798.254695987951</v>
      </c>
      <c r="O761">
        <v>0.93236659243473552</v>
      </c>
      <c r="P761">
        <v>3.1081265636316378E-2</v>
      </c>
      <c r="Q761">
        <v>3.1081265636316378E-2</v>
      </c>
    </row>
    <row r="762" spans="1:17" x14ac:dyDescent="0.25">
      <c r="A762" t="s">
        <v>31</v>
      </c>
      <c r="B762" t="s">
        <v>33</v>
      </c>
      <c r="G762" t="s">
        <v>53</v>
      </c>
      <c r="H762" t="s">
        <v>108</v>
      </c>
      <c r="I762" t="s">
        <v>98</v>
      </c>
      <c r="J762" s="2">
        <v>44579</v>
      </c>
      <c r="K762">
        <v>708.59940944021082</v>
      </c>
      <c r="L762">
        <v>729</v>
      </c>
      <c r="M762">
        <v>29.997703547352572</v>
      </c>
      <c r="N762">
        <v>21868.325886020029</v>
      </c>
      <c r="O762">
        <v>0.97201565080961705</v>
      </c>
      <c r="P762">
        <v>3.2403002092318549E-2</v>
      </c>
      <c r="Q762">
        <v>3.2403002092318549E-2</v>
      </c>
    </row>
    <row r="763" spans="1:17" x14ac:dyDescent="0.25">
      <c r="A763" t="s">
        <v>31</v>
      </c>
      <c r="B763" t="s">
        <v>33</v>
      </c>
      <c r="G763" t="s">
        <v>53</v>
      </c>
      <c r="H763" t="s">
        <v>108</v>
      </c>
      <c r="I763" t="s">
        <v>98</v>
      </c>
      <c r="J763" s="2">
        <v>44580</v>
      </c>
      <c r="K763">
        <v>719.16080008369863</v>
      </c>
      <c r="L763">
        <v>1511</v>
      </c>
      <c r="M763">
        <v>29.997703547352579</v>
      </c>
      <c r="N763">
        <v>45326.530060049743</v>
      </c>
      <c r="O763">
        <v>0.47595023169007189</v>
      </c>
      <c r="P763">
        <v>1.586622225727264E-2</v>
      </c>
      <c r="Q763">
        <v>1.586622225727264E-2</v>
      </c>
    </row>
    <row r="764" spans="1:17" x14ac:dyDescent="0.25">
      <c r="A764" t="s">
        <v>31</v>
      </c>
      <c r="B764" t="s">
        <v>33</v>
      </c>
      <c r="G764" t="s">
        <v>53</v>
      </c>
      <c r="H764" t="s">
        <v>108</v>
      </c>
      <c r="I764" t="s">
        <v>98</v>
      </c>
      <c r="J764" s="2">
        <v>44581</v>
      </c>
      <c r="K764">
        <v>719.69485976607336</v>
      </c>
      <c r="L764">
        <v>1665</v>
      </c>
      <c r="M764">
        <v>29.997703547352579</v>
      </c>
      <c r="N764">
        <v>49946.176406342041</v>
      </c>
      <c r="O764">
        <v>0.4322491650246687</v>
      </c>
      <c r="P764">
        <v>1.440940851830028E-2</v>
      </c>
      <c r="Q764">
        <v>1.440940851830028E-2</v>
      </c>
    </row>
    <row r="765" spans="1:17" x14ac:dyDescent="0.25">
      <c r="A765" t="s">
        <v>31</v>
      </c>
      <c r="B765" t="s">
        <v>33</v>
      </c>
      <c r="G765" t="s">
        <v>53</v>
      </c>
      <c r="H765" t="s">
        <v>108</v>
      </c>
      <c r="I765" t="s">
        <v>98</v>
      </c>
      <c r="J765" s="2">
        <v>44582</v>
      </c>
      <c r="K765">
        <v>718.064869611223</v>
      </c>
      <c r="L765">
        <v>575</v>
      </c>
      <c r="M765">
        <v>29.997703547352579</v>
      </c>
      <c r="N765">
        <v>17248.679539727731</v>
      </c>
      <c r="O765">
        <v>1.248808468889083</v>
      </c>
      <c r="P765">
        <v>4.1630135684146273E-2</v>
      </c>
      <c r="Q765">
        <v>4.1630135684146273E-2</v>
      </c>
    </row>
    <row r="766" spans="1:17" x14ac:dyDescent="0.25">
      <c r="A766" t="s">
        <v>31</v>
      </c>
      <c r="B766" t="s">
        <v>33</v>
      </c>
      <c r="G766" t="s">
        <v>53</v>
      </c>
      <c r="H766" t="s">
        <v>108</v>
      </c>
      <c r="I766" t="s">
        <v>98</v>
      </c>
      <c r="J766" s="2">
        <v>44583</v>
      </c>
      <c r="K766">
        <v>712.07928548627001</v>
      </c>
      <c r="L766">
        <v>577</v>
      </c>
      <c r="M766">
        <v>29.997703547352572</v>
      </c>
      <c r="N766">
        <v>17308.67494682243</v>
      </c>
      <c r="O766">
        <v>1.2341062140143331</v>
      </c>
      <c r="P766">
        <v>4.1140023004302542E-2</v>
      </c>
      <c r="Q766">
        <v>4.1140023004302542E-2</v>
      </c>
    </row>
    <row r="767" spans="1:17" x14ac:dyDescent="0.25">
      <c r="A767" t="s">
        <v>31</v>
      </c>
      <c r="B767" t="s">
        <v>33</v>
      </c>
      <c r="G767" t="s">
        <v>53</v>
      </c>
      <c r="H767" t="s">
        <v>108</v>
      </c>
      <c r="I767" t="s">
        <v>98</v>
      </c>
      <c r="J767" s="2">
        <v>44584</v>
      </c>
      <c r="K767">
        <v>704.51342044105866</v>
      </c>
      <c r="L767">
        <v>591</v>
      </c>
      <c r="M767">
        <v>29.997703547352572</v>
      </c>
      <c r="N767">
        <v>17728.642796485368</v>
      </c>
      <c r="O767">
        <v>1.192070085348661</v>
      </c>
      <c r="P767">
        <v>3.9738711447258983E-2</v>
      </c>
      <c r="Q767">
        <v>3.9738711447258983E-2</v>
      </c>
    </row>
    <row r="768" spans="1:17" x14ac:dyDescent="0.25">
      <c r="A768" t="s">
        <v>31</v>
      </c>
      <c r="B768" t="s">
        <v>33</v>
      </c>
      <c r="G768" t="s">
        <v>53</v>
      </c>
      <c r="H768" t="s">
        <v>108</v>
      </c>
      <c r="I768" t="s">
        <v>98</v>
      </c>
      <c r="J768" s="2">
        <v>44585</v>
      </c>
      <c r="K768">
        <v>699.13419579783749</v>
      </c>
      <c r="L768">
        <v>601</v>
      </c>
      <c r="M768">
        <v>29.997703547352579</v>
      </c>
      <c r="N768">
        <v>18028.619831958898</v>
      </c>
      <c r="O768">
        <v>1.163284851577101</v>
      </c>
      <c r="P768">
        <v>3.8779130200443809E-2</v>
      </c>
      <c r="Q768">
        <v>3.8779130200443809E-2</v>
      </c>
    </row>
    <row r="769" spans="1:17" x14ac:dyDescent="0.25">
      <c r="A769" t="s">
        <v>31</v>
      </c>
      <c r="B769" t="s">
        <v>33</v>
      </c>
      <c r="G769" t="s">
        <v>53</v>
      </c>
      <c r="H769" t="s">
        <v>108</v>
      </c>
      <c r="I769" t="s">
        <v>98</v>
      </c>
      <c r="J769" s="2">
        <v>44586</v>
      </c>
      <c r="K769">
        <v>681.86182916840949</v>
      </c>
      <c r="L769">
        <v>470</v>
      </c>
      <c r="M769">
        <v>29.997703547352579</v>
      </c>
      <c r="N769">
        <v>14098.92066725571</v>
      </c>
      <c r="O769">
        <v>1.450769849294488</v>
      </c>
      <c r="P769">
        <v>4.8362697064606629E-2</v>
      </c>
      <c r="Q769">
        <v>4.8362697064606629E-2</v>
      </c>
    </row>
    <row r="770" spans="1:17" x14ac:dyDescent="0.25">
      <c r="A770" t="s">
        <v>31</v>
      </c>
      <c r="B770" t="s">
        <v>33</v>
      </c>
      <c r="G770" t="s">
        <v>53</v>
      </c>
      <c r="H770" t="s">
        <v>108</v>
      </c>
      <c r="I770" t="s">
        <v>98</v>
      </c>
      <c r="J770" s="2">
        <v>44587</v>
      </c>
      <c r="K770">
        <v>665.09319858214189</v>
      </c>
      <c r="L770">
        <v>450</v>
      </c>
      <c r="M770">
        <v>29.997703547352572</v>
      </c>
      <c r="N770">
        <v>13498.966596308661</v>
      </c>
      <c r="O770">
        <v>1.4779848857380931</v>
      </c>
      <c r="P770">
        <v>4.9269934393645673E-2</v>
      </c>
      <c r="Q770">
        <v>4.9269934393645673E-2</v>
      </c>
    </row>
    <row r="771" spans="1:17" x14ac:dyDescent="0.25">
      <c r="A771" t="s">
        <v>31</v>
      </c>
      <c r="B771" t="s">
        <v>33</v>
      </c>
      <c r="G771" t="s">
        <v>53</v>
      </c>
      <c r="H771" t="s">
        <v>108</v>
      </c>
      <c r="I771" t="s">
        <v>98</v>
      </c>
      <c r="J771" s="2">
        <v>44588</v>
      </c>
      <c r="K771">
        <v>649.96548173863243</v>
      </c>
      <c r="L771">
        <v>431</v>
      </c>
      <c r="M771">
        <v>29.997703547352572</v>
      </c>
      <c r="N771">
        <v>12929.010228908959</v>
      </c>
      <c r="O771">
        <v>1.508040560878497</v>
      </c>
      <c r="P771">
        <v>5.0271866928013179E-2</v>
      </c>
      <c r="Q771">
        <v>5.0271866928013179E-2</v>
      </c>
    </row>
    <row r="772" spans="1:17" x14ac:dyDescent="0.25">
      <c r="A772" t="s">
        <v>31</v>
      </c>
      <c r="B772" t="s">
        <v>33</v>
      </c>
      <c r="G772" t="s">
        <v>53</v>
      </c>
      <c r="H772" t="s">
        <v>108</v>
      </c>
      <c r="I772" t="s">
        <v>98</v>
      </c>
      <c r="J772" s="2">
        <v>44589</v>
      </c>
      <c r="K772">
        <v>647.78960429847245</v>
      </c>
      <c r="L772">
        <v>458</v>
      </c>
      <c r="M772">
        <v>29.997703547352579</v>
      </c>
      <c r="N772">
        <v>13738.94822468748</v>
      </c>
      <c r="O772">
        <v>1.4143877823110751</v>
      </c>
      <c r="P772">
        <v>4.714986865839272E-2</v>
      </c>
      <c r="Q772">
        <v>4.714986865839272E-2</v>
      </c>
    </row>
    <row r="773" spans="1:17" x14ac:dyDescent="0.25">
      <c r="A773" t="s">
        <v>31</v>
      </c>
      <c r="B773" t="s">
        <v>33</v>
      </c>
      <c r="G773" t="s">
        <v>53</v>
      </c>
      <c r="H773" t="s">
        <v>108</v>
      </c>
      <c r="I773" t="s">
        <v>98</v>
      </c>
      <c r="J773" s="2">
        <v>44590</v>
      </c>
      <c r="K773">
        <v>646.43345780303264</v>
      </c>
      <c r="L773">
        <v>457</v>
      </c>
      <c r="M773">
        <v>29.997703547352579</v>
      </c>
      <c r="N773">
        <v>13708.95052114013</v>
      </c>
      <c r="O773">
        <v>1.414515224951931</v>
      </c>
      <c r="P773">
        <v>4.7154117071630579E-2</v>
      </c>
      <c r="Q773">
        <v>4.7154117071630579E-2</v>
      </c>
    </row>
    <row r="774" spans="1:17" x14ac:dyDescent="0.25">
      <c r="A774" t="s">
        <v>31</v>
      </c>
      <c r="B774" t="s">
        <v>33</v>
      </c>
      <c r="G774" t="s">
        <v>53</v>
      </c>
      <c r="H774" t="s">
        <v>108</v>
      </c>
      <c r="I774" t="s">
        <v>98</v>
      </c>
      <c r="J774" s="2">
        <v>44591</v>
      </c>
      <c r="K774">
        <v>637.9768572773562</v>
      </c>
      <c r="L774">
        <v>427</v>
      </c>
      <c r="M774">
        <v>29.997703547352572</v>
      </c>
      <c r="N774">
        <v>12809.019414719551</v>
      </c>
      <c r="O774">
        <v>1.494091000649546</v>
      </c>
      <c r="P774">
        <v>4.9806845990429359E-2</v>
      </c>
      <c r="Q774">
        <v>4.9806845990429359E-2</v>
      </c>
    </row>
    <row r="775" spans="1:17" x14ac:dyDescent="0.25">
      <c r="A775" t="s">
        <v>31</v>
      </c>
      <c r="B775" t="s">
        <v>33</v>
      </c>
      <c r="G775" t="s">
        <v>53</v>
      </c>
      <c r="H775" t="s">
        <v>108</v>
      </c>
      <c r="I775" t="s">
        <v>98</v>
      </c>
      <c r="J775" s="2">
        <v>44592</v>
      </c>
      <c r="K775">
        <v>633.41690286781693</v>
      </c>
      <c r="L775">
        <v>427</v>
      </c>
      <c r="M775">
        <v>29.997703547352572</v>
      </c>
      <c r="N775">
        <v>12809.019414719551</v>
      </c>
      <c r="O775">
        <v>1.48341195051011</v>
      </c>
      <c r="P775">
        <v>4.9450850401547737E-2</v>
      </c>
      <c r="Q775">
        <v>4.9450850401547737E-2</v>
      </c>
    </row>
    <row r="776" spans="1:17" x14ac:dyDescent="0.25">
      <c r="A776" t="s">
        <v>31</v>
      </c>
      <c r="B776" t="s">
        <v>33</v>
      </c>
      <c r="G776" t="s">
        <v>53</v>
      </c>
      <c r="H776" t="s">
        <v>108</v>
      </c>
      <c r="I776" t="s">
        <v>98</v>
      </c>
      <c r="J776" s="2">
        <v>44593</v>
      </c>
      <c r="K776">
        <v>635.05678290099206</v>
      </c>
      <c r="L776">
        <v>441</v>
      </c>
      <c r="M776">
        <v>29.997703547352579</v>
      </c>
      <c r="N776">
        <v>13228.987264382489</v>
      </c>
      <c r="O776">
        <v>1.440038056464835</v>
      </c>
      <c r="P776">
        <v>4.8004943251461797E-2</v>
      </c>
      <c r="Q776">
        <v>4.8004943251461797E-2</v>
      </c>
    </row>
    <row r="777" spans="1:17" x14ac:dyDescent="0.25">
      <c r="A777" t="s">
        <v>31</v>
      </c>
      <c r="B777" t="s">
        <v>33</v>
      </c>
      <c r="G777" t="s">
        <v>53</v>
      </c>
      <c r="H777" t="s">
        <v>108</v>
      </c>
      <c r="I777" t="s">
        <v>98</v>
      </c>
      <c r="J777" s="2">
        <v>44594</v>
      </c>
      <c r="K777">
        <v>643.05954771270717</v>
      </c>
      <c r="L777">
        <v>468</v>
      </c>
      <c r="M777">
        <v>29.997703547352572</v>
      </c>
      <c r="N777">
        <v>14038.925260161001</v>
      </c>
      <c r="O777">
        <v>1.37405886263399</v>
      </c>
      <c r="P777">
        <v>4.5805468424107293E-2</v>
      </c>
      <c r="Q777">
        <v>4.5805468424107293E-2</v>
      </c>
    </row>
    <row r="778" spans="1:17" x14ac:dyDescent="0.25">
      <c r="A778" t="s">
        <v>31</v>
      </c>
      <c r="B778" t="s">
        <v>33</v>
      </c>
      <c r="G778" t="s">
        <v>53</v>
      </c>
      <c r="H778" t="s">
        <v>108</v>
      </c>
      <c r="I778" t="s">
        <v>98</v>
      </c>
      <c r="J778" s="2">
        <v>44595</v>
      </c>
      <c r="K778">
        <v>670.81072848697283</v>
      </c>
      <c r="L778">
        <v>586</v>
      </c>
      <c r="M778">
        <v>29.997703547352579</v>
      </c>
      <c r="N778">
        <v>17578.654278748611</v>
      </c>
      <c r="O778">
        <v>1.144728205609169</v>
      </c>
      <c r="P778">
        <v>3.8160527981822651E-2</v>
      </c>
      <c r="Q778">
        <v>3.8160527981822651E-2</v>
      </c>
    </row>
    <row r="779" spans="1:17" x14ac:dyDescent="0.25">
      <c r="A779" t="s">
        <v>31</v>
      </c>
      <c r="B779" t="s">
        <v>33</v>
      </c>
      <c r="G779" t="s">
        <v>53</v>
      </c>
      <c r="H779" t="s">
        <v>108</v>
      </c>
      <c r="I779" t="s">
        <v>98</v>
      </c>
      <c r="J779" s="2">
        <v>44596</v>
      </c>
      <c r="K779">
        <v>676.57214414847283</v>
      </c>
      <c r="L779">
        <v>556</v>
      </c>
      <c r="M779">
        <v>29.997703547352579</v>
      </c>
      <c r="N779">
        <v>16678.723172328031</v>
      </c>
      <c r="O779">
        <v>1.216856374367757</v>
      </c>
      <c r="P779">
        <v>4.0564984331113899E-2</v>
      </c>
      <c r="Q779">
        <v>4.0564984331113899E-2</v>
      </c>
    </row>
    <row r="780" spans="1:17" x14ac:dyDescent="0.25">
      <c r="A780" t="s">
        <v>31</v>
      </c>
      <c r="B780" t="s">
        <v>33</v>
      </c>
      <c r="G780" t="s">
        <v>53</v>
      </c>
      <c r="H780" t="s">
        <v>108</v>
      </c>
      <c r="I780" t="s">
        <v>98</v>
      </c>
      <c r="J780" s="2">
        <v>44597</v>
      </c>
      <c r="K780">
        <v>674.63371252025968</v>
      </c>
      <c r="L780">
        <v>525</v>
      </c>
      <c r="M780">
        <v>29.997703547352572</v>
      </c>
      <c r="N780">
        <v>15748.7943623601</v>
      </c>
      <c r="O780">
        <v>1.285016595276685</v>
      </c>
      <c r="P780">
        <v>4.2837165626636559E-2</v>
      </c>
      <c r="Q780">
        <v>4.2837165626636559E-2</v>
      </c>
    </row>
    <row r="781" spans="1:17" x14ac:dyDescent="0.25">
      <c r="A781" t="s">
        <v>31</v>
      </c>
      <c r="B781" t="s">
        <v>33</v>
      </c>
      <c r="G781" t="s">
        <v>53</v>
      </c>
      <c r="H781" t="s">
        <v>108</v>
      </c>
      <c r="I781" t="s">
        <v>98</v>
      </c>
      <c r="J781" s="2">
        <v>44598</v>
      </c>
      <c r="K781">
        <v>675.19159855453654</v>
      </c>
      <c r="L781">
        <v>535</v>
      </c>
      <c r="M781">
        <v>29.997703547352572</v>
      </c>
      <c r="N781">
        <v>16048.77139783362</v>
      </c>
      <c r="O781">
        <v>1.262040371129975</v>
      </c>
      <c r="P781">
        <v>4.2071232857468367E-2</v>
      </c>
      <c r="Q781">
        <v>4.2071232857468367E-2</v>
      </c>
    </row>
    <row r="782" spans="1:17" x14ac:dyDescent="0.25">
      <c r="A782" t="s">
        <v>31</v>
      </c>
      <c r="B782" t="s">
        <v>33</v>
      </c>
      <c r="G782" t="s">
        <v>53</v>
      </c>
      <c r="H782" t="s">
        <v>108</v>
      </c>
      <c r="I782" t="s">
        <v>98</v>
      </c>
      <c r="J782" s="2">
        <v>44599</v>
      </c>
      <c r="K782">
        <v>677.84295489641715</v>
      </c>
      <c r="L782">
        <v>551</v>
      </c>
      <c r="M782">
        <v>29.997703547352579</v>
      </c>
      <c r="N782">
        <v>16528.73465459127</v>
      </c>
      <c r="O782">
        <v>1.230204999812009</v>
      </c>
      <c r="P782">
        <v>4.1009972575736721E-2</v>
      </c>
      <c r="Q782">
        <v>4.1009972575736721E-2</v>
      </c>
    </row>
    <row r="783" spans="1:17" x14ac:dyDescent="0.25">
      <c r="A783" t="s">
        <v>31</v>
      </c>
      <c r="B783" t="s">
        <v>33</v>
      </c>
      <c r="G783" t="s">
        <v>53</v>
      </c>
      <c r="H783" t="s">
        <v>108</v>
      </c>
      <c r="I783" t="s">
        <v>98</v>
      </c>
      <c r="J783" s="2">
        <v>44600</v>
      </c>
      <c r="K783">
        <v>681.69754766350263</v>
      </c>
      <c r="L783">
        <v>570</v>
      </c>
      <c r="M783">
        <v>29.997703547352579</v>
      </c>
      <c r="N783">
        <v>17098.69102199097</v>
      </c>
      <c r="O783">
        <v>1.195960609935969</v>
      </c>
      <c r="P783">
        <v>3.9868405528046429E-2</v>
      </c>
      <c r="Q783">
        <v>3.9868405528046429E-2</v>
      </c>
    </row>
    <row r="784" spans="1:17" x14ac:dyDescent="0.25">
      <c r="A784" t="s">
        <v>31</v>
      </c>
      <c r="B784" t="s">
        <v>33</v>
      </c>
      <c r="G784" t="s">
        <v>53</v>
      </c>
      <c r="H784" t="s">
        <v>108</v>
      </c>
      <c r="I784" t="s">
        <v>98</v>
      </c>
      <c r="J784" s="2">
        <v>44601</v>
      </c>
      <c r="K784">
        <v>704.65888479369596</v>
      </c>
      <c r="L784">
        <v>818</v>
      </c>
      <c r="M784">
        <v>29.997703547352579</v>
      </c>
      <c r="N784">
        <v>24538.121501734411</v>
      </c>
      <c r="O784">
        <v>0.86144117945439602</v>
      </c>
      <c r="P784">
        <v>2.8716904215503589E-2</v>
      </c>
      <c r="Q784">
        <v>2.8716904215503589E-2</v>
      </c>
    </row>
    <row r="785" spans="1:17" x14ac:dyDescent="0.25">
      <c r="A785" t="s">
        <v>31</v>
      </c>
      <c r="B785" t="s">
        <v>33</v>
      </c>
      <c r="G785" t="s">
        <v>53</v>
      </c>
      <c r="H785" t="s">
        <v>108</v>
      </c>
      <c r="I785" t="s">
        <v>98</v>
      </c>
      <c r="J785" s="2">
        <v>44602</v>
      </c>
      <c r="K785">
        <v>711.94557703739156</v>
      </c>
      <c r="L785">
        <v>869</v>
      </c>
      <c r="M785">
        <v>29.997703547352572</v>
      </c>
      <c r="N785">
        <v>26068.004382649389</v>
      </c>
      <c r="O785">
        <v>0.81926993905338497</v>
      </c>
      <c r="P785">
        <v>2.7311088589169329E-2</v>
      </c>
      <c r="Q785">
        <v>2.7311088589169329E-2</v>
      </c>
    </row>
    <row r="786" spans="1:17" x14ac:dyDescent="0.25">
      <c r="A786" t="s">
        <v>31</v>
      </c>
      <c r="B786" t="s">
        <v>33</v>
      </c>
      <c r="G786" t="s">
        <v>53</v>
      </c>
      <c r="H786" t="s">
        <v>108</v>
      </c>
      <c r="I786" t="s">
        <v>98</v>
      </c>
      <c r="J786" s="2">
        <v>44603</v>
      </c>
      <c r="K786">
        <v>711.35366152860684</v>
      </c>
      <c r="L786">
        <v>758</v>
      </c>
      <c r="M786">
        <v>29.997703547352572</v>
      </c>
      <c r="N786">
        <v>22738.259288893249</v>
      </c>
      <c r="O786">
        <v>0.9384612948926212</v>
      </c>
      <c r="P786">
        <v>3.1284437937431533E-2</v>
      </c>
      <c r="Q786">
        <v>3.1284437937431533E-2</v>
      </c>
    </row>
    <row r="787" spans="1:17" x14ac:dyDescent="0.25">
      <c r="A787" t="s">
        <v>31</v>
      </c>
      <c r="B787" t="s">
        <v>33</v>
      </c>
      <c r="G787" t="s">
        <v>53</v>
      </c>
      <c r="H787" t="s">
        <v>108</v>
      </c>
      <c r="I787" t="s">
        <v>98</v>
      </c>
      <c r="J787" s="2">
        <v>44604</v>
      </c>
      <c r="K787">
        <v>711.8589907497103</v>
      </c>
      <c r="L787">
        <v>785</v>
      </c>
      <c r="M787">
        <v>29.997703547352572</v>
      </c>
      <c r="N787">
        <v>23548.197284671769</v>
      </c>
      <c r="O787">
        <v>0.90682673980854811</v>
      </c>
      <c r="P787">
        <v>3.0229872042607731E-2</v>
      </c>
      <c r="Q787">
        <v>3.0229872042607731E-2</v>
      </c>
    </row>
    <row r="788" spans="1:17" x14ac:dyDescent="0.25">
      <c r="A788" t="s">
        <v>31</v>
      </c>
      <c r="B788" t="s">
        <v>33</v>
      </c>
      <c r="G788" t="s">
        <v>53</v>
      </c>
      <c r="H788" t="s">
        <v>108</v>
      </c>
      <c r="I788" t="s">
        <v>98</v>
      </c>
      <c r="J788" s="2">
        <v>44605</v>
      </c>
      <c r="K788">
        <v>711.2143807724475</v>
      </c>
      <c r="L788">
        <v>755</v>
      </c>
      <c r="M788">
        <v>29.997703547352579</v>
      </c>
      <c r="N788">
        <v>22648.2661782512</v>
      </c>
      <c r="O788">
        <v>0.94200580234761255</v>
      </c>
      <c r="P788">
        <v>3.1402597230838637E-2</v>
      </c>
      <c r="Q788">
        <v>3.1402597230838637E-2</v>
      </c>
    </row>
    <row r="789" spans="1:17" x14ac:dyDescent="0.25">
      <c r="A789" t="s">
        <v>31</v>
      </c>
      <c r="B789" t="s">
        <v>33</v>
      </c>
      <c r="G789" t="s">
        <v>53</v>
      </c>
      <c r="H789" t="s">
        <v>108</v>
      </c>
      <c r="I789" t="s">
        <v>98</v>
      </c>
      <c r="J789" s="2">
        <v>44606</v>
      </c>
      <c r="K789">
        <v>709.40823514336864</v>
      </c>
      <c r="L789">
        <v>713</v>
      </c>
      <c r="M789">
        <v>29.997703547352572</v>
      </c>
      <c r="N789">
        <v>21388.362629262381</v>
      </c>
      <c r="O789">
        <v>0.99496246163165303</v>
      </c>
      <c r="P789">
        <v>3.3167954342273737E-2</v>
      </c>
      <c r="Q789">
        <v>3.3167954342273737E-2</v>
      </c>
    </row>
    <row r="790" spans="1:17" x14ac:dyDescent="0.25">
      <c r="A790" t="s">
        <v>31</v>
      </c>
      <c r="B790" t="s">
        <v>33</v>
      </c>
      <c r="G790" t="s">
        <v>53</v>
      </c>
      <c r="H790" t="s">
        <v>108</v>
      </c>
      <c r="I790" t="s">
        <v>98</v>
      </c>
      <c r="J790" s="2">
        <v>44607</v>
      </c>
      <c r="K790">
        <v>709.12778084153808</v>
      </c>
      <c r="L790">
        <v>732</v>
      </c>
      <c r="M790">
        <v>29.997703547352579</v>
      </c>
      <c r="N790">
        <v>21958.318996662081</v>
      </c>
      <c r="O790">
        <v>0.96875379896384983</v>
      </c>
      <c r="P790">
        <v>3.2294265373835472E-2</v>
      </c>
      <c r="Q790">
        <v>3.2294265373835472E-2</v>
      </c>
    </row>
    <row r="791" spans="1:17" x14ac:dyDescent="0.25">
      <c r="A791" t="s">
        <v>31</v>
      </c>
      <c r="B791" t="s">
        <v>33</v>
      </c>
      <c r="G791" t="s">
        <v>53</v>
      </c>
      <c r="H791" t="s">
        <v>108</v>
      </c>
      <c r="I791" t="s">
        <v>98</v>
      </c>
      <c r="J791" s="2">
        <v>44608</v>
      </c>
      <c r="K791">
        <v>709.51787268307567</v>
      </c>
      <c r="L791">
        <v>746</v>
      </c>
      <c r="M791">
        <v>29.997703547352572</v>
      </c>
      <c r="N791">
        <v>22378.28684632502</v>
      </c>
      <c r="O791">
        <v>0.95109634407918986</v>
      </c>
      <c r="P791">
        <v>3.1705638485887637E-2</v>
      </c>
      <c r="Q791">
        <v>3.1705638485887637E-2</v>
      </c>
    </row>
    <row r="792" spans="1:17" x14ac:dyDescent="0.25">
      <c r="A792" t="s">
        <v>31</v>
      </c>
      <c r="B792" t="s">
        <v>33</v>
      </c>
      <c r="G792" t="s">
        <v>53</v>
      </c>
      <c r="H792" t="s">
        <v>108</v>
      </c>
      <c r="I792" t="s">
        <v>98</v>
      </c>
      <c r="J792" s="2">
        <v>44609</v>
      </c>
      <c r="K792">
        <v>710.84372378615762</v>
      </c>
      <c r="L792">
        <v>779</v>
      </c>
      <c r="M792">
        <v>29.997703547352572</v>
      </c>
      <c r="N792">
        <v>23368.211063387651</v>
      </c>
      <c r="O792">
        <v>0.91250798945591483</v>
      </c>
      <c r="P792">
        <v>3.0419261528319481E-2</v>
      </c>
      <c r="Q792">
        <v>3.0419261528319481E-2</v>
      </c>
    </row>
    <row r="793" spans="1:17" x14ac:dyDescent="0.25">
      <c r="A793" t="s">
        <v>31</v>
      </c>
      <c r="B793" t="s">
        <v>33</v>
      </c>
      <c r="G793" t="s">
        <v>53</v>
      </c>
      <c r="H793" t="s">
        <v>108</v>
      </c>
      <c r="I793" t="s">
        <v>98</v>
      </c>
      <c r="J793" s="2">
        <v>44610</v>
      </c>
      <c r="K793">
        <v>708.26935153174361</v>
      </c>
      <c r="L793">
        <v>690</v>
      </c>
      <c r="M793">
        <v>29.997703547352579</v>
      </c>
      <c r="N793">
        <v>20698.41544767328</v>
      </c>
      <c r="O793">
        <v>1.026477321060498</v>
      </c>
      <c r="P793">
        <v>3.4218530076482762E-2</v>
      </c>
      <c r="Q793">
        <v>3.4218530076482762E-2</v>
      </c>
    </row>
    <row r="794" spans="1:17" x14ac:dyDescent="0.25">
      <c r="A794" t="s">
        <v>31</v>
      </c>
      <c r="B794" t="s">
        <v>33</v>
      </c>
      <c r="G794" t="s">
        <v>53</v>
      </c>
      <c r="H794" t="s">
        <v>108</v>
      </c>
      <c r="I794" t="s">
        <v>98</v>
      </c>
      <c r="J794" s="2">
        <v>44611</v>
      </c>
      <c r="K794">
        <v>710.71683675761426</v>
      </c>
      <c r="L794">
        <v>791</v>
      </c>
      <c r="M794">
        <v>29.997703547352579</v>
      </c>
      <c r="N794">
        <v>23728.183505955891</v>
      </c>
      <c r="O794">
        <v>0.89850421840406358</v>
      </c>
      <c r="P794">
        <v>2.9952433424969969E-2</v>
      </c>
      <c r="Q794">
        <v>2.9952433424969969E-2</v>
      </c>
    </row>
    <row r="795" spans="1:17" x14ac:dyDescent="0.25">
      <c r="A795" t="s">
        <v>31</v>
      </c>
      <c r="B795" t="s">
        <v>33</v>
      </c>
      <c r="G795" t="s">
        <v>53</v>
      </c>
      <c r="H795" t="s">
        <v>108</v>
      </c>
      <c r="I795" t="s">
        <v>98</v>
      </c>
      <c r="J795" s="2">
        <v>44612</v>
      </c>
      <c r="K795">
        <v>709.37925915905703</v>
      </c>
      <c r="L795">
        <v>720</v>
      </c>
      <c r="M795">
        <v>29.997703547352579</v>
      </c>
      <c r="N795">
        <v>21598.34655409386</v>
      </c>
      <c r="O795">
        <v>0.98524897105424591</v>
      </c>
      <c r="P795">
        <v>3.2844146536050361E-2</v>
      </c>
      <c r="Q795">
        <v>3.2844146536050361E-2</v>
      </c>
    </row>
    <row r="796" spans="1:17" x14ac:dyDescent="0.25">
      <c r="A796" t="s">
        <v>31</v>
      </c>
      <c r="B796" t="s">
        <v>33</v>
      </c>
      <c r="G796" t="s">
        <v>53</v>
      </c>
      <c r="H796" t="s">
        <v>108</v>
      </c>
      <c r="I796" t="s">
        <v>98</v>
      </c>
      <c r="J796" s="2">
        <v>44613</v>
      </c>
      <c r="K796">
        <v>702.45532358066339</v>
      </c>
      <c r="L796">
        <v>597</v>
      </c>
      <c r="M796">
        <v>29.997703547352579</v>
      </c>
      <c r="N796">
        <v>17908.62901776949</v>
      </c>
      <c r="O796">
        <v>1.1766420830496871</v>
      </c>
      <c r="P796">
        <v>3.922440533463873E-2</v>
      </c>
      <c r="Q796">
        <v>3.922440533463873E-2</v>
      </c>
    </row>
    <row r="797" spans="1:17" x14ac:dyDescent="0.25">
      <c r="A797" t="s">
        <v>31</v>
      </c>
      <c r="B797" t="s">
        <v>33</v>
      </c>
      <c r="G797" t="s">
        <v>53</v>
      </c>
      <c r="H797" t="s">
        <v>108</v>
      </c>
      <c r="I797" t="s">
        <v>98</v>
      </c>
      <c r="J797" s="2">
        <v>44614</v>
      </c>
      <c r="K797">
        <v>696.18822804703598</v>
      </c>
      <c r="L797">
        <v>581</v>
      </c>
      <c r="M797">
        <v>29.997703547352579</v>
      </c>
      <c r="N797">
        <v>17428.665761011849</v>
      </c>
      <c r="O797">
        <v>1.198258568067188</v>
      </c>
      <c r="P797">
        <v>3.994500999637151E-2</v>
      </c>
      <c r="Q797">
        <v>3.994500999637151E-2</v>
      </c>
    </row>
    <row r="798" spans="1:17" x14ac:dyDescent="0.25">
      <c r="A798" t="s">
        <v>31</v>
      </c>
      <c r="B798" t="s">
        <v>33</v>
      </c>
      <c r="G798" t="s">
        <v>53</v>
      </c>
      <c r="H798" t="s">
        <v>108</v>
      </c>
      <c r="I798" t="s">
        <v>98</v>
      </c>
      <c r="J798" s="2">
        <v>44615</v>
      </c>
      <c r="K798">
        <v>700.60499773235983</v>
      </c>
      <c r="L798">
        <v>683</v>
      </c>
      <c r="M798">
        <v>29.997703547352572</v>
      </c>
      <c r="N798">
        <v>20488.431522841809</v>
      </c>
      <c r="O798">
        <v>1.025775984966852</v>
      </c>
      <c r="P798">
        <v>3.4195150417018552E-2</v>
      </c>
      <c r="Q798">
        <v>3.4195150417018552E-2</v>
      </c>
    </row>
    <row r="799" spans="1:17" x14ac:dyDescent="0.25">
      <c r="A799" t="s">
        <v>31</v>
      </c>
      <c r="B799" t="s">
        <v>33</v>
      </c>
      <c r="G799" t="s">
        <v>53</v>
      </c>
      <c r="H799" t="s">
        <v>108</v>
      </c>
      <c r="I799" t="s">
        <v>98</v>
      </c>
      <c r="J799" s="2">
        <v>44616</v>
      </c>
      <c r="K799">
        <v>706.33291462639318</v>
      </c>
      <c r="L799">
        <v>753</v>
      </c>
      <c r="M799">
        <v>29.997703547352572</v>
      </c>
      <c r="N799">
        <v>22588.270771156491</v>
      </c>
      <c r="O799">
        <v>0.93802511902575458</v>
      </c>
      <c r="P799">
        <v>3.1269897628831637E-2</v>
      </c>
      <c r="Q799">
        <v>3.1269897628831637E-2</v>
      </c>
    </row>
    <row r="800" spans="1:17" x14ac:dyDescent="0.25">
      <c r="A800" t="s">
        <v>31</v>
      </c>
      <c r="B800" t="s">
        <v>33</v>
      </c>
      <c r="G800" t="s">
        <v>53</v>
      </c>
      <c r="H800" t="s">
        <v>108</v>
      </c>
      <c r="I800" t="s">
        <v>98</v>
      </c>
      <c r="J800" s="2">
        <v>44617</v>
      </c>
      <c r="K800">
        <v>703.61398321412867</v>
      </c>
      <c r="L800">
        <v>652</v>
      </c>
      <c r="M800">
        <v>29.997703547352579</v>
      </c>
      <c r="N800">
        <v>19558.50271287388</v>
      </c>
      <c r="O800">
        <v>1.0791625509419149</v>
      </c>
      <c r="P800">
        <v>3.5974838848527653E-2</v>
      </c>
      <c r="Q800">
        <v>3.5974838848527653E-2</v>
      </c>
    </row>
    <row r="801" spans="1:17" x14ac:dyDescent="0.25">
      <c r="A801" t="s">
        <v>31</v>
      </c>
      <c r="B801" t="s">
        <v>33</v>
      </c>
      <c r="G801" t="s">
        <v>53</v>
      </c>
      <c r="H801" t="s">
        <v>108</v>
      </c>
      <c r="I801" t="s">
        <v>98</v>
      </c>
      <c r="J801" s="2">
        <v>44618</v>
      </c>
      <c r="K801">
        <v>703.74710497501417</v>
      </c>
      <c r="L801">
        <v>680</v>
      </c>
      <c r="M801">
        <v>29.997703547352579</v>
      </c>
      <c r="N801">
        <v>20398.43841219975</v>
      </c>
      <c r="O801">
        <v>1.03492221319855</v>
      </c>
      <c r="P801">
        <v>3.4500048030839572E-2</v>
      </c>
      <c r="Q801">
        <v>3.4500048030839572E-2</v>
      </c>
    </row>
    <row r="802" spans="1:17" x14ac:dyDescent="0.25">
      <c r="A802" t="s">
        <v>31</v>
      </c>
      <c r="B802" t="s">
        <v>33</v>
      </c>
      <c r="G802" t="s">
        <v>53</v>
      </c>
      <c r="H802" t="s">
        <v>108</v>
      </c>
      <c r="I802" t="s">
        <v>98</v>
      </c>
      <c r="J802" s="2">
        <v>44619</v>
      </c>
      <c r="K802">
        <v>702.63079470327409</v>
      </c>
      <c r="L802">
        <v>660</v>
      </c>
      <c r="M802">
        <v>29.997703547352572</v>
      </c>
      <c r="N802">
        <v>19798.484341252701</v>
      </c>
      <c r="O802">
        <v>1.064592113186779</v>
      </c>
      <c r="P802">
        <v>3.5489120409043243E-2</v>
      </c>
      <c r="Q802">
        <v>3.5489120409043243E-2</v>
      </c>
    </row>
    <row r="803" spans="1:17" x14ac:dyDescent="0.25">
      <c r="A803" t="s">
        <v>31</v>
      </c>
      <c r="B803" t="s">
        <v>33</v>
      </c>
      <c r="G803" t="s">
        <v>53</v>
      </c>
      <c r="H803" t="s">
        <v>108</v>
      </c>
      <c r="I803" t="s">
        <v>98</v>
      </c>
      <c r="J803" s="2">
        <v>44620</v>
      </c>
      <c r="K803">
        <v>706.55691679861297</v>
      </c>
      <c r="L803">
        <v>742</v>
      </c>
      <c r="M803">
        <v>29.997703547352579</v>
      </c>
      <c r="N803">
        <v>22258.296032135611</v>
      </c>
      <c r="O803">
        <v>0.9522330415075646</v>
      </c>
      <c r="P803">
        <v>3.1743531300801972E-2</v>
      </c>
      <c r="Q803">
        <v>3.1743531300801972E-2</v>
      </c>
    </row>
    <row r="804" spans="1:17" x14ac:dyDescent="0.25">
      <c r="A804" t="s">
        <v>31</v>
      </c>
      <c r="B804" t="s">
        <v>33</v>
      </c>
      <c r="G804" t="s">
        <v>53</v>
      </c>
      <c r="H804" t="s">
        <v>108</v>
      </c>
      <c r="I804" t="s">
        <v>98</v>
      </c>
      <c r="J804" s="2">
        <v>44621</v>
      </c>
      <c r="K804">
        <v>706.99146782005801</v>
      </c>
      <c r="L804">
        <v>715</v>
      </c>
      <c r="M804">
        <v>29.997703547352579</v>
      </c>
      <c r="N804">
        <v>21448.358036357091</v>
      </c>
      <c r="O804">
        <v>0.9887992556923888</v>
      </c>
      <c r="P804">
        <v>3.2962498416971471E-2</v>
      </c>
      <c r="Q804">
        <v>3.2962498416971471E-2</v>
      </c>
    </row>
    <row r="805" spans="1:17" x14ac:dyDescent="0.25">
      <c r="A805" t="s">
        <v>31</v>
      </c>
      <c r="B805" t="s">
        <v>33</v>
      </c>
      <c r="G805" t="s">
        <v>53</v>
      </c>
      <c r="H805" t="s">
        <v>108</v>
      </c>
      <c r="I805" t="s">
        <v>98</v>
      </c>
      <c r="J805" s="2">
        <v>44622</v>
      </c>
      <c r="K805">
        <v>706.21676561501238</v>
      </c>
      <c r="L805">
        <v>694</v>
      </c>
      <c r="M805">
        <v>29.997703547352572</v>
      </c>
      <c r="N805">
        <v>20818.406261862681</v>
      </c>
      <c r="O805">
        <v>1.017603408667165</v>
      </c>
      <c r="P805">
        <v>3.3922710352172043E-2</v>
      </c>
      <c r="Q805">
        <v>3.3922710352172043E-2</v>
      </c>
    </row>
    <row r="806" spans="1:17" x14ac:dyDescent="0.25">
      <c r="A806" t="s">
        <v>31</v>
      </c>
      <c r="B806" t="s">
        <v>33</v>
      </c>
      <c r="G806" t="s">
        <v>53</v>
      </c>
      <c r="H806" t="s">
        <v>108</v>
      </c>
      <c r="I806" t="s">
        <v>98</v>
      </c>
      <c r="J806" s="2">
        <v>44623</v>
      </c>
      <c r="K806">
        <v>702.95421699260794</v>
      </c>
      <c r="L806">
        <v>642</v>
      </c>
      <c r="M806">
        <v>29.997703547352579</v>
      </c>
      <c r="N806">
        <v>19258.525677400361</v>
      </c>
      <c r="O806">
        <v>1.094944263228361</v>
      </c>
      <c r="P806">
        <v>3.6500936196664113E-2</v>
      </c>
      <c r="Q806">
        <v>3.6500936196664113E-2</v>
      </c>
    </row>
    <row r="807" spans="1:17" x14ac:dyDescent="0.25">
      <c r="A807" t="s">
        <v>31</v>
      </c>
      <c r="B807" t="s">
        <v>33</v>
      </c>
      <c r="G807" t="s">
        <v>53</v>
      </c>
      <c r="H807" t="s">
        <v>108</v>
      </c>
      <c r="I807" t="s">
        <v>98</v>
      </c>
      <c r="J807" s="2">
        <v>44624</v>
      </c>
      <c r="K807">
        <v>702.39953098391186</v>
      </c>
      <c r="L807">
        <v>663</v>
      </c>
      <c r="M807">
        <v>29.997703547352579</v>
      </c>
      <c r="N807">
        <v>19888.47745189476</v>
      </c>
      <c r="O807">
        <v>1.059426140247228</v>
      </c>
      <c r="P807">
        <v>3.5316908128479929E-2</v>
      </c>
      <c r="Q807">
        <v>3.5316908128479929E-2</v>
      </c>
    </row>
    <row r="808" spans="1:17" x14ac:dyDescent="0.25">
      <c r="A808" t="s">
        <v>31</v>
      </c>
      <c r="B808" t="s">
        <v>33</v>
      </c>
      <c r="G808" t="s">
        <v>53</v>
      </c>
      <c r="H808" t="s">
        <v>108</v>
      </c>
      <c r="I808" t="s">
        <v>98</v>
      </c>
      <c r="J808" s="2">
        <v>44625</v>
      </c>
      <c r="K808">
        <v>705.47599367421333</v>
      </c>
      <c r="L808">
        <v>722</v>
      </c>
      <c r="M808">
        <v>29.997703547352579</v>
      </c>
      <c r="N808">
        <v>21658.341961188558</v>
      </c>
      <c r="O808">
        <v>0.97711356464572485</v>
      </c>
      <c r="P808">
        <v>3.2572945562426528E-2</v>
      </c>
      <c r="Q808">
        <v>3.2572945562426528E-2</v>
      </c>
    </row>
    <row r="809" spans="1:17" x14ac:dyDescent="0.25">
      <c r="A809" t="s">
        <v>31</v>
      </c>
      <c r="B809" t="s">
        <v>33</v>
      </c>
      <c r="G809" t="s">
        <v>53</v>
      </c>
      <c r="H809" t="s">
        <v>108</v>
      </c>
      <c r="I809" t="s">
        <v>98</v>
      </c>
      <c r="J809" s="2">
        <v>44626</v>
      </c>
      <c r="K809">
        <v>708.90978495600211</v>
      </c>
      <c r="L809">
        <v>771</v>
      </c>
      <c r="M809">
        <v>29.997703547352579</v>
      </c>
      <c r="N809">
        <v>23128.229435008841</v>
      </c>
      <c r="O809">
        <v>0.91946794417120892</v>
      </c>
      <c r="P809">
        <v>3.0651277779307071E-2</v>
      </c>
      <c r="Q809">
        <v>3.0651277779307071E-2</v>
      </c>
    </row>
    <row r="810" spans="1:17" x14ac:dyDescent="0.25">
      <c r="A810" t="s">
        <v>31</v>
      </c>
      <c r="B810" t="s">
        <v>33</v>
      </c>
      <c r="G810" t="s">
        <v>53</v>
      </c>
      <c r="H810" t="s">
        <v>108</v>
      </c>
      <c r="I810" t="s">
        <v>98</v>
      </c>
      <c r="J810" s="2">
        <v>44627</v>
      </c>
      <c r="K810">
        <v>710.51478517391411</v>
      </c>
      <c r="L810">
        <v>777</v>
      </c>
      <c r="M810">
        <v>29.997703547352572</v>
      </c>
      <c r="N810">
        <v>23308.215656292949</v>
      </c>
      <c r="O810">
        <v>0.91443344295227036</v>
      </c>
      <c r="P810">
        <v>3.048344822492164E-2</v>
      </c>
      <c r="Q810">
        <v>3.048344822492164E-2</v>
      </c>
    </row>
    <row r="811" spans="1:17" x14ac:dyDescent="0.25">
      <c r="A811" t="s">
        <v>31</v>
      </c>
      <c r="B811" t="s">
        <v>33</v>
      </c>
      <c r="G811" t="s">
        <v>53</v>
      </c>
      <c r="H811" t="s">
        <v>108</v>
      </c>
      <c r="I811" t="s">
        <v>98</v>
      </c>
      <c r="J811" s="2">
        <v>44628</v>
      </c>
      <c r="K811">
        <v>713.2504595025099</v>
      </c>
      <c r="L811">
        <v>851</v>
      </c>
      <c r="M811">
        <v>29.997703547352572</v>
      </c>
      <c r="N811">
        <v>25528.045718797039</v>
      </c>
      <c r="O811">
        <v>0.83813214982668616</v>
      </c>
      <c r="P811">
        <v>2.7939877081045929E-2</v>
      </c>
      <c r="Q811">
        <v>2.7939877081045929E-2</v>
      </c>
    </row>
    <row r="812" spans="1:17" x14ac:dyDescent="0.25">
      <c r="A812" t="s">
        <v>31</v>
      </c>
      <c r="B812" t="s">
        <v>33</v>
      </c>
      <c r="G812" t="s">
        <v>53</v>
      </c>
      <c r="H812" t="s">
        <v>108</v>
      </c>
      <c r="I812" t="s">
        <v>98</v>
      </c>
      <c r="J812" s="2">
        <v>44629</v>
      </c>
      <c r="K812">
        <v>714.16140070028553</v>
      </c>
      <c r="L812">
        <v>844</v>
      </c>
      <c r="M812">
        <v>29.997703547352572</v>
      </c>
      <c r="N812">
        <v>25318.061793965571</v>
      </c>
      <c r="O812">
        <v>0.84616279703825303</v>
      </c>
      <c r="P812">
        <v>2.8207585814112441E-2</v>
      </c>
      <c r="Q812">
        <v>2.8207585814112441E-2</v>
      </c>
    </row>
    <row r="813" spans="1:17" x14ac:dyDescent="0.25">
      <c r="A813" t="s">
        <v>31</v>
      </c>
      <c r="B813" t="s">
        <v>33</v>
      </c>
      <c r="G813" t="s">
        <v>53</v>
      </c>
      <c r="H813" t="s">
        <v>108</v>
      </c>
      <c r="I813" t="s">
        <v>98</v>
      </c>
      <c r="J813" s="2">
        <v>44630</v>
      </c>
      <c r="K813">
        <v>712.42870261135329</v>
      </c>
      <c r="L813">
        <v>750</v>
      </c>
      <c r="M813">
        <v>29.997703547352572</v>
      </c>
      <c r="N813">
        <v>22498.277660514432</v>
      </c>
      <c r="O813">
        <v>0.94990493681513777</v>
      </c>
      <c r="P813">
        <v>3.1665921870174987E-2</v>
      </c>
      <c r="Q813">
        <v>3.1665921870174987E-2</v>
      </c>
    </row>
    <row r="814" spans="1:17" x14ac:dyDescent="0.25">
      <c r="A814" t="s">
        <v>31</v>
      </c>
      <c r="B814" t="s">
        <v>33</v>
      </c>
      <c r="G814" t="s">
        <v>53</v>
      </c>
      <c r="H814" t="s">
        <v>108</v>
      </c>
      <c r="I814" t="s">
        <v>98</v>
      </c>
      <c r="J814" s="2">
        <v>44631</v>
      </c>
      <c r="K814">
        <v>711.64675073489252</v>
      </c>
      <c r="L814">
        <v>759</v>
      </c>
      <c r="M814">
        <v>29.997703547352579</v>
      </c>
      <c r="N814">
        <v>22768.256992440609</v>
      </c>
      <c r="O814">
        <v>0.93761100228576089</v>
      </c>
      <c r="P814">
        <v>3.1256092680751517E-2</v>
      </c>
      <c r="Q814">
        <v>3.1256092680751517E-2</v>
      </c>
    </row>
    <row r="815" spans="1:17" x14ac:dyDescent="0.25">
      <c r="A815" t="s">
        <v>31</v>
      </c>
      <c r="B815" t="s">
        <v>33</v>
      </c>
      <c r="G815" t="s">
        <v>53</v>
      </c>
      <c r="H815" t="s">
        <v>108</v>
      </c>
      <c r="I815" t="s">
        <v>98</v>
      </c>
      <c r="J815" s="2">
        <v>44632</v>
      </c>
      <c r="K815">
        <v>711.44084284049245</v>
      </c>
      <c r="L815">
        <v>766</v>
      </c>
      <c r="M815">
        <v>29.997703547352579</v>
      </c>
      <c r="N815">
        <v>22978.24091727208</v>
      </c>
      <c r="O815">
        <v>0.92877394626696141</v>
      </c>
      <c r="P815">
        <v>3.0961501596309011E-2</v>
      </c>
      <c r="Q815">
        <v>3.0961501596309011E-2</v>
      </c>
    </row>
    <row r="816" spans="1:17" x14ac:dyDescent="0.25">
      <c r="A816" t="s">
        <v>31</v>
      </c>
      <c r="B816" t="s">
        <v>33</v>
      </c>
      <c r="G816" t="s">
        <v>53</v>
      </c>
      <c r="H816" t="s">
        <v>108</v>
      </c>
      <c r="I816" t="s">
        <v>98</v>
      </c>
      <c r="J816" s="2">
        <v>44633</v>
      </c>
      <c r="K816">
        <v>710.46589849793008</v>
      </c>
      <c r="L816">
        <v>739</v>
      </c>
      <c r="M816">
        <v>29.997703547352579</v>
      </c>
      <c r="N816">
        <v>22168.302921493549</v>
      </c>
      <c r="O816">
        <v>0.96138822530166457</v>
      </c>
      <c r="P816">
        <v>3.20487274562226E-2</v>
      </c>
      <c r="Q816">
        <v>3.20487274562226E-2</v>
      </c>
    </row>
    <row r="817" spans="1:17" x14ac:dyDescent="0.25">
      <c r="A817" t="s">
        <v>31</v>
      </c>
      <c r="B817" t="s">
        <v>33</v>
      </c>
      <c r="G817" t="s">
        <v>53</v>
      </c>
      <c r="H817" t="s">
        <v>108</v>
      </c>
      <c r="I817" t="s">
        <v>98</v>
      </c>
      <c r="J817" s="2">
        <v>44634</v>
      </c>
      <c r="K817">
        <v>709.79388467843114</v>
      </c>
      <c r="L817">
        <v>735</v>
      </c>
      <c r="M817">
        <v>29.997703547352572</v>
      </c>
      <c r="N817">
        <v>22048.31210730414</v>
      </c>
      <c r="O817">
        <v>0.96570596554888588</v>
      </c>
      <c r="P817">
        <v>3.2192663149180088E-2</v>
      </c>
      <c r="Q817">
        <v>3.2192663149180088E-2</v>
      </c>
    </row>
    <row r="818" spans="1:17" x14ac:dyDescent="0.25">
      <c r="A818" t="s">
        <v>31</v>
      </c>
      <c r="B818" t="s">
        <v>33</v>
      </c>
      <c r="G818" t="s">
        <v>53</v>
      </c>
      <c r="H818" t="s">
        <v>108</v>
      </c>
      <c r="I818" t="s">
        <v>98</v>
      </c>
      <c r="J818" s="2">
        <v>44635</v>
      </c>
      <c r="K818">
        <v>711.31056235124709</v>
      </c>
      <c r="L818">
        <v>790</v>
      </c>
      <c r="M818">
        <v>29.997703547352572</v>
      </c>
      <c r="N818">
        <v>23698.18580240853</v>
      </c>
      <c r="O818">
        <v>0.90039311690031276</v>
      </c>
      <c r="P818">
        <v>3.0015401528287199E-2</v>
      </c>
      <c r="Q818">
        <v>3.0015401528287199E-2</v>
      </c>
    </row>
    <row r="819" spans="1:17" x14ac:dyDescent="0.25">
      <c r="A819" t="s">
        <v>31</v>
      </c>
      <c r="B819" t="s">
        <v>33</v>
      </c>
      <c r="G819" t="s">
        <v>53</v>
      </c>
      <c r="H819" t="s">
        <v>108</v>
      </c>
      <c r="I819" t="s">
        <v>98</v>
      </c>
      <c r="J819" s="2">
        <v>44636</v>
      </c>
      <c r="K819">
        <v>712.76468414720239</v>
      </c>
      <c r="L819">
        <v>819</v>
      </c>
      <c r="M819">
        <v>29.997703547352579</v>
      </c>
      <c r="N819">
        <v>24568.119205281761</v>
      </c>
      <c r="O819">
        <v>0.87028654963028373</v>
      </c>
      <c r="P819">
        <v>2.9011772459731841E-2</v>
      </c>
      <c r="Q819">
        <v>2.9011772459731841E-2</v>
      </c>
    </row>
    <row r="820" spans="1:17" x14ac:dyDescent="0.25">
      <c r="A820" t="s">
        <v>31</v>
      </c>
      <c r="B820" t="s">
        <v>33</v>
      </c>
      <c r="G820" t="s">
        <v>53</v>
      </c>
      <c r="H820" t="s">
        <v>108</v>
      </c>
      <c r="I820" t="s">
        <v>98</v>
      </c>
      <c r="J820" s="2">
        <v>44637</v>
      </c>
      <c r="K820">
        <v>712.2843159286366</v>
      </c>
      <c r="L820">
        <v>775</v>
      </c>
      <c r="M820">
        <v>29.997703547352572</v>
      </c>
      <c r="N820">
        <v>23248.220249198239</v>
      </c>
      <c r="O820">
        <v>0.91907653668211176</v>
      </c>
      <c r="P820">
        <v>3.0638229864206529E-2</v>
      </c>
      <c r="Q820">
        <v>3.0638229864206529E-2</v>
      </c>
    </row>
    <row r="821" spans="1:17" x14ac:dyDescent="0.25">
      <c r="A821" t="s">
        <v>31</v>
      </c>
      <c r="B821" t="s">
        <v>33</v>
      </c>
      <c r="G821" t="s">
        <v>53</v>
      </c>
      <c r="H821" t="s">
        <v>108</v>
      </c>
      <c r="I821" t="s">
        <v>98</v>
      </c>
      <c r="J821" s="2">
        <v>44638</v>
      </c>
      <c r="K821">
        <v>714.20460545758749</v>
      </c>
      <c r="L821">
        <v>865</v>
      </c>
      <c r="M821">
        <v>29.997703547352579</v>
      </c>
      <c r="N821">
        <v>25948.013568459981</v>
      </c>
      <c r="O821">
        <v>0.82567006411281796</v>
      </c>
      <c r="P821">
        <v>2.752444242304964E-2</v>
      </c>
      <c r="Q821">
        <v>2.752444242304964E-2</v>
      </c>
    </row>
    <row r="822" spans="1:17" x14ac:dyDescent="0.25">
      <c r="A822" t="s">
        <v>31</v>
      </c>
      <c r="B822" t="s">
        <v>33</v>
      </c>
      <c r="G822" t="s">
        <v>53</v>
      </c>
      <c r="H822" t="s">
        <v>108</v>
      </c>
      <c r="I822" t="s">
        <v>98</v>
      </c>
      <c r="J822" s="2">
        <v>44639</v>
      </c>
      <c r="K822">
        <v>712.7962126911259</v>
      </c>
      <c r="L822">
        <v>763</v>
      </c>
      <c r="M822">
        <v>29.997703547352579</v>
      </c>
      <c r="N822">
        <v>22888.24780663001</v>
      </c>
      <c r="O822">
        <v>0.93420211361877581</v>
      </c>
      <c r="P822">
        <v>3.1142454359684581E-2</v>
      </c>
      <c r="Q822">
        <v>3.1142454359684581E-2</v>
      </c>
    </row>
    <row r="823" spans="1:17" x14ac:dyDescent="0.25">
      <c r="A823" t="s">
        <v>31</v>
      </c>
      <c r="B823" t="s">
        <v>33</v>
      </c>
      <c r="G823" t="s">
        <v>53</v>
      </c>
      <c r="H823" t="s">
        <v>108</v>
      </c>
      <c r="I823" t="s">
        <v>98</v>
      </c>
      <c r="J823" s="2">
        <v>44640</v>
      </c>
      <c r="K823">
        <v>710.90598701041756</v>
      </c>
      <c r="L823">
        <v>728</v>
      </c>
      <c r="M823">
        <v>29.997703547352579</v>
      </c>
      <c r="N823">
        <v>21838.32818247268</v>
      </c>
      <c r="O823">
        <v>0.97651921292639776</v>
      </c>
      <c r="P823">
        <v>3.2553132321776659E-2</v>
      </c>
      <c r="Q823">
        <v>3.2553132321776659E-2</v>
      </c>
    </row>
    <row r="824" spans="1:17" x14ac:dyDescent="0.25">
      <c r="A824" t="s">
        <v>31</v>
      </c>
      <c r="B824" t="s">
        <v>33</v>
      </c>
      <c r="G824" t="s">
        <v>53</v>
      </c>
      <c r="H824" t="s">
        <v>108</v>
      </c>
      <c r="I824" t="s">
        <v>98</v>
      </c>
      <c r="J824" s="2">
        <v>44641</v>
      </c>
      <c r="K824">
        <v>709.03139496411666</v>
      </c>
      <c r="L824">
        <v>708</v>
      </c>
      <c r="M824">
        <v>29.997703547352572</v>
      </c>
      <c r="N824">
        <v>21238.37411152562</v>
      </c>
      <c r="O824">
        <v>1.0014567725481871</v>
      </c>
      <c r="P824">
        <v>3.3384447945068459E-2</v>
      </c>
      <c r="Q824">
        <v>3.3384447945068459E-2</v>
      </c>
    </row>
    <row r="825" spans="1:17" x14ac:dyDescent="0.25">
      <c r="A825" t="s">
        <v>31</v>
      </c>
      <c r="B825" t="s">
        <v>33</v>
      </c>
      <c r="G825" t="s">
        <v>53</v>
      </c>
      <c r="H825" t="s">
        <v>108</v>
      </c>
      <c r="I825" t="s">
        <v>98</v>
      </c>
      <c r="J825" s="2">
        <v>44642</v>
      </c>
      <c r="K825">
        <v>708.93607892106979</v>
      </c>
      <c r="L825">
        <v>732</v>
      </c>
      <c r="M825">
        <v>29.997703547352579</v>
      </c>
      <c r="N825">
        <v>21958.318996662081</v>
      </c>
      <c r="O825">
        <v>0.96849191109435762</v>
      </c>
      <c r="P825">
        <v>3.228553510989781E-2</v>
      </c>
      <c r="Q825">
        <v>3.228553510989781E-2</v>
      </c>
    </row>
    <row r="826" spans="1:17" x14ac:dyDescent="0.25">
      <c r="A826" t="s">
        <v>31</v>
      </c>
      <c r="B826" t="s">
        <v>33</v>
      </c>
      <c r="G826" t="s">
        <v>53</v>
      </c>
      <c r="H826" t="s">
        <v>108</v>
      </c>
      <c r="I826" t="s">
        <v>98</v>
      </c>
      <c r="J826" s="2">
        <v>44643</v>
      </c>
      <c r="K826">
        <v>708.52815517334568</v>
      </c>
      <c r="L826">
        <v>723</v>
      </c>
      <c r="M826">
        <v>29.997703547352579</v>
      </c>
      <c r="N826">
        <v>21688.339664735911</v>
      </c>
      <c r="O826">
        <v>0.97998361711389448</v>
      </c>
      <c r="P826">
        <v>3.2668621301859033E-2</v>
      </c>
      <c r="Q826">
        <v>3.2668621301859033E-2</v>
      </c>
    </row>
    <row r="827" spans="1:17" x14ac:dyDescent="0.25">
      <c r="A827" t="s">
        <v>31</v>
      </c>
      <c r="B827" t="s">
        <v>33</v>
      </c>
      <c r="G827" t="s">
        <v>53</v>
      </c>
      <c r="H827" t="s">
        <v>108</v>
      </c>
      <c r="I827" t="s">
        <v>98</v>
      </c>
      <c r="J827" s="2">
        <v>44644</v>
      </c>
      <c r="K827">
        <v>709.30865438022261</v>
      </c>
      <c r="L827">
        <v>748</v>
      </c>
      <c r="M827">
        <v>29.997703547352579</v>
      </c>
      <c r="N827">
        <v>22438.282253419729</v>
      </c>
      <c r="O827">
        <v>0.94827360211259704</v>
      </c>
      <c r="P827">
        <v>3.1611539883901751E-2</v>
      </c>
      <c r="Q827">
        <v>3.1611539883901751E-2</v>
      </c>
    </row>
    <row r="828" spans="1:17" x14ac:dyDescent="0.25">
      <c r="A828" t="s">
        <v>31</v>
      </c>
      <c r="B828" t="s">
        <v>33</v>
      </c>
      <c r="G828" t="s">
        <v>53</v>
      </c>
      <c r="H828" t="s">
        <v>108</v>
      </c>
      <c r="I828" t="s">
        <v>98</v>
      </c>
      <c r="J828" s="2">
        <v>44645</v>
      </c>
      <c r="K828">
        <v>710.14358684980459</v>
      </c>
      <c r="L828">
        <v>761</v>
      </c>
      <c r="M828">
        <v>29.997703547352572</v>
      </c>
      <c r="N828">
        <v>22828.252399535311</v>
      </c>
      <c r="O828">
        <v>0.93317159901419788</v>
      </c>
      <c r="P828">
        <v>3.1108101243188479E-2</v>
      </c>
      <c r="Q828">
        <v>3.1108101243188479E-2</v>
      </c>
    </row>
    <row r="829" spans="1:17" x14ac:dyDescent="0.25">
      <c r="A829" t="s">
        <v>31</v>
      </c>
      <c r="B829" t="s">
        <v>33</v>
      </c>
      <c r="G829" t="s">
        <v>53</v>
      </c>
      <c r="H829" t="s">
        <v>108</v>
      </c>
      <c r="I829" t="s">
        <v>98</v>
      </c>
      <c r="J829" s="2">
        <v>44646</v>
      </c>
      <c r="K829">
        <v>711.08971889606016</v>
      </c>
      <c r="L829">
        <v>778</v>
      </c>
      <c r="M829">
        <v>29.997703547352572</v>
      </c>
      <c r="N829">
        <v>23338.213359840302</v>
      </c>
      <c r="O829">
        <v>0.91399706798979452</v>
      </c>
      <c r="P829">
        <v>3.046890127929339E-2</v>
      </c>
      <c r="Q829">
        <v>3.046890127929339E-2</v>
      </c>
    </row>
    <row r="830" spans="1:17" x14ac:dyDescent="0.25">
      <c r="A830" t="s">
        <v>31</v>
      </c>
      <c r="B830" t="s">
        <v>33</v>
      </c>
      <c r="G830" t="s">
        <v>53</v>
      </c>
      <c r="H830" t="s">
        <v>108</v>
      </c>
      <c r="I830" t="s">
        <v>98</v>
      </c>
      <c r="J830" s="2">
        <v>44647</v>
      </c>
      <c r="K830">
        <v>712.0515985484293</v>
      </c>
      <c r="L830">
        <v>796</v>
      </c>
      <c r="M830">
        <v>29.997703547352579</v>
      </c>
      <c r="N830">
        <v>23878.172023692649</v>
      </c>
      <c r="O830">
        <v>0.89453718410606697</v>
      </c>
      <c r="P830">
        <v>2.982018882525472E-2</v>
      </c>
      <c r="Q830">
        <v>2.982018882525472E-2</v>
      </c>
    </row>
    <row r="831" spans="1:17" x14ac:dyDescent="0.25">
      <c r="A831" t="s">
        <v>31</v>
      </c>
      <c r="B831" t="s">
        <v>33</v>
      </c>
      <c r="G831" t="s">
        <v>53</v>
      </c>
      <c r="H831" t="s">
        <v>108</v>
      </c>
      <c r="I831" t="s">
        <v>98</v>
      </c>
      <c r="J831" s="2">
        <v>44648</v>
      </c>
      <c r="K831">
        <v>712.90613379587364</v>
      </c>
      <c r="L831">
        <v>812</v>
      </c>
      <c r="M831">
        <v>29.997703547352572</v>
      </c>
      <c r="N831">
        <v>24358.135280450289</v>
      </c>
      <c r="O831">
        <v>0.8779632189604355</v>
      </c>
      <c r="P831">
        <v>2.9267681026800451E-2</v>
      </c>
      <c r="Q831">
        <v>2.9267681026800451E-2</v>
      </c>
    </row>
    <row r="832" spans="1:17" x14ac:dyDescent="0.25">
      <c r="A832" t="s">
        <v>31</v>
      </c>
      <c r="B832" t="s">
        <v>33</v>
      </c>
      <c r="G832" t="s">
        <v>53</v>
      </c>
      <c r="H832" t="s">
        <v>108</v>
      </c>
      <c r="I832" t="s">
        <v>98</v>
      </c>
      <c r="J832" s="2">
        <v>44649</v>
      </c>
      <c r="K832">
        <v>714.69101854627252</v>
      </c>
      <c r="L832">
        <v>878</v>
      </c>
      <c r="M832">
        <v>29.997703547352572</v>
      </c>
      <c r="N832">
        <v>26337.983714575559</v>
      </c>
      <c r="O832">
        <v>0.81399888217115324</v>
      </c>
      <c r="P832">
        <v>2.7135373242362489E-2</v>
      </c>
      <c r="Q832">
        <v>2.7135373242362489E-2</v>
      </c>
    </row>
    <row r="833" spans="1:17" x14ac:dyDescent="0.25">
      <c r="A833" t="s">
        <v>31</v>
      </c>
      <c r="B833" t="s">
        <v>33</v>
      </c>
      <c r="G833" t="s">
        <v>53</v>
      </c>
      <c r="H833" t="s">
        <v>108</v>
      </c>
      <c r="I833" t="s">
        <v>98</v>
      </c>
      <c r="J833" s="2">
        <v>44650</v>
      </c>
      <c r="K833">
        <v>715.49976507474958</v>
      </c>
      <c r="L833">
        <v>884</v>
      </c>
      <c r="M833">
        <v>29.997703547352579</v>
      </c>
      <c r="N833">
        <v>26517.969935859681</v>
      </c>
      <c r="O833">
        <v>0.80938887451894748</v>
      </c>
      <c r="P833">
        <v>2.6981694556761471E-2</v>
      </c>
      <c r="Q833">
        <v>2.6981694556761471E-2</v>
      </c>
    </row>
    <row r="834" spans="1:17" x14ac:dyDescent="0.25">
      <c r="A834" t="s">
        <v>31</v>
      </c>
      <c r="B834" t="s">
        <v>33</v>
      </c>
      <c r="G834" t="s">
        <v>53</v>
      </c>
      <c r="H834" t="s">
        <v>108</v>
      </c>
      <c r="I834" t="s">
        <v>98</v>
      </c>
      <c r="J834" s="2">
        <v>44651</v>
      </c>
      <c r="K834">
        <v>715.91285631001074</v>
      </c>
      <c r="L834">
        <v>888</v>
      </c>
      <c r="M834">
        <v>29.997703547352579</v>
      </c>
      <c r="N834">
        <v>26637.960750049089</v>
      </c>
      <c r="O834">
        <v>0.80620817152028235</v>
      </c>
      <c r="P834">
        <v>2.6875663006924861E-2</v>
      </c>
      <c r="Q834">
        <v>2.6875663006924861E-2</v>
      </c>
    </row>
    <row r="835" spans="1:17" x14ac:dyDescent="0.25">
      <c r="A835" t="s">
        <v>31</v>
      </c>
      <c r="B835" t="s">
        <v>33</v>
      </c>
      <c r="G835" t="s">
        <v>58</v>
      </c>
      <c r="H835" t="s">
        <v>108</v>
      </c>
      <c r="I835" t="s">
        <v>98</v>
      </c>
      <c r="J835" s="2">
        <v>44378</v>
      </c>
      <c r="K835">
        <v>0.14992442502461739</v>
      </c>
      <c r="L835">
        <v>4</v>
      </c>
      <c r="M835">
        <v>11.76956074872745</v>
      </c>
      <c r="N835">
        <v>47.078242994909793</v>
      </c>
      <c r="O835">
        <v>3.7481106256154341E-2</v>
      </c>
      <c r="P835">
        <v>3.1845798714456599E-3</v>
      </c>
      <c r="Q835">
        <v>3.1845798714456599E-3</v>
      </c>
    </row>
    <row r="836" spans="1:17" x14ac:dyDescent="0.25">
      <c r="A836" t="s">
        <v>31</v>
      </c>
      <c r="B836" t="s">
        <v>33</v>
      </c>
      <c r="G836" t="s">
        <v>58</v>
      </c>
      <c r="H836" t="s">
        <v>108</v>
      </c>
      <c r="I836" t="s">
        <v>98</v>
      </c>
      <c r="J836" s="2">
        <v>44379</v>
      </c>
      <c r="K836">
        <v>0.33548465507793268</v>
      </c>
      <c r="L836">
        <v>4</v>
      </c>
      <c r="M836">
        <v>11.76956074872745</v>
      </c>
      <c r="N836">
        <v>47.078242994909793</v>
      </c>
      <c r="O836">
        <v>8.3871163769483184E-2</v>
      </c>
      <c r="P836">
        <v>7.1261082346298727E-3</v>
      </c>
      <c r="Q836">
        <v>7.1261082346298727E-3</v>
      </c>
    </row>
    <row r="837" spans="1:17" x14ac:dyDescent="0.25">
      <c r="A837" t="s">
        <v>31</v>
      </c>
      <c r="B837" t="s">
        <v>33</v>
      </c>
      <c r="G837" t="s">
        <v>58</v>
      </c>
      <c r="H837" t="s">
        <v>108</v>
      </c>
      <c r="I837" t="s">
        <v>98</v>
      </c>
      <c r="J837" s="2">
        <v>44380</v>
      </c>
      <c r="K837">
        <v>0.59315556649013768</v>
      </c>
      <c r="L837">
        <v>5</v>
      </c>
      <c r="M837">
        <v>11.76956074872745</v>
      </c>
      <c r="N837">
        <v>58.847803743637229</v>
      </c>
      <c r="O837">
        <v>0.1186311132980275</v>
      </c>
      <c r="P837">
        <v>1.007948519326469E-2</v>
      </c>
      <c r="Q837">
        <v>1.007948519326469E-2</v>
      </c>
    </row>
    <row r="838" spans="1:17" x14ac:dyDescent="0.25">
      <c r="A838" t="s">
        <v>31</v>
      </c>
      <c r="B838" t="s">
        <v>33</v>
      </c>
      <c r="G838" t="s">
        <v>58</v>
      </c>
      <c r="H838" t="s">
        <v>108</v>
      </c>
      <c r="I838" t="s">
        <v>98</v>
      </c>
      <c r="J838" s="2">
        <v>44381</v>
      </c>
      <c r="K838">
        <v>0.74865772189448221</v>
      </c>
      <c r="L838">
        <v>5</v>
      </c>
      <c r="M838">
        <v>11.76956074872745</v>
      </c>
      <c r="N838">
        <v>58.847803743637229</v>
      </c>
      <c r="O838">
        <v>0.14973154437889641</v>
      </c>
      <c r="P838">
        <v>1.272193139366614E-2</v>
      </c>
      <c r="Q838">
        <v>1.272193139366614E-2</v>
      </c>
    </row>
    <row r="839" spans="1:17" x14ac:dyDescent="0.25">
      <c r="A839" t="s">
        <v>31</v>
      </c>
      <c r="B839" t="s">
        <v>33</v>
      </c>
      <c r="G839" t="s">
        <v>58</v>
      </c>
      <c r="H839" t="s">
        <v>108</v>
      </c>
      <c r="I839" t="s">
        <v>98</v>
      </c>
      <c r="J839" s="2">
        <v>44382</v>
      </c>
      <c r="K839">
        <v>1.014826887252003</v>
      </c>
      <c r="L839">
        <v>6</v>
      </c>
      <c r="M839">
        <v>11.769560748727439</v>
      </c>
      <c r="N839">
        <v>70.617364492364672</v>
      </c>
      <c r="O839">
        <v>0.1691378145420005</v>
      </c>
      <c r="P839">
        <v>1.437078393603501E-2</v>
      </c>
      <c r="Q839">
        <v>1.437078393603501E-2</v>
      </c>
    </row>
    <row r="840" spans="1:17" x14ac:dyDescent="0.25">
      <c r="A840" t="s">
        <v>31</v>
      </c>
      <c r="B840" t="s">
        <v>33</v>
      </c>
      <c r="G840" t="s">
        <v>58</v>
      </c>
      <c r="H840" t="s">
        <v>108</v>
      </c>
      <c r="I840" t="s">
        <v>98</v>
      </c>
      <c r="J840" s="2">
        <v>44383</v>
      </c>
      <c r="K840">
        <v>1.1625890705167961</v>
      </c>
      <c r="L840">
        <v>6</v>
      </c>
      <c r="M840">
        <v>11.769560748727439</v>
      </c>
      <c r="N840">
        <v>70.617364492364672</v>
      </c>
      <c r="O840">
        <v>0.1937648450861327</v>
      </c>
      <c r="P840">
        <v>1.6463218060800019E-2</v>
      </c>
      <c r="Q840">
        <v>1.6463218060800019E-2</v>
      </c>
    </row>
    <row r="841" spans="1:17" x14ac:dyDescent="0.25">
      <c r="A841" t="s">
        <v>31</v>
      </c>
      <c r="B841" t="s">
        <v>33</v>
      </c>
      <c r="G841" t="s">
        <v>58</v>
      </c>
      <c r="H841" t="s">
        <v>108</v>
      </c>
      <c r="I841" t="s">
        <v>98</v>
      </c>
      <c r="J841" s="2">
        <v>44384</v>
      </c>
      <c r="K841">
        <v>1.2401125422806929</v>
      </c>
      <c r="L841">
        <v>6</v>
      </c>
      <c r="M841">
        <v>11.769560748727439</v>
      </c>
      <c r="N841">
        <v>70.617364492364672</v>
      </c>
      <c r="O841">
        <v>0.20668542371344881</v>
      </c>
      <c r="P841">
        <v>1.7561014223559369E-2</v>
      </c>
      <c r="Q841">
        <v>1.7561014223559369E-2</v>
      </c>
    </row>
    <row r="842" spans="1:17" x14ac:dyDescent="0.25">
      <c r="A842" t="s">
        <v>31</v>
      </c>
      <c r="B842" t="s">
        <v>33</v>
      </c>
      <c r="G842" t="s">
        <v>58</v>
      </c>
      <c r="H842" t="s">
        <v>108</v>
      </c>
      <c r="I842" t="s">
        <v>98</v>
      </c>
      <c r="J842" s="2">
        <v>44385</v>
      </c>
      <c r="K842">
        <v>1.2797815104346391</v>
      </c>
      <c r="L842">
        <v>6</v>
      </c>
      <c r="M842">
        <v>11.769560748727439</v>
      </c>
      <c r="N842">
        <v>70.617364492364672</v>
      </c>
      <c r="O842">
        <v>0.21329691840577319</v>
      </c>
      <c r="P842">
        <v>1.8122759460571659E-2</v>
      </c>
      <c r="Q842">
        <v>1.8122759460571659E-2</v>
      </c>
    </row>
    <row r="843" spans="1:17" x14ac:dyDescent="0.25">
      <c r="A843" t="s">
        <v>31</v>
      </c>
      <c r="B843" t="s">
        <v>33</v>
      </c>
      <c r="G843" t="s">
        <v>58</v>
      </c>
      <c r="H843" t="s">
        <v>108</v>
      </c>
      <c r="I843" t="s">
        <v>98</v>
      </c>
      <c r="J843" s="2">
        <v>44386</v>
      </c>
      <c r="K843">
        <v>1.2998423831531669</v>
      </c>
      <c r="L843">
        <v>6</v>
      </c>
      <c r="M843">
        <v>11.769560748727439</v>
      </c>
      <c r="N843">
        <v>70.617364492364672</v>
      </c>
      <c r="O843">
        <v>0.21664039719219441</v>
      </c>
      <c r="P843">
        <v>1.8406837928562299E-2</v>
      </c>
      <c r="Q843">
        <v>1.8406837928562299E-2</v>
      </c>
    </row>
    <row r="844" spans="1:17" x14ac:dyDescent="0.25">
      <c r="A844" t="s">
        <v>31</v>
      </c>
      <c r="B844" t="s">
        <v>33</v>
      </c>
      <c r="G844" t="s">
        <v>58</v>
      </c>
      <c r="H844" t="s">
        <v>108</v>
      </c>
      <c r="I844" t="s">
        <v>98</v>
      </c>
      <c r="J844" s="2">
        <v>44387</v>
      </c>
      <c r="K844">
        <v>1.309929364301847</v>
      </c>
      <c r="L844">
        <v>6</v>
      </c>
      <c r="M844">
        <v>11.769560748727439</v>
      </c>
      <c r="N844">
        <v>70.617364492364672</v>
      </c>
      <c r="O844">
        <v>0.21832156071697459</v>
      </c>
      <c r="P844">
        <v>1.854967788331268E-2</v>
      </c>
      <c r="Q844">
        <v>1.854967788331268E-2</v>
      </c>
    </row>
    <row r="845" spans="1:17" x14ac:dyDescent="0.25">
      <c r="A845" t="s">
        <v>31</v>
      </c>
      <c r="B845" t="s">
        <v>33</v>
      </c>
      <c r="G845" t="s">
        <v>58</v>
      </c>
      <c r="H845" t="s">
        <v>108</v>
      </c>
      <c r="I845" t="s">
        <v>98</v>
      </c>
      <c r="J845" s="2">
        <v>44388</v>
      </c>
      <c r="K845">
        <v>1.5395273594409491</v>
      </c>
      <c r="L845">
        <v>7</v>
      </c>
      <c r="M845">
        <v>11.76956074872745</v>
      </c>
      <c r="N845">
        <v>82.386925241092129</v>
      </c>
      <c r="O845">
        <v>0.21993247992013559</v>
      </c>
      <c r="P845">
        <v>1.868654953362768E-2</v>
      </c>
      <c r="Q845">
        <v>1.868654953362768E-2</v>
      </c>
    </row>
    <row r="846" spans="1:17" x14ac:dyDescent="0.25">
      <c r="A846" t="s">
        <v>31</v>
      </c>
      <c r="B846" t="s">
        <v>33</v>
      </c>
      <c r="G846" t="s">
        <v>58</v>
      </c>
      <c r="H846" t="s">
        <v>108</v>
      </c>
      <c r="I846" t="s">
        <v>98</v>
      </c>
      <c r="J846" s="2">
        <v>44389</v>
      </c>
      <c r="K846">
        <v>1.427755848181729</v>
      </c>
      <c r="L846">
        <v>6</v>
      </c>
      <c r="M846">
        <v>11.769560748727439</v>
      </c>
      <c r="N846">
        <v>70.617364492364672</v>
      </c>
      <c r="O846">
        <v>0.2379593080302882</v>
      </c>
      <c r="P846">
        <v>2.021819786741124E-2</v>
      </c>
      <c r="Q846">
        <v>2.021819786741124E-2</v>
      </c>
    </row>
    <row r="847" spans="1:17" x14ac:dyDescent="0.25">
      <c r="A847" t="s">
        <v>31</v>
      </c>
      <c r="B847" t="s">
        <v>33</v>
      </c>
      <c r="G847" t="s">
        <v>58</v>
      </c>
      <c r="H847" t="s">
        <v>108</v>
      </c>
      <c r="I847" t="s">
        <v>98</v>
      </c>
      <c r="J847" s="2">
        <v>44390</v>
      </c>
      <c r="K847">
        <v>1.3733951713974031</v>
      </c>
      <c r="L847">
        <v>6</v>
      </c>
      <c r="M847">
        <v>11.769560748727439</v>
      </c>
      <c r="N847">
        <v>70.617364492364672</v>
      </c>
      <c r="O847">
        <v>0.22889919523290039</v>
      </c>
      <c r="P847">
        <v>1.944840594477152E-2</v>
      </c>
      <c r="Q847">
        <v>1.944840594477152E-2</v>
      </c>
    </row>
    <row r="848" spans="1:17" x14ac:dyDescent="0.25">
      <c r="A848" t="s">
        <v>31</v>
      </c>
      <c r="B848" t="s">
        <v>33</v>
      </c>
      <c r="G848" t="s">
        <v>58</v>
      </c>
      <c r="H848" t="s">
        <v>108</v>
      </c>
      <c r="I848" t="s">
        <v>98</v>
      </c>
      <c r="J848" s="2">
        <v>44391</v>
      </c>
      <c r="K848">
        <v>1.1366967827330761</v>
      </c>
      <c r="L848">
        <v>5</v>
      </c>
      <c r="M848">
        <v>11.76956074872745</v>
      </c>
      <c r="N848">
        <v>58.847803743637229</v>
      </c>
      <c r="O848">
        <v>0.22733935654661519</v>
      </c>
      <c r="P848">
        <v>1.93158743474089E-2</v>
      </c>
      <c r="Q848">
        <v>1.93158743474089E-2</v>
      </c>
    </row>
    <row r="849" spans="1:17" x14ac:dyDescent="0.25">
      <c r="A849" t="s">
        <v>31</v>
      </c>
      <c r="B849" t="s">
        <v>33</v>
      </c>
      <c r="G849" t="s">
        <v>58</v>
      </c>
      <c r="H849" t="s">
        <v>108</v>
      </c>
      <c r="I849" t="s">
        <v>98</v>
      </c>
      <c r="J849" s="2">
        <v>44392</v>
      </c>
      <c r="K849">
        <v>1.026487655359289</v>
      </c>
      <c r="L849">
        <v>5</v>
      </c>
      <c r="M849">
        <v>11.76956074872745</v>
      </c>
      <c r="N849">
        <v>58.847803743637229</v>
      </c>
      <c r="O849">
        <v>0.20529753107185769</v>
      </c>
      <c r="P849">
        <v>1.7443092011233719E-2</v>
      </c>
      <c r="Q849">
        <v>1.7443092011233719E-2</v>
      </c>
    </row>
    <row r="850" spans="1:17" x14ac:dyDescent="0.25">
      <c r="A850" t="s">
        <v>31</v>
      </c>
      <c r="B850" t="s">
        <v>33</v>
      </c>
      <c r="G850" t="s">
        <v>58</v>
      </c>
      <c r="H850" t="s">
        <v>108</v>
      </c>
      <c r="I850" t="s">
        <v>98</v>
      </c>
      <c r="J850" s="2">
        <v>44393</v>
      </c>
      <c r="K850">
        <v>0.36730508729364159</v>
      </c>
      <c r="L850">
        <v>1</v>
      </c>
      <c r="M850">
        <v>11.76956074872745</v>
      </c>
      <c r="N850">
        <v>11.76956074872745</v>
      </c>
      <c r="O850">
        <v>0.36730508729364159</v>
      </c>
      <c r="P850">
        <v>3.120805399074519E-2</v>
      </c>
      <c r="Q850">
        <v>3.120805399074519E-2</v>
      </c>
    </row>
    <row r="851" spans="1:17" x14ac:dyDescent="0.25">
      <c r="A851" t="s">
        <v>31</v>
      </c>
      <c r="B851" t="s">
        <v>33</v>
      </c>
      <c r="G851" t="s">
        <v>58</v>
      </c>
      <c r="H851" t="s">
        <v>108</v>
      </c>
      <c r="I851" t="s">
        <v>98</v>
      </c>
      <c r="J851" s="2">
        <v>44394</v>
      </c>
      <c r="K851">
        <v>0.1605610917918712</v>
      </c>
      <c r="L851">
        <v>1</v>
      </c>
      <c r="M851">
        <v>11.76956074872745</v>
      </c>
      <c r="N851">
        <v>11.76956074872745</v>
      </c>
      <c r="O851">
        <v>0.1605610917918712</v>
      </c>
      <c r="P851">
        <v>1.3642063218819051E-2</v>
      </c>
      <c r="Q851">
        <v>1.3642063218819051E-2</v>
      </c>
    </row>
    <row r="852" spans="1:17" x14ac:dyDescent="0.25">
      <c r="A852" t="s">
        <v>31</v>
      </c>
      <c r="B852" t="s">
        <v>33</v>
      </c>
      <c r="G852" t="s">
        <v>58</v>
      </c>
      <c r="H852" t="s">
        <v>108</v>
      </c>
      <c r="I852" t="s">
        <v>98</v>
      </c>
      <c r="J852" s="2">
        <v>44395</v>
      </c>
      <c r="K852">
        <v>8.8546892796561763E-2</v>
      </c>
      <c r="L852">
        <v>1</v>
      </c>
      <c r="M852">
        <v>11.76956074872745</v>
      </c>
      <c r="N852">
        <v>11.76956074872745</v>
      </c>
      <c r="O852">
        <v>8.8546892796561763E-2</v>
      </c>
      <c r="P852">
        <v>7.5233812617973572E-3</v>
      </c>
      <c r="Q852">
        <v>7.5233812617973572E-3</v>
      </c>
    </row>
    <row r="853" spans="1:17" x14ac:dyDescent="0.25">
      <c r="A853" t="s">
        <v>31</v>
      </c>
      <c r="B853" t="s">
        <v>33</v>
      </c>
      <c r="G853" t="s">
        <v>58</v>
      </c>
      <c r="H853" t="s">
        <v>108</v>
      </c>
      <c r="I853" t="s">
        <v>98</v>
      </c>
      <c r="J853" s="2">
        <v>44396</v>
      </c>
      <c r="K853">
        <v>6.0460985785021328E-2</v>
      </c>
      <c r="L853">
        <v>1</v>
      </c>
      <c r="M853">
        <v>11.76956074872745</v>
      </c>
      <c r="N853">
        <v>11.76956074872745</v>
      </c>
      <c r="O853">
        <v>6.0460985785021328E-2</v>
      </c>
      <c r="P853">
        <v>5.1370639122244651E-3</v>
      </c>
      <c r="Q853">
        <v>5.1370639122244651E-3</v>
      </c>
    </row>
    <row r="854" spans="1:17" x14ac:dyDescent="0.25">
      <c r="A854" t="s">
        <v>31</v>
      </c>
      <c r="B854" t="s">
        <v>33</v>
      </c>
      <c r="G854" t="s">
        <v>58</v>
      </c>
      <c r="H854" t="s">
        <v>108</v>
      </c>
      <c r="I854" t="s">
        <v>98</v>
      </c>
      <c r="J854" s="2">
        <v>44397</v>
      </c>
      <c r="K854">
        <v>4.8408610134518679E-2</v>
      </c>
      <c r="L854">
        <v>1</v>
      </c>
      <c r="M854">
        <v>11.76956074872745</v>
      </c>
      <c r="N854">
        <v>11.76956074872745</v>
      </c>
      <c r="O854">
        <v>4.8408610134518679E-2</v>
      </c>
      <c r="P854">
        <v>4.113034561612907E-3</v>
      </c>
      <c r="Q854">
        <v>4.113034561612907E-3</v>
      </c>
    </row>
    <row r="855" spans="1:17" x14ac:dyDescent="0.25">
      <c r="A855" t="s">
        <v>31</v>
      </c>
      <c r="B855" t="s">
        <v>33</v>
      </c>
      <c r="G855" t="s">
        <v>58</v>
      </c>
      <c r="H855" t="s">
        <v>108</v>
      </c>
      <c r="I855" t="s">
        <v>98</v>
      </c>
      <c r="J855" s="2">
        <v>44398</v>
      </c>
      <c r="K855">
        <v>4.2881355555366138E-2</v>
      </c>
      <c r="L855">
        <v>1</v>
      </c>
      <c r="M855">
        <v>11.76956074872745</v>
      </c>
      <c r="N855">
        <v>11.76956074872745</v>
      </c>
      <c r="O855">
        <v>4.2881355555366138E-2</v>
      </c>
      <c r="P855">
        <v>3.643411718657604E-3</v>
      </c>
      <c r="Q855">
        <v>3.643411718657604E-3</v>
      </c>
    </row>
    <row r="856" spans="1:17" x14ac:dyDescent="0.25">
      <c r="A856" t="s">
        <v>31</v>
      </c>
      <c r="B856" t="s">
        <v>33</v>
      </c>
      <c r="G856" t="s">
        <v>58</v>
      </c>
      <c r="H856" t="s">
        <v>108</v>
      </c>
      <c r="I856" t="s">
        <v>98</v>
      </c>
      <c r="J856" s="2">
        <v>44399</v>
      </c>
      <c r="K856">
        <v>4.0242622910107731E-2</v>
      </c>
      <c r="L856">
        <v>1</v>
      </c>
      <c r="M856">
        <v>11.76956074872745</v>
      </c>
      <c r="N856">
        <v>11.76956074872745</v>
      </c>
      <c r="O856">
        <v>4.0242622910107731E-2</v>
      </c>
      <c r="P856">
        <v>3.419211962898348E-3</v>
      </c>
      <c r="Q856">
        <v>3.419211962898348E-3</v>
      </c>
    </row>
    <row r="857" spans="1:17" x14ac:dyDescent="0.25">
      <c r="A857" t="s">
        <v>31</v>
      </c>
      <c r="B857" t="s">
        <v>33</v>
      </c>
      <c r="G857" t="s">
        <v>58</v>
      </c>
      <c r="H857" t="s">
        <v>108</v>
      </c>
      <c r="I857" t="s">
        <v>98</v>
      </c>
      <c r="J857" s="2">
        <v>44400</v>
      </c>
      <c r="K857">
        <v>3.8954500429678893E-2</v>
      </c>
      <c r="L857">
        <v>1</v>
      </c>
      <c r="M857">
        <v>11.76956074872745</v>
      </c>
      <c r="N857">
        <v>11.76956074872745</v>
      </c>
      <c r="O857">
        <v>3.8954500429678893E-2</v>
      </c>
      <c r="P857">
        <v>3.3097667161360068E-3</v>
      </c>
      <c r="Q857">
        <v>3.3097667161360068E-3</v>
      </c>
    </row>
    <row r="858" spans="1:17" x14ac:dyDescent="0.25">
      <c r="A858" t="s">
        <v>31</v>
      </c>
      <c r="B858" t="s">
        <v>33</v>
      </c>
      <c r="G858" t="s">
        <v>58</v>
      </c>
      <c r="H858" t="s">
        <v>108</v>
      </c>
      <c r="I858" t="s">
        <v>98</v>
      </c>
      <c r="J858" s="2">
        <v>44401</v>
      </c>
      <c r="K858">
        <v>3.8318252673555597E-2</v>
      </c>
      <c r="L858">
        <v>1</v>
      </c>
      <c r="M858">
        <v>11.76956074872745</v>
      </c>
      <c r="N858">
        <v>11.76956074872745</v>
      </c>
      <c r="O858">
        <v>3.8318252673555597E-2</v>
      </c>
      <c r="P858">
        <v>3.255707964946666E-3</v>
      </c>
      <c r="Q858">
        <v>3.255707964946666E-3</v>
      </c>
    </row>
    <row r="859" spans="1:17" x14ac:dyDescent="0.25">
      <c r="A859" t="s">
        <v>31</v>
      </c>
      <c r="B859" t="s">
        <v>33</v>
      </c>
      <c r="G859" t="s">
        <v>58</v>
      </c>
      <c r="H859" t="s">
        <v>108</v>
      </c>
      <c r="I859" t="s">
        <v>98</v>
      </c>
      <c r="J859" s="2">
        <v>44402</v>
      </c>
      <c r="K859">
        <v>8.5034125998179291E-2</v>
      </c>
      <c r="L859">
        <v>2</v>
      </c>
      <c r="M859">
        <v>11.76956074872745</v>
      </c>
      <c r="N859">
        <v>23.539121497454889</v>
      </c>
      <c r="O859">
        <v>4.2517062999089653E-2</v>
      </c>
      <c r="P859">
        <v>3.6124596241781321E-3</v>
      </c>
      <c r="Q859">
        <v>3.6124596241781321E-3</v>
      </c>
    </row>
    <row r="860" spans="1:17" x14ac:dyDescent="0.25">
      <c r="A860" t="s">
        <v>31</v>
      </c>
      <c r="B860" t="s">
        <v>33</v>
      </c>
      <c r="G860" t="s">
        <v>58</v>
      </c>
      <c r="H860" t="s">
        <v>108</v>
      </c>
      <c r="I860" t="s">
        <v>98</v>
      </c>
      <c r="J860" s="2">
        <v>44403</v>
      </c>
      <c r="K860">
        <v>0.1152168132734108</v>
      </c>
      <c r="L860">
        <v>2</v>
      </c>
      <c r="M860">
        <v>11.76956074872745</v>
      </c>
      <c r="N860">
        <v>23.539121497454889</v>
      </c>
      <c r="O860">
        <v>5.7608406636705398E-2</v>
      </c>
      <c r="P860">
        <v>4.8946947015787454E-3</v>
      </c>
      <c r="Q860">
        <v>4.8946947015787454E-3</v>
      </c>
    </row>
    <row r="861" spans="1:17" x14ac:dyDescent="0.25">
      <c r="A861" t="s">
        <v>31</v>
      </c>
      <c r="B861" t="s">
        <v>33</v>
      </c>
      <c r="G861" t="s">
        <v>58</v>
      </c>
      <c r="H861" t="s">
        <v>108</v>
      </c>
      <c r="I861" t="s">
        <v>98</v>
      </c>
      <c r="J861" s="2">
        <v>44404</v>
      </c>
      <c r="K861">
        <v>7.1213774971345484E-2</v>
      </c>
      <c r="L861">
        <v>1</v>
      </c>
      <c r="M861">
        <v>11.76956074872745</v>
      </c>
      <c r="N861">
        <v>11.76956074872745</v>
      </c>
      <c r="O861">
        <v>7.1213774971345484E-2</v>
      </c>
      <c r="P861">
        <v>6.0506739794044806E-3</v>
      </c>
      <c r="Q861">
        <v>6.0506739794044806E-3</v>
      </c>
    </row>
    <row r="862" spans="1:17" x14ac:dyDescent="0.25">
      <c r="A862" t="s">
        <v>31</v>
      </c>
      <c r="B862" t="s">
        <v>33</v>
      </c>
      <c r="G862" t="s">
        <v>58</v>
      </c>
      <c r="H862" t="s">
        <v>108</v>
      </c>
      <c r="I862" t="s">
        <v>98</v>
      </c>
      <c r="J862" s="2">
        <v>44405</v>
      </c>
      <c r="K862">
        <v>5.313684854286959E-2</v>
      </c>
      <c r="L862">
        <v>1</v>
      </c>
      <c r="M862">
        <v>11.76956074872745</v>
      </c>
      <c r="N862">
        <v>11.76956074872745</v>
      </c>
      <c r="O862">
        <v>5.313684854286959E-2</v>
      </c>
      <c r="P862">
        <v>4.5147690451077258E-3</v>
      </c>
      <c r="Q862">
        <v>4.5147690451077258E-3</v>
      </c>
    </row>
    <row r="863" spans="1:17" x14ac:dyDescent="0.25">
      <c r="A863" t="s">
        <v>31</v>
      </c>
      <c r="B863" t="s">
        <v>33</v>
      </c>
      <c r="G863" t="s">
        <v>58</v>
      </c>
      <c r="H863" t="s">
        <v>108</v>
      </c>
      <c r="I863" t="s">
        <v>98</v>
      </c>
      <c r="J863" s="2">
        <v>44406</v>
      </c>
      <c r="K863">
        <v>35.628566829615821</v>
      </c>
      <c r="L863">
        <v>66</v>
      </c>
      <c r="M863">
        <v>11.769560748727439</v>
      </c>
      <c r="N863">
        <v>776.79100941601132</v>
      </c>
      <c r="O863">
        <v>0.53982677014569425</v>
      </c>
      <c r="P863">
        <v>4.5866348088144389E-2</v>
      </c>
      <c r="Q863">
        <v>4.5866348088144389E-2</v>
      </c>
    </row>
    <row r="864" spans="1:17" x14ac:dyDescent="0.25">
      <c r="A864" t="s">
        <v>31</v>
      </c>
      <c r="B864" t="s">
        <v>33</v>
      </c>
      <c r="G864" t="s">
        <v>58</v>
      </c>
      <c r="H864" t="s">
        <v>108</v>
      </c>
      <c r="I864" t="s">
        <v>98</v>
      </c>
      <c r="J864" s="2">
        <v>44407</v>
      </c>
      <c r="K864">
        <v>85.989415575490113</v>
      </c>
      <c r="L864">
        <v>77</v>
      </c>
      <c r="M864">
        <v>11.769560748727439</v>
      </c>
      <c r="N864">
        <v>906.25617765201321</v>
      </c>
      <c r="O864">
        <v>1.1167456568245471</v>
      </c>
      <c r="P864">
        <v>9.4884225560014412E-2</v>
      </c>
      <c r="Q864">
        <v>9.4884225560014412E-2</v>
      </c>
    </row>
    <row r="865" spans="1:17" x14ac:dyDescent="0.25">
      <c r="A865" t="s">
        <v>31</v>
      </c>
      <c r="B865" t="s">
        <v>33</v>
      </c>
      <c r="G865" t="s">
        <v>58</v>
      </c>
      <c r="H865" t="s">
        <v>108</v>
      </c>
      <c r="I865" t="s">
        <v>98</v>
      </c>
      <c r="J865" s="2">
        <v>44408</v>
      </c>
      <c r="K865">
        <v>129.48156243282369</v>
      </c>
      <c r="L865">
        <v>86</v>
      </c>
      <c r="M865">
        <v>11.76956074872745</v>
      </c>
      <c r="N865">
        <v>1012.18222439056</v>
      </c>
      <c r="O865">
        <v>1.505599563172368</v>
      </c>
      <c r="P865">
        <v>0.12792317362694761</v>
      </c>
      <c r="Q865">
        <v>0.12792317362694761</v>
      </c>
    </row>
    <row r="866" spans="1:17" x14ac:dyDescent="0.25">
      <c r="A866" t="s">
        <v>31</v>
      </c>
      <c r="B866" t="s">
        <v>33</v>
      </c>
      <c r="G866" t="s">
        <v>58</v>
      </c>
      <c r="H866" t="s">
        <v>108</v>
      </c>
      <c r="I866" t="s">
        <v>98</v>
      </c>
      <c r="J866" s="2">
        <v>44409</v>
      </c>
      <c r="K866">
        <v>173.40189974829531</v>
      </c>
      <c r="L866">
        <v>99</v>
      </c>
      <c r="M866">
        <v>11.769560748727439</v>
      </c>
      <c r="N866">
        <v>1165.1865141240171</v>
      </c>
      <c r="O866">
        <v>1.751534340891872</v>
      </c>
      <c r="P866">
        <v>0.14881900678249629</v>
      </c>
      <c r="Q866">
        <v>0.14881900678249629</v>
      </c>
    </row>
    <row r="867" spans="1:17" x14ac:dyDescent="0.25">
      <c r="A867" t="s">
        <v>31</v>
      </c>
      <c r="B867" t="s">
        <v>33</v>
      </c>
      <c r="G867" t="s">
        <v>58</v>
      </c>
      <c r="H867" t="s">
        <v>108</v>
      </c>
      <c r="I867" t="s">
        <v>98</v>
      </c>
      <c r="J867" s="2">
        <v>44410</v>
      </c>
      <c r="K867">
        <v>176.88157321288969</v>
      </c>
      <c r="L867">
        <v>87</v>
      </c>
      <c r="M867">
        <v>11.76956074872745</v>
      </c>
      <c r="N867">
        <v>1023.9517851392879</v>
      </c>
      <c r="O867">
        <v>2.0331215311826401</v>
      </c>
      <c r="P867">
        <v>0.1727440449638247</v>
      </c>
      <c r="Q867">
        <v>0.1727440449638247</v>
      </c>
    </row>
    <row r="868" spans="1:17" x14ac:dyDescent="0.25">
      <c r="A868" t="s">
        <v>31</v>
      </c>
      <c r="B868" t="s">
        <v>33</v>
      </c>
      <c r="G868" t="s">
        <v>58</v>
      </c>
      <c r="H868" t="s">
        <v>108</v>
      </c>
      <c r="I868" t="s">
        <v>98</v>
      </c>
      <c r="J868" s="2">
        <v>44411</v>
      </c>
      <c r="K868">
        <v>172.2272125330895</v>
      </c>
      <c r="L868">
        <v>83</v>
      </c>
      <c r="M868">
        <v>11.76956074872745</v>
      </c>
      <c r="N868">
        <v>976.87354214437801</v>
      </c>
      <c r="O868">
        <v>2.075026657025175</v>
      </c>
      <c r="P868">
        <v>0.17630451138539999</v>
      </c>
      <c r="Q868">
        <v>0.17630451138539999</v>
      </c>
    </row>
    <row r="869" spans="1:17" x14ac:dyDescent="0.25">
      <c r="A869" t="s">
        <v>31</v>
      </c>
      <c r="B869" t="s">
        <v>33</v>
      </c>
      <c r="G869" t="s">
        <v>58</v>
      </c>
      <c r="H869" t="s">
        <v>108</v>
      </c>
      <c r="I869" t="s">
        <v>98</v>
      </c>
      <c r="J869" s="2">
        <v>44412</v>
      </c>
      <c r="K869">
        <v>165.15260579115639</v>
      </c>
      <c r="L869">
        <v>80</v>
      </c>
      <c r="M869">
        <v>11.769560748727439</v>
      </c>
      <c r="N869">
        <v>941.56485989819555</v>
      </c>
      <c r="O869">
        <v>2.064407572389455</v>
      </c>
      <c r="P869">
        <v>0.1754022615170803</v>
      </c>
      <c r="Q869">
        <v>0.1754022615170803</v>
      </c>
    </row>
    <row r="870" spans="1:17" x14ac:dyDescent="0.25">
      <c r="A870" t="s">
        <v>31</v>
      </c>
      <c r="B870" t="s">
        <v>33</v>
      </c>
      <c r="G870" t="s">
        <v>58</v>
      </c>
      <c r="H870" t="s">
        <v>108</v>
      </c>
      <c r="I870" t="s">
        <v>98</v>
      </c>
      <c r="J870" s="2">
        <v>44413</v>
      </c>
      <c r="K870">
        <v>200.21798265388381</v>
      </c>
      <c r="L870">
        <v>104</v>
      </c>
      <c r="M870">
        <v>11.76956074872745</v>
      </c>
      <c r="N870">
        <v>1224.034317867654</v>
      </c>
      <c r="O870">
        <v>1.925172910133498</v>
      </c>
      <c r="P870">
        <v>0.16357219706280479</v>
      </c>
      <c r="Q870">
        <v>0.16357219706280479</v>
      </c>
    </row>
    <row r="871" spans="1:17" x14ac:dyDescent="0.25">
      <c r="A871" t="s">
        <v>31</v>
      </c>
      <c r="B871" t="s">
        <v>33</v>
      </c>
      <c r="G871" t="s">
        <v>58</v>
      </c>
      <c r="H871" t="s">
        <v>108</v>
      </c>
      <c r="I871" t="s">
        <v>98</v>
      </c>
      <c r="J871" s="2">
        <v>44414</v>
      </c>
      <c r="K871">
        <v>218.14291921787009</v>
      </c>
      <c r="L871">
        <v>104</v>
      </c>
      <c r="M871">
        <v>11.76956074872745</v>
      </c>
      <c r="N871">
        <v>1224.034317867654</v>
      </c>
      <c r="O871">
        <v>2.0975280694025979</v>
      </c>
      <c r="P871">
        <v>0.17821634249429291</v>
      </c>
      <c r="Q871">
        <v>0.17821634249429291</v>
      </c>
    </row>
    <row r="872" spans="1:17" x14ac:dyDescent="0.25">
      <c r="A872" t="s">
        <v>31</v>
      </c>
      <c r="B872" t="s">
        <v>33</v>
      </c>
      <c r="G872" t="s">
        <v>58</v>
      </c>
      <c r="H872" t="s">
        <v>108</v>
      </c>
      <c r="I872" t="s">
        <v>98</v>
      </c>
      <c r="J872" s="2">
        <v>44415</v>
      </c>
      <c r="K872">
        <v>242.20349160965091</v>
      </c>
      <c r="L872">
        <v>113</v>
      </c>
      <c r="M872">
        <v>11.769560748727439</v>
      </c>
      <c r="N872">
        <v>1329.960364606201</v>
      </c>
      <c r="O872">
        <v>2.143393731058858</v>
      </c>
      <c r="P872">
        <v>0.1821133155959628</v>
      </c>
      <c r="Q872">
        <v>0.1821133155959628</v>
      </c>
    </row>
    <row r="873" spans="1:17" x14ac:dyDescent="0.25">
      <c r="A873" t="s">
        <v>31</v>
      </c>
      <c r="B873" t="s">
        <v>33</v>
      </c>
      <c r="G873" t="s">
        <v>58</v>
      </c>
      <c r="H873" t="s">
        <v>108</v>
      </c>
      <c r="I873" t="s">
        <v>98</v>
      </c>
      <c r="J873" s="2">
        <v>44416</v>
      </c>
      <c r="K873">
        <v>245.92574619361781</v>
      </c>
      <c r="L873">
        <v>108</v>
      </c>
      <c r="M873">
        <v>11.769560748727439</v>
      </c>
      <c r="N873">
        <v>1271.1125608625639</v>
      </c>
      <c r="O873">
        <v>2.277090242533498</v>
      </c>
      <c r="P873">
        <v>0.19347283141214119</v>
      </c>
      <c r="Q873">
        <v>0.19347283141214119</v>
      </c>
    </row>
    <row r="874" spans="1:17" x14ac:dyDescent="0.25">
      <c r="A874" t="s">
        <v>31</v>
      </c>
      <c r="B874" t="s">
        <v>33</v>
      </c>
      <c r="G874" t="s">
        <v>58</v>
      </c>
      <c r="H874" t="s">
        <v>108</v>
      </c>
      <c r="I874" t="s">
        <v>98</v>
      </c>
      <c r="J874" s="2">
        <v>44417</v>
      </c>
      <c r="K874">
        <v>252.82529606383781</v>
      </c>
      <c r="L874">
        <v>111</v>
      </c>
      <c r="M874">
        <v>11.76956074872745</v>
      </c>
      <c r="N874">
        <v>1306.421243108746</v>
      </c>
      <c r="O874">
        <v>2.277705369944484</v>
      </c>
      <c r="P874">
        <v>0.19352509567451409</v>
      </c>
      <c r="Q874">
        <v>0.19352509567451409</v>
      </c>
    </row>
    <row r="875" spans="1:17" x14ac:dyDescent="0.25">
      <c r="A875" t="s">
        <v>31</v>
      </c>
      <c r="B875" t="s">
        <v>33</v>
      </c>
      <c r="G875" t="s">
        <v>58</v>
      </c>
      <c r="H875" t="s">
        <v>108</v>
      </c>
      <c r="I875" t="s">
        <v>98</v>
      </c>
      <c r="J875" s="2">
        <v>44418</v>
      </c>
      <c r="K875">
        <v>290.01007830260897</v>
      </c>
      <c r="L875">
        <v>131</v>
      </c>
      <c r="M875">
        <v>11.76956074872745</v>
      </c>
      <c r="N875">
        <v>1541.812458083295</v>
      </c>
      <c r="O875">
        <v>2.2138173916229689</v>
      </c>
      <c r="P875">
        <v>0.18809685755369701</v>
      </c>
      <c r="Q875">
        <v>0.18809685755369701</v>
      </c>
    </row>
    <row r="876" spans="1:17" x14ac:dyDescent="0.25">
      <c r="A876" t="s">
        <v>31</v>
      </c>
      <c r="B876" t="s">
        <v>33</v>
      </c>
      <c r="G876" t="s">
        <v>58</v>
      </c>
      <c r="H876" t="s">
        <v>108</v>
      </c>
      <c r="I876" t="s">
        <v>98</v>
      </c>
      <c r="J876" s="2">
        <v>44419</v>
      </c>
      <c r="K876">
        <v>306.94780209920373</v>
      </c>
      <c r="L876">
        <v>130</v>
      </c>
      <c r="M876">
        <v>11.769560748727439</v>
      </c>
      <c r="N876">
        <v>1530.0428973345679</v>
      </c>
      <c r="O876">
        <v>2.361136939224644</v>
      </c>
      <c r="P876">
        <v>0.20061385379058741</v>
      </c>
      <c r="Q876">
        <v>0.20061385379058741</v>
      </c>
    </row>
    <row r="877" spans="1:17" x14ac:dyDescent="0.25">
      <c r="A877" t="s">
        <v>31</v>
      </c>
      <c r="B877" t="s">
        <v>33</v>
      </c>
      <c r="G877" t="s">
        <v>58</v>
      </c>
      <c r="H877" t="s">
        <v>108</v>
      </c>
      <c r="I877" t="s">
        <v>98</v>
      </c>
      <c r="J877" s="2">
        <v>44420</v>
      </c>
      <c r="K877">
        <v>268.13701473050378</v>
      </c>
      <c r="L877">
        <v>102</v>
      </c>
      <c r="M877">
        <v>11.769560748727439</v>
      </c>
      <c r="N877">
        <v>1200.495196370199</v>
      </c>
      <c r="O877">
        <v>2.6287942620637619</v>
      </c>
      <c r="P877">
        <v>0.22335534164671311</v>
      </c>
      <c r="Q877">
        <v>0.22335534164671311</v>
      </c>
    </row>
    <row r="878" spans="1:17" x14ac:dyDescent="0.25">
      <c r="A878" t="s">
        <v>31</v>
      </c>
      <c r="B878" t="s">
        <v>33</v>
      </c>
      <c r="G878" t="s">
        <v>58</v>
      </c>
      <c r="H878" t="s">
        <v>108</v>
      </c>
      <c r="I878" t="s">
        <v>98</v>
      </c>
      <c r="J878" s="2">
        <v>44421</v>
      </c>
      <c r="K878">
        <v>284.18023961198878</v>
      </c>
      <c r="L878">
        <v>123</v>
      </c>
      <c r="M878">
        <v>11.769560748727439</v>
      </c>
      <c r="N878">
        <v>1447.6559720934761</v>
      </c>
      <c r="O878">
        <v>2.310408452129991</v>
      </c>
      <c r="P878">
        <v>0.19630371102675159</v>
      </c>
      <c r="Q878">
        <v>0.19630371102675159</v>
      </c>
    </row>
    <row r="879" spans="1:17" x14ac:dyDescent="0.25">
      <c r="A879" t="s">
        <v>31</v>
      </c>
      <c r="B879" t="s">
        <v>33</v>
      </c>
      <c r="G879" t="s">
        <v>58</v>
      </c>
      <c r="H879" t="s">
        <v>108</v>
      </c>
      <c r="I879" t="s">
        <v>98</v>
      </c>
      <c r="J879" s="2">
        <v>44422</v>
      </c>
      <c r="K879">
        <v>295.58797006521149</v>
      </c>
      <c r="L879">
        <v>125</v>
      </c>
      <c r="M879">
        <v>11.76956074872745</v>
      </c>
      <c r="N879">
        <v>1471.195093590931</v>
      </c>
      <c r="O879">
        <v>2.3647037605216918</v>
      </c>
      <c r="P879">
        <v>0.2009169085411594</v>
      </c>
      <c r="Q879">
        <v>0.2009169085411594</v>
      </c>
    </row>
    <row r="880" spans="1:17" x14ac:dyDescent="0.25">
      <c r="A880" t="s">
        <v>31</v>
      </c>
      <c r="B880" t="s">
        <v>33</v>
      </c>
      <c r="G880" t="s">
        <v>58</v>
      </c>
      <c r="H880" t="s">
        <v>108</v>
      </c>
      <c r="I880" t="s">
        <v>98</v>
      </c>
      <c r="J880" s="2">
        <v>44423</v>
      </c>
      <c r="K880">
        <v>294.53507685750031</v>
      </c>
      <c r="L880">
        <v>121</v>
      </c>
      <c r="M880">
        <v>11.76956074872745</v>
      </c>
      <c r="N880">
        <v>1424.1168505960211</v>
      </c>
      <c r="O880">
        <v>2.4341741889049611</v>
      </c>
      <c r="P880">
        <v>0.20681945918569219</v>
      </c>
      <c r="Q880">
        <v>0.20681945918569219</v>
      </c>
    </row>
    <row r="881" spans="1:17" x14ac:dyDescent="0.25">
      <c r="A881" t="s">
        <v>31</v>
      </c>
      <c r="B881" t="s">
        <v>33</v>
      </c>
      <c r="G881" t="s">
        <v>58</v>
      </c>
      <c r="H881" t="s">
        <v>108</v>
      </c>
      <c r="I881" t="s">
        <v>98</v>
      </c>
      <c r="J881" s="2">
        <v>44424</v>
      </c>
      <c r="K881">
        <v>263.63015593170002</v>
      </c>
      <c r="L881">
        <v>103</v>
      </c>
      <c r="M881">
        <v>11.769560748727439</v>
      </c>
      <c r="N881">
        <v>1212.264757118927</v>
      </c>
      <c r="O881">
        <v>2.559516077006796</v>
      </c>
      <c r="P881">
        <v>0.21746912494449189</v>
      </c>
      <c r="Q881">
        <v>0.21746912494449189</v>
      </c>
    </row>
    <row r="882" spans="1:17" x14ac:dyDescent="0.25">
      <c r="A882" t="s">
        <v>31</v>
      </c>
      <c r="B882" t="s">
        <v>33</v>
      </c>
      <c r="G882" t="s">
        <v>58</v>
      </c>
      <c r="H882" t="s">
        <v>108</v>
      </c>
      <c r="I882" t="s">
        <v>98</v>
      </c>
      <c r="J882" s="2">
        <v>44425</v>
      </c>
      <c r="K882">
        <v>334.22718756135032</v>
      </c>
      <c r="L882">
        <v>154</v>
      </c>
      <c r="M882">
        <v>11.769560748727439</v>
      </c>
      <c r="N882">
        <v>1812.512355304026</v>
      </c>
      <c r="O882">
        <v>2.170306412736041</v>
      </c>
      <c r="P882">
        <v>0.18439994992767261</v>
      </c>
      <c r="Q882">
        <v>0.18439994992767261</v>
      </c>
    </row>
    <row r="883" spans="1:17" x14ac:dyDescent="0.25">
      <c r="A883" t="s">
        <v>31</v>
      </c>
      <c r="B883" t="s">
        <v>33</v>
      </c>
      <c r="G883" t="s">
        <v>58</v>
      </c>
      <c r="H883" t="s">
        <v>108</v>
      </c>
      <c r="I883" t="s">
        <v>98</v>
      </c>
      <c r="J883" s="2">
        <v>44426</v>
      </c>
      <c r="K883">
        <v>380.86044185489101</v>
      </c>
      <c r="L883">
        <v>161</v>
      </c>
      <c r="M883">
        <v>11.769560748727439</v>
      </c>
      <c r="N883">
        <v>1894.8992805451189</v>
      </c>
      <c r="O883">
        <v>2.3655928065521179</v>
      </c>
      <c r="P883">
        <v>0.20099244628206639</v>
      </c>
      <c r="Q883">
        <v>0.20099244628206639</v>
      </c>
    </row>
    <row r="884" spans="1:17" x14ac:dyDescent="0.25">
      <c r="A884" t="s">
        <v>31</v>
      </c>
      <c r="B884" t="s">
        <v>33</v>
      </c>
      <c r="G884" t="s">
        <v>58</v>
      </c>
      <c r="H884" t="s">
        <v>108</v>
      </c>
      <c r="I884" t="s">
        <v>98</v>
      </c>
      <c r="J884" s="2">
        <v>44427</v>
      </c>
      <c r="K884">
        <v>380.79593755434519</v>
      </c>
      <c r="L884">
        <v>147</v>
      </c>
      <c r="M884">
        <v>11.76956074872745</v>
      </c>
      <c r="N884">
        <v>1730.125430062935</v>
      </c>
      <c r="O884">
        <v>2.5904485547914642</v>
      </c>
      <c r="P884">
        <v>0.22009730100348479</v>
      </c>
      <c r="Q884">
        <v>0.22009730100348479</v>
      </c>
    </row>
    <row r="885" spans="1:17" x14ac:dyDescent="0.25">
      <c r="A885" t="s">
        <v>31</v>
      </c>
      <c r="B885" t="s">
        <v>33</v>
      </c>
      <c r="G885" t="s">
        <v>58</v>
      </c>
      <c r="H885" t="s">
        <v>108</v>
      </c>
      <c r="I885" t="s">
        <v>98</v>
      </c>
      <c r="J885" s="2">
        <v>44428</v>
      </c>
      <c r="K885">
        <v>382.4190226641789</v>
      </c>
      <c r="L885">
        <v>148</v>
      </c>
      <c r="M885">
        <v>11.76956074872745</v>
      </c>
      <c r="N885">
        <v>1741.894990811662</v>
      </c>
      <c r="O885">
        <v>2.5839123152985062</v>
      </c>
      <c r="P885">
        <v>0.2195419498198253</v>
      </c>
      <c r="Q885">
        <v>0.2195419498198253</v>
      </c>
    </row>
    <row r="886" spans="1:17" x14ac:dyDescent="0.25">
      <c r="A886" t="s">
        <v>31</v>
      </c>
      <c r="B886" t="s">
        <v>33</v>
      </c>
      <c r="G886" t="s">
        <v>58</v>
      </c>
      <c r="H886" t="s">
        <v>108</v>
      </c>
      <c r="I886" t="s">
        <v>98</v>
      </c>
      <c r="J886" s="2">
        <v>44429</v>
      </c>
      <c r="K886">
        <v>374.94449723573678</v>
      </c>
      <c r="L886">
        <v>143</v>
      </c>
      <c r="M886">
        <v>11.76956074872745</v>
      </c>
      <c r="N886">
        <v>1683.0471870680251</v>
      </c>
      <c r="O886">
        <v>2.621989491158998</v>
      </c>
      <c r="P886">
        <v>0.22277717470828251</v>
      </c>
      <c r="Q886">
        <v>0.22277717470828251</v>
      </c>
    </row>
    <row r="887" spans="1:17" x14ac:dyDescent="0.25">
      <c r="A887" t="s">
        <v>31</v>
      </c>
      <c r="B887" t="s">
        <v>33</v>
      </c>
      <c r="G887" t="s">
        <v>58</v>
      </c>
      <c r="H887" t="s">
        <v>108</v>
      </c>
      <c r="I887" t="s">
        <v>98</v>
      </c>
      <c r="J887" s="2">
        <v>44430</v>
      </c>
      <c r="K887">
        <v>389.4162943664046</v>
      </c>
      <c r="L887">
        <v>154</v>
      </c>
      <c r="M887">
        <v>11.769560748727439</v>
      </c>
      <c r="N887">
        <v>1812.512355304026</v>
      </c>
      <c r="O887">
        <v>2.528677236145485</v>
      </c>
      <c r="P887">
        <v>0.21484890474089199</v>
      </c>
      <c r="Q887">
        <v>0.21484890474089199</v>
      </c>
    </row>
    <row r="888" spans="1:17" x14ac:dyDescent="0.25">
      <c r="A888" t="s">
        <v>31</v>
      </c>
      <c r="B888" t="s">
        <v>33</v>
      </c>
      <c r="G888" t="s">
        <v>58</v>
      </c>
      <c r="H888" t="s">
        <v>108</v>
      </c>
      <c r="I888" t="s">
        <v>98</v>
      </c>
      <c r="J888" s="2">
        <v>44431</v>
      </c>
      <c r="K888">
        <v>394.97155231217272</v>
      </c>
      <c r="L888">
        <v>153</v>
      </c>
      <c r="M888">
        <v>11.76956074872745</v>
      </c>
      <c r="N888">
        <v>1800.742794555299</v>
      </c>
      <c r="O888">
        <v>2.58151341380505</v>
      </c>
      <c r="P888">
        <v>0.2193381273030236</v>
      </c>
      <c r="Q888">
        <v>0.2193381273030236</v>
      </c>
    </row>
    <row r="889" spans="1:17" x14ac:dyDescent="0.25">
      <c r="A889" t="s">
        <v>31</v>
      </c>
      <c r="B889" t="s">
        <v>33</v>
      </c>
      <c r="G889" t="s">
        <v>58</v>
      </c>
      <c r="H889" t="s">
        <v>108</v>
      </c>
      <c r="I889" t="s">
        <v>98</v>
      </c>
      <c r="J889" s="2">
        <v>44432</v>
      </c>
      <c r="K889">
        <v>436.73312899680138</v>
      </c>
      <c r="L889">
        <v>177</v>
      </c>
      <c r="M889">
        <v>11.769560748727439</v>
      </c>
      <c r="N889">
        <v>2083.2122525247578</v>
      </c>
      <c r="O889">
        <v>2.467418807891534</v>
      </c>
      <c r="P889">
        <v>0.2096440861786891</v>
      </c>
      <c r="Q889">
        <v>0.2096440861786891</v>
      </c>
    </row>
    <row r="890" spans="1:17" x14ac:dyDescent="0.25">
      <c r="A890" t="s">
        <v>31</v>
      </c>
      <c r="B890" t="s">
        <v>33</v>
      </c>
      <c r="G890" t="s">
        <v>58</v>
      </c>
      <c r="H890" t="s">
        <v>108</v>
      </c>
      <c r="I890" t="s">
        <v>98</v>
      </c>
      <c r="J890" s="2">
        <v>44433</v>
      </c>
      <c r="K890">
        <v>458.7808190563685</v>
      </c>
      <c r="L890">
        <v>178</v>
      </c>
      <c r="M890">
        <v>11.76956074872745</v>
      </c>
      <c r="N890">
        <v>2094.9818132734849</v>
      </c>
      <c r="O890">
        <v>2.577420331777351</v>
      </c>
      <c r="P890">
        <v>0.2189903588420688</v>
      </c>
      <c r="Q890">
        <v>0.2189903588420688</v>
      </c>
    </row>
    <row r="891" spans="1:17" x14ac:dyDescent="0.25">
      <c r="A891" t="s">
        <v>31</v>
      </c>
      <c r="B891" t="s">
        <v>33</v>
      </c>
      <c r="G891" t="s">
        <v>58</v>
      </c>
      <c r="H891" t="s">
        <v>108</v>
      </c>
      <c r="I891" t="s">
        <v>98</v>
      </c>
      <c r="J891" s="2">
        <v>44434</v>
      </c>
      <c r="K891">
        <v>482.13751522522671</v>
      </c>
      <c r="L891">
        <v>186</v>
      </c>
      <c r="M891">
        <v>11.769560748727439</v>
      </c>
      <c r="N891">
        <v>2189.1382992633048</v>
      </c>
      <c r="O891">
        <v>2.5921371786302512</v>
      </c>
      <c r="P891">
        <v>0.22024077482335269</v>
      </c>
      <c r="Q891">
        <v>0.22024077482335269</v>
      </c>
    </row>
    <row r="892" spans="1:17" x14ac:dyDescent="0.25">
      <c r="A892" t="s">
        <v>31</v>
      </c>
      <c r="B892" t="s">
        <v>33</v>
      </c>
      <c r="G892" t="s">
        <v>58</v>
      </c>
      <c r="H892" t="s">
        <v>108</v>
      </c>
      <c r="I892" t="s">
        <v>98</v>
      </c>
      <c r="J892" s="2">
        <v>44435</v>
      </c>
      <c r="K892">
        <v>487.49048456814847</v>
      </c>
      <c r="L892">
        <v>182</v>
      </c>
      <c r="M892">
        <v>11.769560748727439</v>
      </c>
      <c r="N892">
        <v>2142.0600562683949</v>
      </c>
      <c r="O892">
        <v>2.678519145978838</v>
      </c>
      <c r="P892">
        <v>0.22758021332855999</v>
      </c>
      <c r="Q892">
        <v>0.22758021332855999</v>
      </c>
    </row>
    <row r="893" spans="1:17" x14ac:dyDescent="0.25">
      <c r="A893" t="s">
        <v>31</v>
      </c>
      <c r="B893" t="s">
        <v>33</v>
      </c>
      <c r="G893" t="s">
        <v>58</v>
      </c>
      <c r="H893" t="s">
        <v>108</v>
      </c>
      <c r="I893" t="s">
        <v>98</v>
      </c>
      <c r="J893" s="2">
        <v>44436</v>
      </c>
      <c r="K893">
        <v>491.69609258244918</v>
      </c>
      <c r="L893">
        <v>183</v>
      </c>
      <c r="M893">
        <v>11.769560748727439</v>
      </c>
      <c r="N893">
        <v>2153.829617017122</v>
      </c>
      <c r="O893">
        <v>2.686863893893165</v>
      </c>
      <c r="P893">
        <v>0.22828922431822071</v>
      </c>
      <c r="Q893">
        <v>0.22828922431822071</v>
      </c>
    </row>
    <row r="894" spans="1:17" x14ac:dyDescent="0.25">
      <c r="A894" t="s">
        <v>31</v>
      </c>
      <c r="B894" t="s">
        <v>33</v>
      </c>
      <c r="G894" t="s">
        <v>58</v>
      </c>
      <c r="H894" t="s">
        <v>108</v>
      </c>
      <c r="I894" t="s">
        <v>98</v>
      </c>
      <c r="J894" s="2">
        <v>44437</v>
      </c>
      <c r="K894">
        <v>507.51674353036373</v>
      </c>
      <c r="L894">
        <v>192</v>
      </c>
      <c r="M894">
        <v>11.769560748727439</v>
      </c>
      <c r="N894">
        <v>2259.755663755669</v>
      </c>
      <c r="O894">
        <v>2.643316372553977</v>
      </c>
      <c r="P894">
        <v>0.22458921186500361</v>
      </c>
      <c r="Q894">
        <v>0.22458921186500361</v>
      </c>
    </row>
    <row r="895" spans="1:17" x14ac:dyDescent="0.25">
      <c r="A895" t="s">
        <v>31</v>
      </c>
      <c r="B895" t="s">
        <v>33</v>
      </c>
      <c r="G895" t="s">
        <v>58</v>
      </c>
      <c r="H895" t="s">
        <v>108</v>
      </c>
      <c r="I895" t="s">
        <v>98</v>
      </c>
      <c r="J895" s="2">
        <v>44438</v>
      </c>
      <c r="K895">
        <v>576.44188864946886</v>
      </c>
      <c r="L895">
        <v>234</v>
      </c>
      <c r="M895">
        <v>11.76956074872745</v>
      </c>
      <c r="N895">
        <v>2754.0772152022219</v>
      </c>
      <c r="O895">
        <v>2.4634268745703798</v>
      </c>
      <c r="P895">
        <v>0.20930491181132069</v>
      </c>
      <c r="Q895">
        <v>0.20930491181132069</v>
      </c>
    </row>
    <row r="896" spans="1:17" x14ac:dyDescent="0.25">
      <c r="A896" t="s">
        <v>31</v>
      </c>
      <c r="B896" t="s">
        <v>33</v>
      </c>
      <c r="G896" t="s">
        <v>58</v>
      </c>
      <c r="H896" t="s">
        <v>108</v>
      </c>
      <c r="I896" t="s">
        <v>98</v>
      </c>
      <c r="J896" s="2">
        <v>44439</v>
      </c>
      <c r="K896">
        <v>637.8753157777561</v>
      </c>
      <c r="L896">
        <v>256</v>
      </c>
      <c r="M896">
        <v>11.76956074872745</v>
      </c>
      <c r="N896">
        <v>3013.0075516742259</v>
      </c>
      <c r="O896">
        <v>2.4917004522568602</v>
      </c>
      <c r="P896">
        <v>0.2117071745881654</v>
      </c>
      <c r="Q896">
        <v>0.2117071745881654</v>
      </c>
    </row>
    <row r="897" spans="1:17" x14ac:dyDescent="0.25">
      <c r="A897" t="s">
        <v>31</v>
      </c>
      <c r="B897" t="s">
        <v>33</v>
      </c>
      <c r="G897" t="s">
        <v>58</v>
      </c>
      <c r="H897" t="s">
        <v>108</v>
      </c>
      <c r="I897" t="s">
        <v>98</v>
      </c>
      <c r="J897" s="2">
        <v>44440</v>
      </c>
      <c r="K897">
        <v>695.42329235743921</v>
      </c>
      <c r="L897">
        <v>280</v>
      </c>
      <c r="M897">
        <v>11.76956074872745</v>
      </c>
      <c r="N897">
        <v>3295.4770096436851</v>
      </c>
      <c r="O897">
        <v>2.483654615562283</v>
      </c>
      <c r="P897">
        <v>0.2110235605717759</v>
      </c>
      <c r="Q897">
        <v>0.2110235605717759</v>
      </c>
    </row>
    <row r="898" spans="1:17" x14ac:dyDescent="0.25">
      <c r="A898" t="s">
        <v>31</v>
      </c>
      <c r="B898" t="s">
        <v>33</v>
      </c>
      <c r="G898" t="s">
        <v>58</v>
      </c>
      <c r="H898" t="s">
        <v>108</v>
      </c>
      <c r="I898" t="s">
        <v>98</v>
      </c>
      <c r="J898" s="2">
        <v>44441</v>
      </c>
      <c r="K898">
        <v>709.73215970533477</v>
      </c>
      <c r="L898">
        <v>269</v>
      </c>
      <c r="M898">
        <v>11.76956074872745</v>
      </c>
      <c r="N898">
        <v>3166.0118414076842</v>
      </c>
      <c r="O898">
        <v>2.638409515633215</v>
      </c>
      <c r="P898">
        <v>0.2241723010706653</v>
      </c>
      <c r="Q898">
        <v>0.2241723010706653</v>
      </c>
    </row>
    <row r="899" spans="1:17" x14ac:dyDescent="0.25">
      <c r="A899" t="s">
        <v>31</v>
      </c>
      <c r="B899" t="s">
        <v>33</v>
      </c>
      <c r="G899" t="s">
        <v>58</v>
      </c>
      <c r="H899" t="s">
        <v>108</v>
      </c>
      <c r="I899" t="s">
        <v>98</v>
      </c>
      <c r="J899" s="2">
        <v>44442</v>
      </c>
      <c r="K899">
        <v>674.67637616080447</v>
      </c>
      <c r="L899">
        <v>233</v>
      </c>
      <c r="M899">
        <v>11.76956074872745</v>
      </c>
      <c r="N899">
        <v>2742.3076544534952</v>
      </c>
      <c r="O899">
        <v>2.8956067646386461</v>
      </c>
      <c r="P899">
        <v>0.24602504940141681</v>
      </c>
      <c r="Q899">
        <v>0.24602504940141681</v>
      </c>
    </row>
    <row r="900" spans="1:17" x14ac:dyDescent="0.25">
      <c r="A900" t="s">
        <v>31</v>
      </c>
      <c r="B900" t="s">
        <v>33</v>
      </c>
      <c r="G900" t="s">
        <v>58</v>
      </c>
      <c r="H900" t="s">
        <v>108</v>
      </c>
      <c r="I900" t="s">
        <v>98</v>
      </c>
      <c r="J900" s="2">
        <v>44443</v>
      </c>
      <c r="K900">
        <v>672.36375018642116</v>
      </c>
      <c r="L900">
        <v>246</v>
      </c>
      <c r="M900">
        <v>11.769560748727439</v>
      </c>
      <c r="N900">
        <v>2895.3119441869512</v>
      </c>
      <c r="O900">
        <v>2.7331859763675661</v>
      </c>
      <c r="P900">
        <v>0.23222497718643281</v>
      </c>
      <c r="Q900">
        <v>0.23222497718643281</v>
      </c>
    </row>
    <row r="901" spans="1:17" x14ac:dyDescent="0.25">
      <c r="A901" t="s">
        <v>31</v>
      </c>
      <c r="B901" t="s">
        <v>33</v>
      </c>
      <c r="G901" t="s">
        <v>58</v>
      </c>
      <c r="H901" t="s">
        <v>108</v>
      </c>
      <c r="I901" t="s">
        <v>98</v>
      </c>
      <c r="J901" s="2">
        <v>44444</v>
      </c>
      <c r="K901">
        <v>665.06345338957703</v>
      </c>
      <c r="L901">
        <v>241</v>
      </c>
      <c r="M901">
        <v>11.76956074872745</v>
      </c>
      <c r="N901">
        <v>2836.464140443315</v>
      </c>
      <c r="O901">
        <v>2.7595993916579959</v>
      </c>
      <c r="P901">
        <v>0.23446919138051689</v>
      </c>
      <c r="Q901">
        <v>0.23446919138051689</v>
      </c>
    </row>
    <row r="902" spans="1:17" x14ac:dyDescent="0.25">
      <c r="A902" t="s">
        <v>31</v>
      </c>
      <c r="B902" t="s">
        <v>33</v>
      </c>
      <c r="G902" t="s">
        <v>58</v>
      </c>
      <c r="H902" t="s">
        <v>108</v>
      </c>
      <c r="I902" t="s">
        <v>98</v>
      </c>
      <c r="J902" s="2">
        <v>44445</v>
      </c>
      <c r="K902">
        <v>657.64129605728613</v>
      </c>
      <c r="L902">
        <v>238</v>
      </c>
      <c r="M902">
        <v>11.769560748727439</v>
      </c>
      <c r="N902">
        <v>2801.1554581971318</v>
      </c>
      <c r="O902">
        <v>2.763198722929773</v>
      </c>
      <c r="P902">
        <v>0.23477500833907819</v>
      </c>
      <c r="Q902">
        <v>0.23477500833907819</v>
      </c>
    </row>
    <row r="903" spans="1:17" x14ac:dyDescent="0.25">
      <c r="A903" t="s">
        <v>31</v>
      </c>
      <c r="B903" t="s">
        <v>33</v>
      </c>
      <c r="G903" t="s">
        <v>58</v>
      </c>
      <c r="H903" t="s">
        <v>108</v>
      </c>
      <c r="I903" t="s">
        <v>98</v>
      </c>
      <c r="J903" s="2">
        <v>44446</v>
      </c>
      <c r="K903">
        <v>656.40574831180516</v>
      </c>
      <c r="L903">
        <v>240</v>
      </c>
      <c r="M903">
        <v>11.76956074872745</v>
      </c>
      <c r="N903">
        <v>2824.694579694587</v>
      </c>
      <c r="O903">
        <v>2.7350239512991878</v>
      </c>
      <c r="P903">
        <v>0.2323811406126525</v>
      </c>
      <c r="Q903">
        <v>0.2323811406126525</v>
      </c>
    </row>
    <row r="904" spans="1:17" x14ac:dyDescent="0.25">
      <c r="A904" t="s">
        <v>31</v>
      </c>
      <c r="B904" t="s">
        <v>33</v>
      </c>
      <c r="G904" t="s">
        <v>58</v>
      </c>
      <c r="H904" t="s">
        <v>108</v>
      </c>
      <c r="I904" t="s">
        <v>98</v>
      </c>
      <c r="J904" s="2">
        <v>44447</v>
      </c>
      <c r="K904">
        <v>652.01459769047744</v>
      </c>
      <c r="L904">
        <v>237</v>
      </c>
      <c r="M904">
        <v>11.76956074872745</v>
      </c>
      <c r="N904">
        <v>2789.3858974484051</v>
      </c>
      <c r="O904">
        <v>2.7511164459513822</v>
      </c>
      <c r="P904">
        <v>0.23374843842399459</v>
      </c>
      <c r="Q904">
        <v>0.23374843842399459</v>
      </c>
    </row>
    <row r="905" spans="1:17" x14ac:dyDescent="0.25">
      <c r="A905" t="s">
        <v>31</v>
      </c>
      <c r="B905" t="s">
        <v>33</v>
      </c>
      <c r="G905" t="s">
        <v>58</v>
      </c>
      <c r="H905" t="s">
        <v>108</v>
      </c>
      <c r="I905" t="s">
        <v>98</v>
      </c>
      <c r="J905" s="2">
        <v>44448</v>
      </c>
      <c r="K905">
        <v>631.83516872729274</v>
      </c>
      <c r="L905">
        <v>223</v>
      </c>
      <c r="M905">
        <v>11.769560748727439</v>
      </c>
      <c r="N905">
        <v>2624.6120469662201</v>
      </c>
      <c r="O905">
        <v>2.833341563799519</v>
      </c>
      <c r="P905">
        <v>0.24073469046887469</v>
      </c>
      <c r="Q905">
        <v>0.24073469046887469</v>
      </c>
    </row>
    <row r="906" spans="1:17" x14ac:dyDescent="0.25">
      <c r="A906" t="s">
        <v>31</v>
      </c>
      <c r="B906" t="s">
        <v>33</v>
      </c>
      <c r="G906" t="s">
        <v>58</v>
      </c>
      <c r="H906" t="s">
        <v>108</v>
      </c>
      <c r="I906" t="s">
        <v>98</v>
      </c>
      <c r="J906" s="2">
        <v>44449</v>
      </c>
      <c r="K906">
        <v>674.76424064493654</v>
      </c>
      <c r="L906">
        <v>265</v>
      </c>
      <c r="M906">
        <v>11.76956074872745</v>
      </c>
      <c r="N906">
        <v>3118.9335984127729</v>
      </c>
      <c r="O906">
        <v>2.5462801533771189</v>
      </c>
      <c r="P906">
        <v>0.21634453551313959</v>
      </c>
      <c r="Q906">
        <v>0.21634453551313959</v>
      </c>
    </row>
    <row r="907" spans="1:17" x14ac:dyDescent="0.25">
      <c r="A907" t="s">
        <v>31</v>
      </c>
      <c r="B907" t="s">
        <v>33</v>
      </c>
      <c r="G907" t="s">
        <v>58</v>
      </c>
      <c r="H907" t="s">
        <v>108</v>
      </c>
      <c r="I907" t="s">
        <v>98</v>
      </c>
      <c r="J907" s="2">
        <v>44450</v>
      </c>
      <c r="K907">
        <v>692.76382456573447</v>
      </c>
      <c r="L907">
        <v>263</v>
      </c>
      <c r="M907">
        <v>11.76956074872745</v>
      </c>
      <c r="N907">
        <v>3095.394476915319</v>
      </c>
      <c r="O907">
        <v>2.6340829831396748</v>
      </c>
      <c r="P907">
        <v>0.22380469750534049</v>
      </c>
      <c r="Q907">
        <v>0.22380469750534049</v>
      </c>
    </row>
    <row r="908" spans="1:17" x14ac:dyDescent="0.25">
      <c r="A908" t="s">
        <v>31</v>
      </c>
      <c r="B908" t="s">
        <v>33</v>
      </c>
      <c r="G908" t="s">
        <v>58</v>
      </c>
      <c r="H908" t="s">
        <v>108</v>
      </c>
      <c r="I908" t="s">
        <v>98</v>
      </c>
      <c r="J908" s="2">
        <v>44451</v>
      </c>
      <c r="K908">
        <v>696.90003322519237</v>
      </c>
      <c r="L908">
        <v>259</v>
      </c>
      <c r="M908">
        <v>11.76956074872745</v>
      </c>
      <c r="N908">
        <v>3048.3162339204091</v>
      </c>
      <c r="O908">
        <v>2.6907337190161869</v>
      </c>
      <c r="P908">
        <v>0.22861802377009829</v>
      </c>
      <c r="Q908">
        <v>0.22861802377009829</v>
      </c>
    </row>
    <row r="909" spans="1:17" x14ac:dyDescent="0.25">
      <c r="A909" t="s">
        <v>31</v>
      </c>
      <c r="B909" t="s">
        <v>33</v>
      </c>
      <c r="G909" t="s">
        <v>58</v>
      </c>
      <c r="H909" t="s">
        <v>108</v>
      </c>
      <c r="I909" t="s">
        <v>98</v>
      </c>
      <c r="J909" s="2">
        <v>44452</v>
      </c>
      <c r="K909">
        <v>725.01644747716114</v>
      </c>
      <c r="L909">
        <v>282</v>
      </c>
      <c r="M909">
        <v>11.76956074872745</v>
      </c>
      <c r="N909">
        <v>3319.0161311411398</v>
      </c>
      <c r="O909">
        <v>2.5709803102026991</v>
      </c>
      <c r="P909">
        <v>0.21844318280787839</v>
      </c>
      <c r="Q909">
        <v>0.21844318280787839</v>
      </c>
    </row>
    <row r="910" spans="1:17" x14ac:dyDescent="0.25">
      <c r="A910" t="s">
        <v>31</v>
      </c>
      <c r="B910" t="s">
        <v>33</v>
      </c>
      <c r="G910" t="s">
        <v>58</v>
      </c>
      <c r="H910" t="s">
        <v>108</v>
      </c>
      <c r="I910" t="s">
        <v>98</v>
      </c>
      <c r="J910" s="2">
        <v>44453</v>
      </c>
      <c r="K910">
        <v>757.41275533677776</v>
      </c>
      <c r="L910">
        <v>300</v>
      </c>
      <c r="M910">
        <v>11.76956074872745</v>
      </c>
      <c r="N910">
        <v>3530.8682246182339</v>
      </c>
      <c r="O910">
        <v>2.5247091844559262</v>
      </c>
      <c r="P910">
        <v>0.2145117594748728</v>
      </c>
      <c r="Q910">
        <v>0.2145117594748728</v>
      </c>
    </row>
    <row r="911" spans="1:17" x14ac:dyDescent="0.25">
      <c r="A911" t="s">
        <v>31</v>
      </c>
      <c r="B911" t="s">
        <v>33</v>
      </c>
      <c r="G911" t="s">
        <v>58</v>
      </c>
      <c r="H911" t="s">
        <v>108</v>
      </c>
      <c r="I911" t="s">
        <v>98</v>
      </c>
      <c r="J911" s="2">
        <v>44454</v>
      </c>
      <c r="K911">
        <v>777.692857948506</v>
      </c>
      <c r="L911">
        <v>305</v>
      </c>
      <c r="M911">
        <v>11.76956074872745</v>
      </c>
      <c r="N911">
        <v>3589.7160283618709</v>
      </c>
      <c r="O911">
        <v>2.549812649011495</v>
      </c>
      <c r="P911">
        <v>0.2166446737859089</v>
      </c>
      <c r="Q911">
        <v>0.2166446737859089</v>
      </c>
    </row>
    <row r="912" spans="1:17" x14ac:dyDescent="0.25">
      <c r="A912" t="s">
        <v>31</v>
      </c>
      <c r="B912" t="s">
        <v>33</v>
      </c>
      <c r="G912" t="s">
        <v>58</v>
      </c>
      <c r="H912" t="s">
        <v>108</v>
      </c>
      <c r="I912" t="s">
        <v>98</v>
      </c>
      <c r="J912" s="2">
        <v>44455</v>
      </c>
      <c r="K912">
        <v>704.35604282145334</v>
      </c>
      <c r="L912">
        <v>226</v>
      </c>
      <c r="M912">
        <v>11.769560748727439</v>
      </c>
      <c r="N912">
        <v>2659.920729212402</v>
      </c>
      <c r="O912">
        <v>3.1166196585020058</v>
      </c>
      <c r="P912">
        <v>0.26480339623880889</v>
      </c>
      <c r="Q912">
        <v>0.26480339623880889</v>
      </c>
    </row>
    <row r="913" spans="1:17" x14ac:dyDescent="0.25">
      <c r="A913" t="s">
        <v>31</v>
      </c>
      <c r="B913" t="s">
        <v>33</v>
      </c>
      <c r="G913" t="s">
        <v>58</v>
      </c>
      <c r="H913" t="s">
        <v>108</v>
      </c>
      <c r="I913" t="s">
        <v>98</v>
      </c>
      <c r="J913" s="2">
        <v>44456</v>
      </c>
      <c r="K913">
        <v>694.54255038641134</v>
      </c>
      <c r="L913">
        <v>252</v>
      </c>
      <c r="M913">
        <v>11.769560748727439</v>
      </c>
      <c r="N913">
        <v>2965.9293086793159</v>
      </c>
      <c r="O913">
        <v>2.756121231692108</v>
      </c>
      <c r="P913">
        <v>0.23417366973445519</v>
      </c>
      <c r="Q913">
        <v>0.23417366973445519</v>
      </c>
    </row>
    <row r="914" spans="1:17" x14ac:dyDescent="0.25">
      <c r="A914" t="s">
        <v>31</v>
      </c>
      <c r="B914" t="s">
        <v>33</v>
      </c>
      <c r="G914" t="s">
        <v>58</v>
      </c>
      <c r="H914" t="s">
        <v>108</v>
      </c>
      <c r="I914" t="s">
        <v>98</v>
      </c>
      <c r="J914" s="2">
        <v>44457</v>
      </c>
      <c r="K914">
        <v>691.92767183279341</v>
      </c>
      <c r="L914">
        <v>254</v>
      </c>
      <c r="M914">
        <v>11.76956074872745</v>
      </c>
      <c r="N914">
        <v>2989.468430176772</v>
      </c>
      <c r="O914">
        <v>2.7241246922550921</v>
      </c>
      <c r="P914">
        <v>0.2314550857430793</v>
      </c>
      <c r="Q914">
        <v>0.2314550857430793</v>
      </c>
    </row>
    <row r="915" spans="1:17" x14ac:dyDescent="0.25">
      <c r="A915" t="s">
        <v>31</v>
      </c>
      <c r="B915" t="s">
        <v>33</v>
      </c>
      <c r="G915" t="s">
        <v>58</v>
      </c>
      <c r="H915" t="s">
        <v>108</v>
      </c>
      <c r="I915" t="s">
        <v>98</v>
      </c>
      <c r="J915" s="2">
        <v>44458</v>
      </c>
      <c r="K915">
        <v>683.48747029859715</v>
      </c>
      <c r="L915">
        <v>248</v>
      </c>
      <c r="M915">
        <v>11.76956074872745</v>
      </c>
      <c r="N915">
        <v>2918.8510656844069</v>
      </c>
      <c r="O915">
        <v>2.755997864107246</v>
      </c>
      <c r="P915">
        <v>0.23416318781524889</v>
      </c>
      <c r="Q915">
        <v>0.23416318781524889</v>
      </c>
    </row>
    <row r="916" spans="1:17" x14ac:dyDescent="0.25">
      <c r="A916" t="s">
        <v>31</v>
      </c>
      <c r="B916" t="s">
        <v>33</v>
      </c>
      <c r="G916" t="s">
        <v>58</v>
      </c>
      <c r="H916" t="s">
        <v>108</v>
      </c>
      <c r="I916" t="s">
        <v>98</v>
      </c>
      <c r="J916" s="2">
        <v>44459</v>
      </c>
      <c r="K916">
        <v>719.82458663027217</v>
      </c>
      <c r="L916">
        <v>283</v>
      </c>
      <c r="M916">
        <v>11.76956074872745</v>
      </c>
      <c r="N916">
        <v>3330.7856918898669</v>
      </c>
      <c r="O916">
        <v>2.5435497760787</v>
      </c>
      <c r="P916">
        <v>0.21611254917510109</v>
      </c>
      <c r="Q916">
        <v>0.21611254917510109</v>
      </c>
    </row>
    <row r="917" spans="1:17" x14ac:dyDescent="0.25">
      <c r="A917" t="s">
        <v>31</v>
      </c>
      <c r="B917" t="s">
        <v>33</v>
      </c>
      <c r="G917" t="s">
        <v>58</v>
      </c>
      <c r="H917" t="s">
        <v>108</v>
      </c>
      <c r="I917" t="s">
        <v>98</v>
      </c>
      <c r="J917" s="2">
        <v>44460</v>
      </c>
      <c r="K917">
        <v>742.40847455013716</v>
      </c>
      <c r="L917">
        <v>288</v>
      </c>
      <c r="M917">
        <v>11.76956074872745</v>
      </c>
      <c r="N917">
        <v>3389.633495633504</v>
      </c>
      <c r="O917">
        <v>2.5778072032990869</v>
      </c>
      <c r="P917">
        <v>0.21902322935695001</v>
      </c>
      <c r="Q917">
        <v>0.21902322935695001</v>
      </c>
    </row>
    <row r="918" spans="1:17" x14ac:dyDescent="0.25">
      <c r="A918" t="s">
        <v>31</v>
      </c>
      <c r="B918" t="s">
        <v>33</v>
      </c>
      <c r="G918" t="s">
        <v>58</v>
      </c>
      <c r="H918" t="s">
        <v>108</v>
      </c>
      <c r="I918" t="s">
        <v>98</v>
      </c>
      <c r="J918" s="2">
        <v>44461</v>
      </c>
      <c r="K918">
        <v>725.46332617245275</v>
      </c>
      <c r="L918">
        <v>262</v>
      </c>
      <c r="M918">
        <v>11.76956074872745</v>
      </c>
      <c r="N918">
        <v>3083.624916166591</v>
      </c>
      <c r="O918">
        <v>2.7689439930246289</v>
      </c>
      <c r="P918">
        <v>0.23526315485682109</v>
      </c>
      <c r="Q918">
        <v>0.23526315485682109</v>
      </c>
    </row>
    <row r="919" spans="1:17" x14ac:dyDescent="0.25">
      <c r="A919" t="s">
        <v>31</v>
      </c>
      <c r="B919" t="s">
        <v>33</v>
      </c>
      <c r="G919" t="s">
        <v>58</v>
      </c>
      <c r="H919" t="s">
        <v>108</v>
      </c>
      <c r="I919" t="s">
        <v>98</v>
      </c>
      <c r="J919" s="2">
        <v>44462</v>
      </c>
      <c r="K919">
        <v>699.63611633957157</v>
      </c>
      <c r="L919">
        <v>247</v>
      </c>
      <c r="M919">
        <v>11.76956074872745</v>
      </c>
      <c r="N919">
        <v>2907.0815049356802</v>
      </c>
      <c r="O919">
        <v>2.8325348839658768</v>
      </c>
      <c r="P919">
        <v>0.2406661509667756</v>
      </c>
      <c r="Q919">
        <v>0.2406661509667756</v>
      </c>
    </row>
    <row r="920" spans="1:17" x14ac:dyDescent="0.25">
      <c r="A920" t="s">
        <v>31</v>
      </c>
      <c r="B920" t="s">
        <v>33</v>
      </c>
      <c r="G920" t="s">
        <v>58</v>
      </c>
      <c r="H920" t="s">
        <v>108</v>
      </c>
      <c r="I920" t="s">
        <v>98</v>
      </c>
      <c r="J920" s="2">
        <v>44463</v>
      </c>
      <c r="K920">
        <v>676.62664197167146</v>
      </c>
      <c r="L920">
        <v>239</v>
      </c>
      <c r="M920">
        <v>11.769560748727439</v>
      </c>
      <c r="N920">
        <v>2812.9250189458589</v>
      </c>
      <c r="O920">
        <v>2.831073815781052</v>
      </c>
      <c r="P920">
        <v>0.24054201139895171</v>
      </c>
      <c r="Q920">
        <v>0.24054201139895171</v>
      </c>
    </row>
    <row r="921" spans="1:17" x14ac:dyDescent="0.25">
      <c r="A921" t="s">
        <v>31</v>
      </c>
      <c r="B921" t="s">
        <v>33</v>
      </c>
      <c r="G921" t="s">
        <v>58</v>
      </c>
      <c r="H921" t="s">
        <v>108</v>
      </c>
      <c r="I921" t="s">
        <v>98</v>
      </c>
      <c r="J921" s="2">
        <v>44464</v>
      </c>
      <c r="K921">
        <v>702.97454042440449</v>
      </c>
      <c r="L921">
        <v>271</v>
      </c>
      <c r="M921">
        <v>11.76956074872745</v>
      </c>
      <c r="N921">
        <v>3189.550962905138</v>
      </c>
      <c r="O921">
        <v>2.594001994185994</v>
      </c>
      <c r="P921">
        <v>0.22039921876153831</v>
      </c>
      <c r="Q921">
        <v>0.22039921876153831</v>
      </c>
    </row>
    <row r="922" spans="1:17" x14ac:dyDescent="0.25">
      <c r="A922" t="s">
        <v>31</v>
      </c>
      <c r="B922" t="s">
        <v>33</v>
      </c>
      <c r="G922" t="s">
        <v>58</v>
      </c>
      <c r="H922" t="s">
        <v>108</v>
      </c>
      <c r="I922" t="s">
        <v>98</v>
      </c>
      <c r="J922" s="2">
        <v>44465</v>
      </c>
      <c r="K922">
        <v>701.99043330359768</v>
      </c>
      <c r="L922">
        <v>259</v>
      </c>
      <c r="M922">
        <v>11.76956074872745</v>
      </c>
      <c r="N922">
        <v>3048.3162339204091</v>
      </c>
      <c r="O922">
        <v>2.7103877733729642</v>
      </c>
      <c r="P922">
        <v>0.23028792928113459</v>
      </c>
      <c r="Q922">
        <v>0.23028792928113459</v>
      </c>
    </row>
    <row r="923" spans="1:17" x14ac:dyDescent="0.25">
      <c r="A923" t="s">
        <v>31</v>
      </c>
      <c r="B923" t="s">
        <v>33</v>
      </c>
      <c r="G923" t="s">
        <v>58</v>
      </c>
      <c r="H923" t="s">
        <v>108</v>
      </c>
      <c r="I923" t="s">
        <v>98</v>
      </c>
      <c r="J923" s="2">
        <v>44466</v>
      </c>
      <c r="K923">
        <v>718.56178869176142</v>
      </c>
      <c r="L923">
        <v>274</v>
      </c>
      <c r="M923">
        <v>11.76956074872745</v>
      </c>
      <c r="N923">
        <v>3224.8596451513199</v>
      </c>
      <c r="O923">
        <v>2.62248827989694</v>
      </c>
      <c r="P923">
        <v>0.2228195542625063</v>
      </c>
      <c r="Q923">
        <v>0.2228195542625063</v>
      </c>
    </row>
    <row r="924" spans="1:17" x14ac:dyDescent="0.25">
      <c r="A924" t="s">
        <v>31</v>
      </c>
      <c r="B924" t="s">
        <v>33</v>
      </c>
      <c r="G924" t="s">
        <v>58</v>
      </c>
      <c r="H924" t="s">
        <v>108</v>
      </c>
      <c r="I924" t="s">
        <v>98</v>
      </c>
      <c r="J924" s="2">
        <v>44467</v>
      </c>
      <c r="K924">
        <v>717.76342413358452</v>
      </c>
      <c r="L924">
        <v>266</v>
      </c>
      <c r="M924">
        <v>11.76956074872745</v>
      </c>
      <c r="N924">
        <v>3130.7031591615009</v>
      </c>
      <c r="O924">
        <v>2.6983587373443032</v>
      </c>
      <c r="P924">
        <v>0.2292658829800471</v>
      </c>
      <c r="Q924">
        <v>0.2292658829800471</v>
      </c>
    </row>
    <row r="925" spans="1:17" x14ac:dyDescent="0.25">
      <c r="A925" t="s">
        <v>31</v>
      </c>
      <c r="B925" t="s">
        <v>33</v>
      </c>
      <c r="G925" t="s">
        <v>58</v>
      </c>
      <c r="H925" t="s">
        <v>108</v>
      </c>
      <c r="I925" t="s">
        <v>98</v>
      </c>
      <c r="J925" s="2">
        <v>44468</v>
      </c>
      <c r="K925">
        <v>715.11602082648153</v>
      </c>
      <c r="L925">
        <v>264</v>
      </c>
      <c r="M925">
        <v>11.769560748727439</v>
      </c>
      <c r="N925">
        <v>3107.1640376640448</v>
      </c>
      <c r="O925">
        <v>2.7087728061609151</v>
      </c>
      <c r="P925">
        <v>0.23015071369199519</v>
      </c>
      <c r="Q925">
        <v>0.23015071369199519</v>
      </c>
    </row>
    <row r="926" spans="1:17" x14ac:dyDescent="0.25">
      <c r="A926" t="s">
        <v>31</v>
      </c>
      <c r="B926" t="s">
        <v>33</v>
      </c>
      <c r="G926" t="s">
        <v>58</v>
      </c>
      <c r="H926" t="s">
        <v>108</v>
      </c>
      <c r="I926" t="s">
        <v>98</v>
      </c>
      <c r="J926" s="2">
        <v>44469</v>
      </c>
      <c r="K926">
        <v>740.16849034079996</v>
      </c>
      <c r="L926">
        <v>288</v>
      </c>
      <c r="M926">
        <v>11.76956074872745</v>
      </c>
      <c r="N926">
        <v>3389.633495633504</v>
      </c>
      <c r="O926">
        <v>2.5700294803500001</v>
      </c>
      <c r="P926">
        <v>0.21836239560833889</v>
      </c>
      <c r="Q926">
        <v>0.21836239560833889</v>
      </c>
    </row>
    <row r="927" spans="1:17" x14ac:dyDescent="0.25">
      <c r="A927" t="s">
        <v>31</v>
      </c>
      <c r="B927" t="s">
        <v>33</v>
      </c>
      <c r="G927" t="s">
        <v>58</v>
      </c>
      <c r="H927" t="s">
        <v>108</v>
      </c>
      <c r="I927" t="s">
        <v>98</v>
      </c>
      <c r="J927" s="2">
        <v>44470</v>
      </c>
      <c r="K927">
        <v>802.17832077500543</v>
      </c>
      <c r="L927">
        <v>339</v>
      </c>
      <c r="M927">
        <v>11.769560748727439</v>
      </c>
      <c r="N927">
        <v>3989.8810938186039</v>
      </c>
      <c r="O927">
        <v>2.3663077308997211</v>
      </c>
      <c r="P927">
        <v>0.20105318978497749</v>
      </c>
      <c r="Q927">
        <v>0.20105318978497749</v>
      </c>
    </row>
    <row r="928" spans="1:17" x14ac:dyDescent="0.25">
      <c r="A928" t="s">
        <v>31</v>
      </c>
      <c r="B928" t="s">
        <v>33</v>
      </c>
      <c r="G928" t="s">
        <v>58</v>
      </c>
      <c r="H928" t="s">
        <v>108</v>
      </c>
      <c r="I928" t="s">
        <v>98</v>
      </c>
      <c r="J928" s="2">
        <v>44471</v>
      </c>
      <c r="K928">
        <v>838.16302583792992</v>
      </c>
      <c r="L928">
        <v>349</v>
      </c>
      <c r="M928">
        <v>11.76956074872745</v>
      </c>
      <c r="N928">
        <v>4107.5767013058794</v>
      </c>
      <c r="O928">
        <v>2.4016132545499431</v>
      </c>
      <c r="P928">
        <v>0.20405292141506731</v>
      </c>
      <c r="Q928">
        <v>0.20405292141506731</v>
      </c>
    </row>
    <row r="929" spans="1:17" x14ac:dyDescent="0.25">
      <c r="A929" t="s">
        <v>31</v>
      </c>
      <c r="B929" t="s">
        <v>33</v>
      </c>
      <c r="G929" t="s">
        <v>58</v>
      </c>
      <c r="H929" t="s">
        <v>108</v>
      </c>
      <c r="I929" t="s">
        <v>98</v>
      </c>
      <c r="J929" s="2">
        <v>44472</v>
      </c>
      <c r="K929">
        <v>870.04129377733057</v>
      </c>
      <c r="L929">
        <v>369</v>
      </c>
      <c r="M929">
        <v>11.76956074872745</v>
      </c>
      <c r="N929">
        <v>4342.9679162804277</v>
      </c>
      <c r="O929">
        <v>2.3578354844914111</v>
      </c>
      <c r="P929">
        <v>0.20033334589367291</v>
      </c>
      <c r="Q929">
        <v>0.20033334589367291</v>
      </c>
    </row>
    <row r="930" spans="1:17" x14ac:dyDescent="0.25">
      <c r="A930" t="s">
        <v>31</v>
      </c>
      <c r="B930" t="s">
        <v>33</v>
      </c>
      <c r="G930" t="s">
        <v>58</v>
      </c>
      <c r="H930" t="s">
        <v>108</v>
      </c>
      <c r="I930" t="s">
        <v>98</v>
      </c>
      <c r="J930" s="2">
        <v>44473</v>
      </c>
      <c r="K930">
        <v>855.00335718503891</v>
      </c>
      <c r="L930">
        <v>329</v>
      </c>
      <c r="M930">
        <v>11.76956074872745</v>
      </c>
      <c r="N930">
        <v>3872.1854863313301</v>
      </c>
      <c r="O930">
        <v>2.5987943987387201</v>
      </c>
      <c r="P930">
        <v>0.2208064051175154</v>
      </c>
      <c r="Q930">
        <v>0.2208064051175154</v>
      </c>
    </row>
    <row r="931" spans="1:17" x14ac:dyDescent="0.25">
      <c r="A931" t="s">
        <v>31</v>
      </c>
      <c r="B931" t="s">
        <v>33</v>
      </c>
      <c r="G931" t="s">
        <v>58</v>
      </c>
      <c r="H931" t="s">
        <v>108</v>
      </c>
      <c r="I931" t="s">
        <v>98</v>
      </c>
      <c r="J931" s="2">
        <v>44474</v>
      </c>
      <c r="K931">
        <v>860.55384482857994</v>
      </c>
      <c r="L931">
        <v>346</v>
      </c>
      <c r="M931">
        <v>11.769560748727439</v>
      </c>
      <c r="N931">
        <v>4072.2680190596961</v>
      </c>
      <c r="O931">
        <v>2.4871498405450292</v>
      </c>
      <c r="P931">
        <v>0.21132053214593799</v>
      </c>
      <c r="Q931">
        <v>0.21132053214593799</v>
      </c>
    </row>
    <row r="932" spans="1:17" x14ac:dyDescent="0.25">
      <c r="A932" t="s">
        <v>31</v>
      </c>
      <c r="B932" t="s">
        <v>33</v>
      </c>
      <c r="G932" t="s">
        <v>58</v>
      </c>
      <c r="H932" t="s">
        <v>108</v>
      </c>
      <c r="I932" t="s">
        <v>98</v>
      </c>
      <c r="J932" s="2">
        <v>44475</v>
      </c>
      <c r="K932">
        <v>864.05022575620171</v>
      </c>
      <c r="L932">
        <v>347</v>
      </c>
      <c r="M932">
        <v>11.76956074872745</v>
      </c>
      <c r="N932">
        <v>4084.0375798084242</v>
      </c>
      <c r="O932">
        <v>2.4900582874818489</v>
      </c>
      <c r="P932">
        <v>0.2115676481597735</v>
      </c>
      <c r="Q932">
        <v>0.2115676481597735</v>
      </c>
    </row>
    <row r="933" spans="1:17" x14ac:dyDescent="0.25">
      <c r="A933" t="s">
        <v>31</v>
      </c>
      <c r="B933" t="s">
        <v>33</v>
      </c>
      <c r="G933" t="s">
        <v>58</v>
      </c>
      <c r="H933" t="s">
        <v>108</v>
      </c>
      <c r="I933" t="s">
        <v>98</v>
      </c>
      <c r="J933" s="2">
        <v>44476</v>
      </c>
      <c r="K933">
        <v>892.36028671015617</v>
      </c>
      <c r="L933">
        <v>384</v>
      </c>
      <c r="M933">
        <v>11.769560748727439</v>
      </c>
      <c r="N933">
        <v>4519.511327511339</v>
      </c>
      <c r="O933">
        <v>2.3238549133076978</v>
      </c>
      <c r="P933">
        <v>0.1974461887678314</v>
      </c>
      <c r="Q933">
        <v>0.1974461887678314</v>
      </c>
    </row>
    <row r="934" spans="1:17" x14ac:dyDescent="0.25">
      <c r="A934" t="s">
        <v>31</v>
      </c>
      <c r="B934" t="s">
        <v>33</v>
      </c>
      <c r="G934" t="s">
        <v>58</v>
      </c>
      <c r="H934" t="s">
        <v>108</v>
      </c>
      <c r="I934" t="s">
        <v>98</v>
      </c>
      <c r="J934" s="2">
        <v>44477</v>
      </c>
      <c r="K934">
        <v>909.25874713553765</v>
      </c>
      <c r="L934">
        <v>390</v>
      </c>
      <c r="M934">
        <v>11.769560748727439</v>
      </c>
      <c r="N934">
        <v>4590.1286920037037</v>
      </c>
      <c r="O934">
        <v>2.331432684962917</v>
      </c>
      <c r="P934">
        <v>0.19809003366714409</v>
      </c>
      <c r="Q934">
        <v>0.19809003366714409</v>
      </c>
    </row>
    <row r="935" spans="1:17" x14ac:dyDescent="0.25">
      <c r="A935" t="s">
        <v>31</v>
      </c>
      <c r="B935" t="s">
        <v>33</v>
      </c>
      <c r="G935" t="s">
        <v>58</v>
      </c>
      <c r="H935" t="s">
        <v>108</v>
      </c>
      <c r="I935" t="s">
        <v>98</v>
      </c>
      <c r="J935" s="2">
        <v>44478</v>
      </c>
      <c r="K935">
        <v>928.60749355360429</v>
      </c>
      <c r="L935">
        <v>409</v>
      </c>
      <c r="M935">
        <v>11.76956074872745</v>
      </c>
      <c r="N935">
        <v>4813.7503462295253</v>
      </c>
      <c r="O935">
        <v>2.2704339695687148</v>
      </c>
      <c r="P935">
        <v>0.19290728159198289</v>
      </c>
      <c r="Q935">
        <v>0.19290728159198289</v>
      </c>
    </row>
    <row r="936" spans="1:17" x14ac:dyDescent="0.25">
      <c r="A936" t="s">
        <v>31</v>
      </c>
      <c r="B936" t="s">
        <v>33</v>
      </c>
      <c r="G936" t="s">
        <v>58</v>
      </c>
      <c r="H936" t="s">
        <v>108</v>
      </c>
      <c r="I936" t="s">
        <v>98</v>
      </c>
      <c r="J936" s="2">
        <v>44479</v>
      </c>
      <c r="K936">
        <v>933.15217155635514</v>
      </c>
      <c r="L936">
        <v>401</v>
      </c>
      <c r="M936">
        <v>11.76956074872745</v>
      </c>
      <c r="N936">
        <v>4719.5938602397064</v>
      </c>
      <c r="O936">
        <v>2.327062771960986</v>
      </c>
      <c r="P936">
        <v>0.1977187442796107</v>
      </c>
      <c r="Q936">
        <v>0.1977187442796107</v>
      </c>
    </row>
    <row r="937" spans="1:17" x14ac:dyDescent="0.25">
      <c r="A937" t="s">
        <v>31</v>
      </c>
      <c r="B937" t="s">
        <v>33</v>
      </c>
      <c r="G937" t="s">
        <v>58</v>
      </c>
      <c r="H937" t="s">
        <v>108</v>
      </c>
      <c r="I937" t="s">
        <v>98</v>
      </c>
      <c r="J937" s="2">
        <v>44480</v>
      </c>
      <c r="K937">
        <v>934.82378005810767</v>
      </c>
      <c r="L937">
        <v>400</v>
      </c>
      <c r="M937">
        <v>11.769560748727439</v>
      </c>
      <c r="N937">
        <v>4707.8242994909779</v>
      </c>
      <c r="O937">
        <v>2.3370594501452691</v>
      </c>
      <c r="P937">
        <v>0.19856811142233649</v>
      </c>
      <c r="Q937">
        <v>0.19856811142233649</v>
      </c>
    </row>
    <row r="938" spans="1:17" x14ac:dyDescent="0.25">
      <c r="A938" t="s">
        <v>31</v>
      </c>
      <c r="B938" t="s">
        <v>33</v>
      </c>
      <c r="G938" t="s">
        <v>58</v>
      </c>
      <c r="H938" t="s">
        <v>108</v>
      </c>
      <c r="I938" t="s">
        <v>98</v>
      </c>
      <c r="J938" s="2">
        <v>44481</v>
      </c>
      <c r="K938">
        <v>943.88726283127869</v>
      </c>
      <c r="L938">
        <v>415</v>
      </c>
      <c r="M938">
        <v>11.76956074872745</v>
      </c>
      <c r="N938">
        <v>4884.36771072189</v>
      </c>
      <c r="O938">
        <v>2.2744271393524791</v>
      </c>
      <c r="P938">
        <v>0.19324656101532039</v>
      </c>
      <c r="Q938">
        <v>0.19324656101532039</v>
      </c>
    </row>
    <row r="939" spans="1:17" x14ac:dyDescent="0.25">
      <c r="A939" t="s">
        <v>31</v>
      </c>
      <c r="B939" t="s">
        <v>33</v>
      </c>
      <c r="G939" t="s">
        <v>58</v>
      </c>
      <c r="H939" t="s">
        <v>108</v>
      </c>
      <c r="I939" t="s">
        <v>98</v>
      </c>
      <c r="J939" s="2">
        <v>44482</v>
      </c>
      <c r="K939">
        <v>951.89288907627929</v>
      </c>
      <c r="L939">
        <v>422</v>
      </c>
      <c r="M939">
        <v>11.769560748727439</v>
      </c>
      <c r="N939">
        <v>4966.7546359629814</v>
      </c>
      <c r="O939">
        <v>2.2556703532613249</v>
      </c>
      <c r="P939">
        <v>0.1916528918468953</v>
      </c>
      <c r="Q939">
        <v>0.1916528918468953</v>
      </c>
    </row>
    <row r="940" spans="1:17" x14ac:dyDescent="0.25">
      <c r="A940" t="s">
        <v>31</v>
      </c>
      <c r="B940" t="s">
        <v>33</v>
      </c>
      <c r="G940" t="s">
        <v>58</v>
      </c>
      <c r="H940" t="s">
        <v>108</v>
      </c>
      <c r="I940" t="s">
        <v>98</v>
      </c>
      <c r="J940" s="2">
        <v>44483</v>
      </c>
      <c r="K940">
        <v>988.34158493889959</v>
      </c>
      <c r="L940">
        <v>494</v>
      </c>
      <c r="M940">
        <v>11.76956074872745</v>
      </c>
      <c r="N940">
        <v>5814.1630098713586</v>
      </c>
      <c r="O940">
        <v>2.000691467487651</v>
      </c>
      <c r="P940">
        <v>0.169988626610723</v>
      </c>
      <c r="Q940">
        <v>0.169988626610723</v>
      </c>
    </row>
    <row r="941" spans="1:17" x14ac:dyDescent="0.25">
      <c r="A941" t="s">
        <v>31</v>
      </c>
      <c r="B941" t="s">
        <v>33</v>
      </c>
      <c r="G941" t="s">
        <v>58</v>
      </c>
      <c r="H941" t="s">
        <v>108</v>
      </c>
      <c r="I941" t="s">
        <v>98</v>
      </c>
      <c r="J941" s="2">
        <v>44484</v>
      </c>
      <c r="K941">
        <v>996.89771696736102</v>
      </c>
      <c r="L941">
        <v>476</v>
      </c>
      <c r="M941">
        <v>11.769560748727439</v>
      </c>
      <c r="N941">
        <v>5602.3109163942636</v>
      </c>
      <c r="O941">
        <v>2.0943229348053798</v>
      </c>
      <c r="P941">
        <v>0.17794401843176891</v>
      </c>
      <c r="Q941">
        <v>0.17794401843176891</v>
      </c>
    </row>
    <row r="942" spans="1:17" x14ac:dyDescent="0.25">
      <c r="A942" t="s">
        <v>31</v>
      </c>
      <c r="B942" t="s">
        <v>33</v>
      </c>
      <c r="G942" t="s">
        <v>58</v>
      </c>
      <c r="H942" t="s">
        <v>108</v>
      </c>
      <c r="I942" t="s">
        <v>98</v>
      </c>
      <c r="J942" s="2">
        <v>44485</v>
      </c>
      <c r="K942">
        <v>1008.086145182415</v>
      </c>
      <c r="L942">
        <v>496</v>
      </c>
      <c r="M942">
        <v>11.76956074872745</v>
      </c>
      <c r="N942">
        <v>5837.7021313688138</v>
      </c>
      <c r="O942">
        <v>2.0324317443193851</v>
      </c>
      <c r="P942">
        <v>0.17268543726571409</v>
      </c>
      <c r="Q942">
        <v>0.17268543726571409</v>
      </c>
    </row>
    <row r="943" spans="1:17" x14ac:dyDescent="0.25">
      <c r="A943" t="s">
        <v>31</v>
      </c>
      <c r="B943" t="s">
        <v>33</v>
      </c>
      <c r="G943" t="s">
        <v>58</v>
      </c>
      <c r="H943" t="s">
        <v>108</v>
      </c>
      <c r="I943" t="s">
        <v>98</v>
      </c>
      <c r="J943" s="2">
        <v>44486</v>
      </c>
      <c r="K943">
        <v>1007.550801078795</v>
      </c>
      <c r="L943">
        <v>479</v>
      </c>
      <c r="M943">
        <v>11.769560748727439</v>
      </c>
      <c r="N943">
        <v>5637.6195986404464</v>
      </c>
      <c r="O943">
        <v>2.103446348807505</v>
      </c>
      <c r="P943">
        <v>0.17871918873734821</v>
      </c>
      <c r="Q943">
        <v>0.17871918873734821</v>
      </c>
    </row>
    <row r="944" spans="1:17" x14ac:dyDescent="0.25">
      <c r="A944" t="s">
        <v>31</v>
      </c>
      <c r="B944" t="s">
        <v>33</v>
      </c>
      <c r="G944" t="s">
        <v>58</v>
      </c>
      <c r="H944" t="s">
        <v>108</v>
      </c>
      <c r="I944" t="s">
        <v>98</v>
      </c>
      <c r="J944" s="2">
        <v>44487</v>
      </c>
      <c r="K944">
        <v>992.88194021689731</v>
      </c>
      <c r="L944">
        <v>440</v>
      </c>
      <c r="M944">
        <v>11.76956074872745</v>
      </c>
      <c r="N944">
        <v>5178.6067294400764</v>
      </c>
      <c r="O944">
        <v>2.2565498641293118</v>
      </c>
      <c r="P944">
        <v>0.1917276194333162</v>
      </c>
      <c r="Q944">
        <v>0.1917276194333162</v>
      </c>
    </row>
    <row r="945" spans="1:17" x14ac:dyDescent="0.25">
      <c r="A945" t="s">
        <v>31</v>
      </c>
      <c r="B945" t="s">
        <v>33</v>
      </c>
      <c r="G945" t="s">
        <v>58</v>
      </c>
      <c r="H945" t="s">
        <v>108</v>
      </c>
      <c r="I945" t="s">
        <v>98</v>
      </c>
      <c r="J945" s="2">
        <v>44488</v>
      </c>
      <c r="K945">
        <v>982.33488730704289</v>
      </c>
      <c r="L945">
        <v>434</v>
      </c>
      <c r="M945">
        <v>11.769560748727439</v>
      </c>
      <c r="N945">
        <v>5107.9893649477108</v>
      </c>
      <c r="O945">
        <v>2.2634444407996379</v>
      </c>
      <c r="P945">
        <v>0.1923134167130551</v>
      </c>
      <c r="Q945">
        <v>0.1923134167130551</v>
      </c>
    </row>
    <row r="946" spans="1:17" x14ac:dyDescent="0.25">
      <c r="A946" t="s">
        <v>31</v>
      </c>
      <c r="B946" t="s">
        <v>33</v>
      </c>
      <c r="G946" t="s">
        <v>58</v>
      </c>
      <c r="H946" t="s">
        <v>108</v>
      </c>
      <c r="I946" t="s">
        <v>98</v>
      </c>
      <c r="J946" s="2">
        <v>44489</v>
      </c>
      <c r="K946">
        <v>959.52233077885569</v>
      </c>
      <c r="L946">
        <v>397</v>
      </c>
      <c r="M946">
        <v>11.76956074872745</v>
      </c>
      <c r="N946">
        <v>4672.515617244796</v>
      </c>
      <c r="O946">
        <v>2.4169328231205429</v>
      </c>
      <c r="P946">
        <v>0.2053545476097626</v>
      </c>
      <c r="Q946">
        <v>0.2053545476097626</v>
      </c>
    </row>
    <row r="947" spans="1:17" x14ac:dyDescent="0.25">
      <c r="A947" t="s">
        <v>31</v>
      </c>
      <c r="B947" t="s">
        <v>33</v>
      </c>
      <c r="G947" t="s">
        <v>58</v>
      </c>
      <c r="H947" t="s">
        <v>108</v>
      </c>
      <c r="I947" t="s">
        <v>98</v>
      </c>
      <c r="J947" s="2">
        <v>44490</v>
      </c>
      <c r="K947">
        <v>954.54965993263045</v>
      </c>
      <c r="L947">
        <v>412</v>
      </c>
      <c r="M947">
        <v>11.769560748727439</v>
      </c>
      <c r="N947">
        <v>4849.0590284757072</v>
      </c>
      <c r="O947">
        <v>2.3168681066325978</v>
      </c>
      <c r="P947">
        <v>0.1968525551714497</v>
      </c>
      <c r="Q947">
        <v>0.1968525551714497</v>
      </c>
    </row>
    <row r="948" spans="1:17" x14ac:dyDescent="0.25">
      <c r="A948" t="s">
        <v>31</v>
      </c>
      <c r="B948" t="s">
        <v>33</v>
      </c>
      <c r="G948" t="s">
        <v>58</v>
      </c>
      <c r="H948" t="s">
        <v>108</v>
      </c>
      <c r="I948" t="s">
        <v>98</v>
      </c>
      <c r="J948" s="2">
        <v>44491</v>
      </c>
      <c r="K948">
        <v>956.56893117594825</v>
      </c>
      <c r="L948">
        <v>421</v>
      </c>
      <c r="M948">
        <v>11.76956074872745</v>
      </c>
      <c r="N948">
        <v>4954.9850752142547</v>
      </c>
      <c r="O948">
        <v>2.2721352284464329</v>
      </c>
      <c r="P948">
        <v>0.19305182894715089</v>
      </c>
      <c r="Q948">
        <v>0.19305182894715089</v>
      </c>
    </row>
    <row r="949" spans="1:17" x14ac:dyDescent="0.25">
      <c r="A949" t="s">
        <v>31</v>
      </c>
      <c r="B949" t="s">
        <v>33</v>
      </c>
      <c r="G949" t="s">
        <v>58</v>
      </c>
      <c r="H949" t="s">
        <v>108</v>
      </c>
      <c r="I949" t="s">
        <v>98</v>
      </c>
      <c r="J949" s="2">
        <v>44492</v>
      </c>
      <c r="K949">
        <v>975.88336686619687</v>
      </c>
      <c r="L949">
        <v>460</v>
      </c>
      <c r="M949">
        <v>11.76956074872745</v>
      </c>
      <c r="N949">
        <v>5413.9979444146256</v>
      </c>
      <c r="O949">
        <v>2.1214855801439061</v>
      </c>
      <c r="P949">
        <v>0.1802518909104816</v>
      </c>
      <c r="Q949">
        <v>0.1802518909104816</v>
      </c>
    </row>
    <row r="950" spans="1:17" x14ac:dyDescent="0.25">
      <c r="A950" t="s">
        <v>31</v>
      </c>
      <c r="B950" t="s">
        <v>33</v>
      </c>
      <c r="G950" t="s">
        <v>58</v>
      </c>
      <c r="H950" t="s">
        <v>108</v>
      </c>
      <c r="I950" t="s">
        <v>98</v>
      </c>
      <c r="J950" s="2">
        <v>44493</v>
      </c>
      <c r="K950">
        <v>980.03315867602612</v>
      </c>
      <c r="L950">
        <v>449</v>
      </c>
      <c r="M950">
        <v>11.769560748727439</v>
      </c>
      <c r="N950">
        <v>5284.532776178623</v>
      </c>
      <c r="O950">
        <v>2.182701912418767</v>
      </c>
      <c r="P950">
        <v>0.18545313279042849</v>
      </c>
      <c r="Q950">
        <v>0.18545313279042849</v>
      </c>
    </row>
    <row r="951" spans="1:17" x14ac:dyDescent="0.25">
      <c r="A951" t="s">
        <v>31</v>
      </c>
      <c r="B951" t="s">
        <v>33</v>
      </c>
      <c r="G951" t="s">
        <v>58</v>
      </c>
      <c r="H951" t="s">
        <v>108</v>
      </c>
      <c r="I951" t="s">
        <v>98</v>
      </c>
      <c r="J951" s="2">
        <v>44494</v>
      </c>
      <c r="K951">
        <v>999.5470868414169</v>
      </c>
      <c r="L951">
        <v>493</v>
      </c>
      <c r="M951">
        <v>11.769560748727439</v>
      </c>
      <c r="N951">
        <v>5802.39344912263</v>
      </c>
      <c r="O951">
        <v>2.027478877974477</v>
      </c>
      <c r="P951">
        <v>0.1722646172835034</v>
      </c>
      <c r="Q951">
        <v>0.1722646172835034</v>
      </c>
    </row>
    <row r="952" spans="1:17" x14ac:dyDescent="0.25">
      <c r="A952" t="s">
        <v>31</v>
      </c>
      <c r="B952" t="s">
        <v>33</v>
      </c>
      <c r="G952" t="s">
        <v>58</v>
      </c>
      <c r="H952" t="s">
        <v>108</v>
      </c>
      <c r="I952" t="s">
        <v>98</v>
      </c>
      <c r="J952" s="2">
        <v>44495</v>
      </c>
      <c r="K952">
        <v>993.21455417683978</v>
      </c>
      <c r="L952">
        <v>452</v>
      </c>
      <c r="M952">
        <v>11.769560748727439</v>
      </c>
      <c r="N952">
        <v>5319.8414584248048</v>
      </c>
      <c r="O952">
        <v>2.197377332249645</v>
      </c>
      <c r="P952">
        <v>0.18670002892735241</v>
      </c>
      <c r="Q952">
        <v>0.18670002892735241</v>
      </c>
    </row>
    <row r="953" spans="1:17" x14ac:dyDescent="0.25">
      <c r="A953" t="s">
        <v>31</v>
      </c>
      <c r="B953" t="s">
        <v>33</v>
      </c>
      <c r="G953" t="s">
        <v>58</v>
      </c>
      <c r="H953" t="s">
        <v>108</v>
      </c>
      <c r="I953" t="s">
        <v>98</v>
      </c>
      <c r="J953" s="2">
        <v>44496</v>
      </c>
      <c r="K953">
        <v>977.78399445036268</v>
      </c>
      <c r="L953">
        <v>423</v>
      </c>
      <c r="M953">
        <v>11.769560748727439</v>
      </c>
      <c r="N953">
        <v>4978.524196711709</v>
      </c>
      <c r="O953">
        <v>2.3115460861710702</v>
      </c>
      <c r="P953">
        <v>0.19640037003258601</v>
      </c>
      <c r="Q953">
        <v>0.19640037003258601</v>
      </c>
    </row>
    <row r="954" spans="1:17" x14ac:dyDescent="0.25">
      <c r="A954" t="s">
        <v>31</v>
      </c>
      <c r="B954" t="s">
        <v>33</v>
      </c>
      <c r="G954" t="s">
        <v>58</v>
      </c>
      <c r="H954" t="s">
        <v>108</v>
      </c>
      <c r="I954" t="s">
        <v>98</v>
      </c>
      <c r="J954" s="2">
        <v>44497</v>
      </c>
      <c r="K954">
        <v>971.23383270912586</v>
      </c>
      <c r="L954">
        <v>427</v>
      </c>
      <c r="M954">
        <v>11.76956074872745</v>
      </c>
      <c r="N954">
        <v>5025.6024397066194</v>
      </c>
      <c r="O954">
        <v>2.2745523014265241</v>
      </c>
      <c r="P954">
        <v>0.19325719540318911</v>
      </c>
      <c r="Q954">
        <v>0.19325719540318911</v>
      </c>
    </row>
    <row r="955" spans="1:17" x14ac:dyDescent="0.25">
      <c r="A955" t="s">
        <v>31</v>
      </c>
      <c r="B955" t="s">
        <v>33</v>
      </c>
      <c r="G955" t="s">
        <v>58</v>
      </c>
      <c r="H955" t="s">
        <v>108</v>
      </c>
      <c r="I955" t="s">
        <v>98</v>
      </c>
      <c r="J955" s="2">
        <v>44498</v>
      </c>
      <c r="K955">
        <v>976.03170024057897</v>
      </c>
      <c r="L955">
        <v>445</v>
      </c>
      <c r="M955">
        <v>11.76956074872745</v>
      </c>
      <c r="N955">
        <v>5237.4545331837126</v>
      </c>
      <c r="O955">
        <v>2.193329663461975</v>
      </c>
      <c r="P955">
        <v>0.1863561189995237</v>
      </c>
      <c r="Q955">
        <v>0.1863561189995237</v>
      </c>
    </row>
    <row r="956" spans="1:17" x14ac:dyDescent="0.25">
      <c r="A956" t="s">
        <v>31</v>
      </c>
      <c r="B956" t="s">
        <v>33</v>
      </c>
      <c r="G956" t="s">
        <v>58</v>
      </c>
      <c r="H956" t="s">
        <v>108</v>
      </c>
      <c r="I956" t="s">
        <v>98</v>
      </c>
      <c r="J956" s="2">
        <v>44499</v>
      </c>
      <c r="K956">
        <v>994.78309143532556</v>
      </c>
      <c r="L956">
        <v>485</v>
      </c>
      <c r="M956">
        <v>11.76956074872745</v>
      </c>
      <c r="N956">
        <v>5708.236963132812</v>
      </c>
      <c r="O956">
        <v>2.0510991575986099</v>
      </c>
      <c r="P956">
        <v>0.17427151287870951</v>
      </c>
      <c r="Q956">
        <v>0.17427151287870951</v>
      </c>
    </row>
    <row r="957" spans="1:17" x14ac:dyDescent="0.25">
      <c r="A957" t="s">
        <v>31</v>
      </c>
      <c r="B957" t="s">
        <v>33</v>
      </c>
      <c r="G957" t="s">
        <v>58</v>
      </c>
      <c r="H957" t="s">
        <v>108</v>
      </c>
      <c r="I957" t="s">
        <v>98</v>
      </c>
      <c r="J957" s="2">
        <v>44500</v>
      </c>
      <c r="K957">
        <v>1009.878853342224</v>
      </c>
      <c r="L957">
        <v>504</v>
      </c>
      <c r="M957">
        <v>11.769560748727439</v>
      </c>
      <c r="N957">
        <v>5931.8586173586318</v>
      </c>
      <c r="O957">
        <v>2.003727883615523</v>
      </c>
      <c r="P957">
        <v>0.17024661551894971</v>
      </c>
      <c r="Q957">
        <v>0.17024661551894971</v>
      </c>
    </row>
    <row r="958" spans="1:17" x14ac:dyDescent="0.25">
      <c r="A958" t="s">
        <v>31</v>
      </c>
      <c r="B958" t="s">
        <v>33</v>
      </c>
      <c r="G958" t="s">
        <v>58</v>
      </c>
      <c r="H958" t="s">
        <v>108</v>
      </c>
      <c r="I958" t="s">
        <v>98</v>
      </c>
      <c r="J958" s="2">
        <v>44501</v>
      </c>
      <c r="K958">
        <v>1016.091157541125</v>
      </c>
      <c r="L958">
        <v>502</v>
      </c>
      <c r="M958">
        <v>11.76956074872745</v>
      </c>
      <c r="N958">
        <v>5908.3194958611784</v>
      </c>
      <c r="O958">
        <v>2.0240859711974601</v>
      </c>
      <c r="P958">
        <v>0.17197633916935329</v>
      </c>
      <c r="Q958">
        <v>0.17197633916935329</v>
      </c>
    </row>
    <row r="959" spans="1:17" x14ac:dyDescent="0.25">
      <c r="A959" t="s">
        <v>31</v>
      </c>
      <c r="B959" t="s">
        <v>33</v>
      </c>
      <c r="G959" t="s">
        <v>58</v>
      </c>
      <c r="H959" t="s">
        <v>108</v>
      </c>
      <c r="I959" t="s">
        <v>98</v>
      </c>
      <c r="J959" s="2">
        <v>44502</v>
      </c>
      <c r="K959">
        <v>1011.647492207539</v>
      </c>
      <c r="L959">
        <v>479</v>
      </c>
      <c r="M959">
        <v>11.769560748727439</v>
      </c>
      <c r="N959">
        <v>5637.6195986404464</v>
      </c>
      <c r="O959">
        <v>2.1119989398904768</v>
      </c>
      <c r="P959">
        <v>0.17944585910895891</v>
      </c>
      <c r="Q959">
        <v>0.17944585910895891</v>
      </c>
    </row>
    <row r="960" spans="1:17" x14ac:dyDescent="0.25">
      <c r="A960" t="s">
        <v>31</v>
      </c>
      <c r="B960" t="s">
        <v>33</v>
      </c>
      <c r="G960" t="s">
        <v>58</v>
      </c>
      <c r="H960" t="s">
        <v>108</v>
      </c>
      <c r="I960" t="s">
        <v>98</v>
      </c>
      <c r="J960" s="2">
        <v>44503</v>
      </c>
      <c r="K960">
        <v>1005.5370618477521</v>
      </c>
      <c r="L960">
        <v>468</v>
      </c>
      <c r="M960">
        <v>11.76956074872745</v>
      </c>
      <c r="N960">
        <v>5508.1544304044446</v>
      </c>
      <c r="O960">
        <v>2.14858346548665</v>
      </c>
      <c r="P960">
        <v>0.18255426106016409</v>
      </c>
      <c r="Q960">
        <v>0.18255426106016409</v>
      </c>
    </row>
    <row r="961" spans="1:17" x14ac:dyDescent="0.25">
      <c r="A961" t="s">
        <v>31</v>
      </c>
      <c r="B961" t="s">
        <v>33</v>
      </c>
      <c r="G961" t="s">
        <v>58</v>
      </c>
      <c r="H961" t="s">
        <v>108</v>
      </c>
      <c r="I961" t="s">
        <v>98</v>
      </c>
      <c r="J961" s="2">
        <v>44504</v>
      </c>
      <c r="K961">
        <v>1001.260672047476</v>
      </c>
      <c r="L961">
        <v>465</v>
      </c>
      <c r="M961">
        <v>11.76956074872745</v>
      </c>
      <c r="N961">
        <v>5472.8457481582627</v>
      </c>
      <c r="O961">
        <v>2.1532487570913461</v>
      </c>
      <c r="P961">
        <v>0.1829506472723853</v>
      </c>
      <c r="Q961">
        <v>0.1829506472723853</v>
      </c>
    </row>
    <row r="962" spans="1:17" x14ac:dyDescent="0.25">
      <c r="A962" t="s">
        <v>31</v>
      </c>
      <c r="B962" t="s">
        <v>33</v>
      </c>
      <c r="G962" t="s">
        <v>58</v>
      </c>
      <c r="H962" t="s">
        <v>108</v>
      </c>
      <c r="I962" t="s">
        <v>98</v>
      </c>
      <c r="J962" s="2">
        <v>44505</v>
      </c>
      <c r="K962">
        <v>987.75946518128069</v>
      </c>
      <c r="L962">
        <v>436</v>
      </c>
      <c r="M962">
        <v>11.76956074872745</v>
      </c>
      <c r="N962">
        <v>5131.5284864451669</v>
      </c>
      <c r="O962">
        <v>2.265503360507525</v>
      </c>
      <c r="P962">
        <v>0.19248835269850459</v>
      </c>
      <c r="Q962">
        <v>0.19248835269850459</v>
      </c>
    </row>
    <row r="963" spans="1:17" x14ac:dyDescent="0.25">
      <c r="A963" t="s">
        <v>31</v>
      </c>
      <c r="B963" t="s">
        <v>33</v>
      </c>
      <c r="G963" t="s">
        <v>58</v>
      </c>
      <c r="H963" t="s">
        <v>108</v>
      </c>
      <c r="I963" t="s">
        <v>98</v>
      </c>
      <c r="J963" s="2">
        <v>44506</v>
      </c>
      <c r="K963">
        <v>993.54611069300313</v>
      </c>
      <c r="L963">
        <v>468</v>
      </c>
      <c r="M963">
        <v>11.76956074872745</v>
      </c>
      <c r="N963">
        <v>5508.1544304044446</v>
      </c>
      <c r="O963">
        <v>2.12296177498505</v>
      </c>
      <c r="P963">
        <v>0.1803773157137227</v>
      </c>
      <c r="Q963">
        <v>0.1803773157137227</v>
      </c>
    </row>
    <row r="964" spans="1:17" x14ac:dyDescent="0.25">
      <c r="A964" t="s">
        <v>31</v>
      </c>
      <c r="B964" t="s">
        <v>33</v>
      </c>
      <c r="G964" t="s">
        <v>58</v>
      </c>
      <c r="H964" t="s">
        <v>108</v>
      </c>
      <c r="I964" t="s">
        <v>98</v>
      </c>
      <c r="J964" s="2">
        <v>44507</v>
      </c>
      <c r="K964">
        <v>1007.2693717174481</v>
      </c>
      <c r="L964">
        <v>498</v>
      </c>
      <c r="M964">
        <v>11.769560748727439</v>
      </c>
      <c r="N964">
        <v>5861.2412528662671</v>
      </c>
      <c r="O964">
        <v>2.022629260476803</v>
      </c>
      <c r="P964">
        <v>0.1718525698332026</v>
      </c>
      <c r="Q964">
        <v>0.1718525698332026</v>
      </c>
    </row>
    <row r="965" spans="1:17" x14ac:dyDescent="0.25">
      <c r="A965" t="s">
        <v>31</v>
      </c>
      <c r="B965" t="s">
        <v>33</v>
      </c>
      <c r="G965" t="s">
        <v>58</v>
      </c>
      <c r="H965" t="s">
        <v>108</v>
      </c>
      <c r="I965" t="s">
        <v>98</v>
      </c>
      <c r="J965" s="2">
        <v>44508</v>
      </c>
      <c r="K965">
        <v>989.94869682020226</v>
      </c>
      <c r="L965">
        <v>433</v>
      </c>
      <c r="M965">
        <v>11.76956074872745</v>
      </c>
      <c r="N965">
        <v>5096.2198041989841</v>
      </c>
      <c r="O965">
        <v>2.286255650854971</v>
      </c>
      <c r="P965">
        <v>0.19425156976246261</v>
      </c>
      <c r="Q965">
        <v>0.19425156976246261</v>
      </c>
    </row>
    <row r="966" spans="1:17" x14ac:dyDescent="0.25">
      <c r="A966" t="s">
        <v>31</v>
      </c>
      <c r="B966" t="s">
        <v>33</v>
      </c>
      <c r="G966" t="s">
        <v>58</v>
      </c>
      <c r="H966" t="s">
        <v>108</v>
      </c>
      <c r="I966" t="s">
        <v>98</v>
      </c>
      <c r="J966" s="2">
        <v>44509</v>
      </c>
      <c r="K966">
        <v>987.85567790635332</v>
      </c>
      <c r="L966">
        <v>451</v>
      </c>
      <c r="M966">
        <v>11.76956074872745</v>
      </c>
      <c r="N966">
        <v>5308.0718976760782</v>
      </c>
      <c r="O966">
        <v>2.1903673567768371</v>
      </c>
      <c r="P966">
        <v>0.18610442679550851</v>
      </c>
      <c r="Q966">
        <v>0.18610442679550851</v>
      </c>
    </row>
    <row r="967" spans="1:17" x14ac:dyDescent="0.25">
      <c r="A967" t="s">
        <v>31</v>
      </c>
      <c r="B967" t="s">
        <v>33</v>
      </c>
      <c r="G967" t="s">
        <v>58</v>
      </c>
      <c r="H967" t="s">
        <v>108</v>
      </c>
      <c r="I967" t="s">
        <v>98</v>
      </c>
      <c r="J967" s="2">
        <v>44510</v>
      </c>
      <c r="K967">
        <v>991.62975492097189</v>
      </c>
      <c r="L967">
        <v>463</v>
      </c>
      <c r="M967">
        <v>11.76956074872745</v>
      </c>
      <c r="N967">
        <v>5449.3066266608084</v>
      </c>
      <c r="O967">
        <v>2.1417489307148418</v>
      </c>
      <c r="P967">
        <v>0.1819735652366137</v>
      </c>
      <c r="Q967">
        <v>0.1819735652366137</v>
      </c>
    </row>
    <row r="968" spans="1:17" x14ac:dyDescent="0.25">
      <c r="A968" t="s">
        <v>31</v>
      </c>
      <c r="B968" t="s">
        <v>33</v>
      </c>
      <c r="G968" t="s">
        <v>58</v>
      </c>
      <c r="H968" t="s">
        <v>108</v>
      </c>
      <c r="I968" t="s">
        <v>98</v>
      </c>
      <c r="J968" s="2">
        <v>44511</v>
      </c>
      <c r="K968">
        <v>1001.040928853435</v>
      </c>
      <c r="L968">
        <v>483</v>
      </c>
      <c r="M968">
        <v>11.76956074872745</v>
      </c>
      <c r="N968">
        <v>5684.6978416353568</v>
      </c>
      <c r="O968">
        <v>2.0725485069429288</v>
      </c>
      <c r="P968">
        <v>0.17609395551716051</v>
      </c>
      <c r="Q968">
        <v>0.17609395551716051</v>
      </c>
    </row>
    <row r="969" spans="1:17" x14ac:dyDescent="0.25">
      <c r="A969" t="s">
        <v>31</v>
      </c>
      <c r="B969" t="s">
        <v>33</v>
      </c>
      <c r="G969" t="s">
        <v>58</v>
      </c>
      <c r="H969" t="s">
        <v>108</v>
      </c>
      <c r="I969" t="s">
        <v>98</v>
      </c>
      <c r="J969" s="2">
        <v>44512</v>
      </c>
      <c r="K969">
        <v>997.44960775034315</v>
      </c>
      <c r="L969">
        <v>461</v>
      </c>
      <c r="M969">
        <v>11.769560748727439</v>
      </c>
      <c r="N969">
        <v>5425.7675051633523</v>
      </c>
      <c r="O969">
        <v>2.1636650927339329</v>
      </c>
      <c r="P969">
        <v>0.18383567058506189</v>
      </c>
      <c r="Q969">
        <v>0.18383567058506189</v>
      </c>
    </row>
    <row r="970" spans="1:17" x14ac:dyDescent="0.25">
      <c r="A970" t="s">
        <v>31</v>
      </c>
      <c r="B970" t="s">
        <v>33</v>
      </c>
      <c r="G970" t="s">
        <v>58</v>
      </c>
      <c r="H970" t="s">
        <v>108</v>
      </c>
      <c r="I970" t="s">
        <v>98</v>
      </c>
      <c r="J970" s="2">
        <v>44513</v>
      </c>
      <c r="K970">
        <v>994.84482027005845</v>
      </c>
      <c r="L970">
        <v>459</v>
      </c>
      <c r="M970">
        <v>11.76956074872745</v>
      </c>
      <c r="N970">
        <v>5402.228383665898</v>
      </c>
      <c r="O970">
        <v>2.1674179090850951</v>
      </c>
      <c r="P970">
        <v>0.18415452839388599</v>
      </c>
      <c r="Q970">
        <v>0.18415452839388599</v>
      </c>
    </row>
    <row r="971" spans="1:17" x14ac:dyDescent="0.25">
      <c r="A971" t="s">
        <v>31</v>
      </c>
      <c r="B971" t="s">
        <v>33</v>
      </c>
      <c r="G971" t="s">
        <v>58</v>
      </c>
      <c r="H971" t="s">
        <v>108</v>
      </c>
      <c r="I971" t="s">
        <v>98</v>
      </c>
      <c r="J971" s="2">
        <v>44514</v>
      </c>
      <c r="K971">
        <v>993.13166655469797</v>
      </c>
      <c r="L971">
        <v>458</v>
      </c>
      <c r="M971">
        <v>11.769560748727439</v>
      </c>
      <c r="N971">
        <v>5390.4588229171704</v>
      </c>
      <c r="O971">
        <v>2.1684097523028338</v>
      </c>
      <c r="P971">
        <v>0.18423880029144571</v>
      </c>
      <c r="Q971">
        <v>0.18423880029144571</v>
      </c>
    </row>
    <row r="972" spans="1:17" x14ac:dyDescent="0.25">
      <c r="A972" t="s">
        <v>31</v>
      </c>
      <c r="B972" t="s">
        <v>33</v>
      </c>
      <c r="G972" t="s">
        <v>58</v>
      </c>
      <c r="H972" t="s">
        <v>108</v>
      </c>
      <c r="I972" t="s">
        <v>98</v>
      </c>
      <c r="J972" s="2">
        <v>44515</v>
      </c>
      <c r="K972">
        <v>1015.461462623182</v>
      </c>
      <c r="L972">
        <v>523</v>
      </c>
      <c r="M972">
        <v>11.76956074872745</v>
      </c>
      <c r="N972">
        <v>6155.4802715844544</v>
      </c>
      <c r="O972">
        <v>1.941608915149488</v>
      </c>
      <c r="P972">
        <v>0.16496868121092961</v>
      </c>
      <c r="Q972">
        <v>0.16496868121092961</v>
      </c>
    </row>
    <row r="973" spans="1:17" x14ac:dyDescent="0.25">
      <c r="A973" t="s">
        <v>31</v>
      </c>
      <c r="B973" t="s">
        <v>33</v>
      </c>
      <c r="G973" t="s">
        <v>58</v>
      </c>
      <c r="H973" t="s">
        <v>108</v>
      </c>
      <c r="I973" t="s">
        <v>98</v>
      </c>
      <c r="J973" s="2">
        <v>44516</v>
      </c>
      <c r="K973">
        <v>1013.6400652386581</v>
      </c>
      <c r="L973">
        <v>486</v>
      </c>
      <c r="M973">
        <v>11.769560748727439</v>
      </c>
      <c r="N973">
        <v>5720.0065238815378</v>
      </c>
      <c r="O973">
        <v>2.0856791465816</v>
      </c>
      <c r="P973">
        <v>0.17720959950073831</v>
      </c>
      <c r="Q973">
        <v>0.17720959950073831</v>
      </c>
    </row>
    <row r="974" spans="1:17" x14ac:dyDescent="0.25">
      <c r="A974" t="s">
        <v>31</v>
      </c>
      <c r="B974" t="s">
        <v>33</v>
      </c>
      <c r="G974" t="s">
        <v>58</v>
      </c>
      <c r="H974" t="s">
        <v>108</v>
      </c>
      <c r="I974" t="s">
        <v>98</v>
      </c>
      <c r="J974" s="2">
        <v>44517</v>
      </c>
      <c r="K974">
        <v>1010.038161476731</v>
      </c>
      <c r="L974">
        <v>478</v>
      </c>
      <c r="M974">
        <v>11.769560748727439</v>
      </c>
      <c r="N974">
        <v>5625.8500378917188</v>
      </c>
      <c r="O974">
        <v>2.113050547022449</v>
      </c>
      <c r="P974">
        <v>0.17953520884378951</v>
      </c>
      <c r="Q974">
        <v>0.17953520884378951</v>
      </c>
    </row>
    <row r="975" spans="1:17" x14ac:dyDescent="0.25">
      <c r="A975" t="s">
        <v>31</v>
      </c>
      <c r="B975" t="s">
        <v>33</v>
      </c>
      <c r="G975" t="s">
        <v>58</v>
      </c>
      <c r="H975" t="s">
        <v>108</v>
      </c>
      <c r="I975" t="s">
        <v>98</v>
      </c>
      <c r="J975" s="2">
        <v>44518</v>
      </c>
      <c r="K975">
        <v>1011.251790608584</v>
      </c>
      <c r="L975">
        <v>487</v>
      </c>
      <c r="M975">
        <v>11.769560748727439</v>
      </c>
      <c r="N975">
        <v>5731.7760846302654</v>
      </c>
      <c r="O975">
        <v>2.076492383179843</v>
      </c>
      <c r="P975">
        <v>0.17642904671734319</v>
      </c>
      <c r="Q975">
        <v>0.17642904671734319</v>
      </c>
    </row>
    <row r="976" spans="1:17" x14ac:dyDescent="0.25">
      <c r="A976" t="s">
        <v>31</v>
      </c>
      <c r="B976" t="s">
        <v>33</v>
      </c>
      <c r="G976" t="s">
        <v>58</v>
      </c>
      <c r="H976" t="s">
        <v>108</v>
      </c>
      <c r="I976" t="s">
        <v>98</v>
      </c>
      <c r="J976" s="2">
        <v>44519</v>
      </c>
      <c r="K976">
        <v>1006.033256802849</v>
      </c>
      <c r="L976">
        <v>470</v>
      </c>
      <c r="M976">
        <v>11.769560748727439</v>
      </c>
      <c r="N976">
        <v>5531.6935519018989</v>
      </c>
      <c r="O976">
        <v>2.1404962910698919</v>
      </c>
      <c r="P976">
        <v>0.18186713478677</v>
      </c>
      <c r="Q976">
        <v>0.18186713478677</v>
      </c>
    </row>
    <row r="977" spans="1:17" x14ac:dyDescent="0.25">
      <c r="A977" t="s">
        <v>31</v>
      </c>
      <c r="B977" t="s">
        <v>33</v>
      </c>
      <c r="G977" t="s">
        <v>58</v>
      </c>
      <c r="H977" t="s">
        <v>108</v>
      </c>
      <c r="I977" t="s">
        <v>98</v>
      </c>
      <c r="J977" s="2">
        <v>44520</v>
      </c>
      <c r="K977">
        <v>1009.6300745840369</v>
      </c>
      <c r="L977">
        <v>488</v>
      </c>
      <c r="M977">
        <v>11.76956074872745</v>
      </c>
      <c r="N977">
        <v>5743.5456453789939</v>
      </c>
      <c r="O977">
        <v>2.068914087262371</v>
      </c>
      <c r="P977">
        <v>0.17578515727412061</v>
      </c>
      <c r="Q977">
        <v>0.17578515727412061</v>
      </c>
    </row>
    <row r="978" spans="1:17" x14ac:dyDescent="0.25">
      <c r="A978" t="s">
        <v>31</v>
      </c>
      <c r="B978" t="s">
        <v>33</v>
      </c>
      <c r="G978" t="s">
        <v>58</v>
      </c>
      <c r="H978" t="s">
        <v>108</v>
      </c>
      <c r="I978" t="s">
        <v>98</v>
      </c>
      <c r="J978" s="2">
        <v>44521</v>
      </c>
      <c r="K978">
        <v>1006.5940614781859</v>
      </c>
      <c r="L978">
        <v>474</v>
      </c>
      <c r="M978">
        <v>11.76956074872745</v>
      </c>
      <c r="N978">
        <v>5578.7717948968093</v>
      </c>
      <c r="O978">
        <v>2.1236161634560879</v>
      </c>
      <c r="P978">
        <v>0.18043291578963119</v>
      </c>
      <c r="Q978">
        <v>0.18043291578963119</v>
      </c>
    </row>
    <row r="979" spans="1:17" x14ac:dyDescent="0.25">
      <c r="A979" t="s">
        <v>31</v>
      </c>
      <c r="B979" t="s">
        <v>33</v>
      </c>
      <c r="G979" t="s">
        <v>58</v>
      </c>
      <c r="H979" t="s">
        <v>108</v>
      </c>
      <c r="I979" t="s">
        <v>98</v>
      </c>
      <c r="J979" s="2">
        <v>44522</v>
      </c>
      <c r="K979">
        <v>1014.22769681124</v>
      </c>
      <c r="L979">
        <v>501</v>
      </c>
      <c r="M979">
        <v>11.76956074872745</v>
      </c>
      <c r="N979">
        <v>5896.5499351124508</v>
      </c>
      <c r="O979">
        <v>2.024406580461557</v>
      </c>
      <c r="P979">
        <v>0.17200357971561861</v>
      </c>
      <c r="Q979">
        <v>0.17200357971561861</v>
      </c>
    </row>
    <row r="980" spans="1:17" x14ac:dyDescent="0.25">
      <c r="A980" t="s">
        <v>31</v>
      </c>
      <c r="B980" t="s">
        <v>33</v>
      </c>
      <c r="G980" t="s">
        <v>58</v>
      </c>
      <c r="H980" t="s">
        <v>108</v>
      </c>
      <c r="I980" t="s">
        <v>98</v>
      </c>
      <c r="J980" s="2">
        <v>44523</v>
      </c>
      <c r="K980">
        <v>1000.822123591228</v>
      </c>
      <c r="L980">
        <v>451</v>
      </c>
      <c r="M980">
        <v>11.76956074872745</v>
      </c>
      <c r="N980">
        <v>5308.0718976760782</v>
      </c>
      <c r="O980">
        <v>2.2191177906679109</v>
      </c>
      <c r="P980">
        <v>0.18854720563023969</v>
      </c>
      <c r="Q980">
        <v>0.18854720563023969</v>
      </c>
    </row>
    <row r="981" spans="1:17" x14ac:dyDescent="0.25">
      <c r="A981" t="s">
        <v>31</v>
      </c>
      <c r="B981" t="s">
        <v>33</v>
      </c>
      <c r="G981" t="s">
        <v>58</v>
      </c>
      <c r="H981" t="s">
        <v>108</v>
      </c>
      <c r="I981" t="s">
        <v>98</v>
      </c>
      <c r="J981" s="2">
        <v>44524</v>
      </c>
      <c r="K981">
        <v>993.49781455669563</v>
      </c>
      <c r="L981">
        <v>451</v>
      </c>
      <c r="M981">
        <v>11.76956074872745</v>
      </c>
      <c r="N981">
        <v>5308.0718976760782</v>
      </c>
      <c r="O981">
        <v>2.2028776375979948</v>
      </c>
      <c r="P981">
        <v>0.18716736203058179</v>
      </c>
      <c r="Q981">
        <v>0.18716736203058179</v>
      </c>
    </row>
    <row r="982" spans="1:17" x14ac:dyDescent="0.25">
      <c r="A982" t="s">
        <v>31</v>
      </c>
      <c r="B982" t="s">
        <v>33</v>
      </c>
      <c r="G982" t="s">
        <v>58</v>
      </c>
      <c r="H982" t="s">
        <v>108</v>
      </c>
      <c r="I982" t="s">
        <v>98</v>
      </c>
      <c r="J982" s="2">
        <v>44525</v>
      </c>
      <c r="K982">
        <v>1004.074877805362</v>
      </c>
      <c r="L982">
        <v>489</v>
      </c>
      <c r="M982">
        <v>11.76956074872745</v>
      </c>
      <c r="N982">
        <v>5755.3152061277206</v>
      </c>
      <c r="O982">
        <v>2.053322858497673</v>
      </c>
      <c r="P982">
        <v>0.17446044948786071</v>
      </c>
      <c r="Q982">
        <v>0.17446044948786071</v>
      </c>
    </row>
    <row r="983" spans="1:17" x14ac:dyDescent="0.25">
      <c r="A983" t="s">
        <v>31</v>
      </c>
      <c r="B983" t="s">
        <v>33</v>
      </c>
      <c r="G983" t="s">
        <v>58</v>
      </c>
      <c r="H983" t="s">
        <v>108</v>
      </c>
      <c r="I983" t="s">
        <v>98</v>
      </c>
      <c r="J983" s="2">
        <v>44526</v>
      </c>
      <c r="K983">
        <v>1014.6953882436489</v>
      </c>
      <c r="L983">
        <v>506</v>
      </c>
      <c r="M983">
        <v>11.76956074872745</v>
      </c>
      <c r="N983">
        <v>5955.3977388560879</v>
      </c>
      <c r="O983">
        <v>2.00532685423646</v>
      </c>
      <c r="P983">
        <v>0.1703824719587162</v>
      </c>
      <c r="Q983">
        <v>0.1703824719587162</v>
      </c>
    </row>
    <row r="984" spans="1:17" x14ac:dyDescent="0.25">
      <c r="A984" t="s">
        <v>31</v>
      </c>
      <c r="B984" t="s">
        <v>33</v>
      </c>
      <c r="G984" t="s">
        <v>58</v>
      </c>
      <c r="H984" t="s">
        <v>108</v>
      </c>
      <c r="I984" t="s">
        <v>98</v>
      </c>
      <c r="J984" s="2">
        <v>44527</v>
      </c>
      <c r="K984">
        <v>1040.0487856685691</v>
      </c>
      <c r="L984">
        <v>580</v>
      </c>
      <c r="M984">
        <v>11.769560748727439</v>
      </c>
      <c r="N984">
        <v>6826.3452342619184</v>
      </c>
      <c r="O984">
        <v>1.7931875614975319</v>
      </c>
      <c r="P984">
        <v>0.15235807009122379</v>
      </c>
      <c r="Q984">
        <v>0.15235807009122379</v>
      </c>
    </row>
    <row r="985" spans="1:17" x14ac:dyDescent="0.25">
      <c r="A985" t="s">
        <v>31</v>
      </c>
      <c r="B985" t="s">
        <v>33</v>
      </c>
      <c r="G985" t="s">
        <v>58</v>
      </c>
      <c r="H985" t="s">
        <v>108</v>
      </c>
      <c r="I985" t="s">
        <v>98</v>
      </c>
      <c r="J985" s="2">
        <v>44528</v>
      </c>
      <c r="K985">
        <v>1034.1518572284781</v>
      </c>
      <c r="L985">
        <v>512</v>
      </c>
      <c r="M985">
        <v>11.76956074872745</v>
      </c>
      <c r="N985">
        <v>6026.0151033484526</v>
      </c>
      <c r="O985">
        <v>2.0198278461493708</v>
      </c>
      <c r="P985">
        <v>0.171614547838394</v>
      </c>
      <c r="Q985">
        <v>0.171614547838394</v>
      </c>
    </row>
    <row r="986" spans="1:17" x14ac:dyDescent="0.25">
      <c r="A986" t="s">
        <v>31</v>
      </c>
      <c r="B986" t="s">
        <v>33</v>
      </c>
      <c r="G986" t="s">
        <v>58</v>
      </c>
      <c r="H986" t="s">
        <v>108</v>
      </c>
      <c r="I986" t="s">
        <v>98</v>
      </c>
      <c r="J986" s="2">
        <v>44529</v>
      </c>
      <c r="K986">
        <v>1007.2233788735</v>
      </c>
      <c r="L986">
        <v>435</v>
      </c>
      <c r="M986">
        <v>11.769560748727439</v>
      </c>
      <c r="N986">
        <v>5119.7589256964384</v>
      </c>
      <c r="O986">
        <v>2.3154560433873561</v>
      </c>
      <c r="P986">
        <v>0.19673257930528201</v>
      </c>
      <c r="Q986">
        <v>0.19673257930528201</v>
      </c>
    </row>
    <row r="987" spans="1:17" x14ac:dyDescent="0.25">
      <c r="A987" t="s">
        <v>31</v>
      </c>
      <c r="B987" t="s">
        <v>33</v>
      </c>
      <c r="G987" t="s">
        <v>58</v>
      </c>
      <c r="H987" t="s">
        <v>108</v>
      </c>
      <c r="I987" t="s">
        <v>98</v>
      </c>
      <c r="J987" s="2">
        <v>44530</v>
      </c>
      <c r="K987">
        <v>994.64345582468457</v>
      </c>
      <c r="L987">
        <v>445</v>
      </c>
      <c r="M987">
        <v>11.76956074872745</v>
      </c>
      <c r="N987">
        <v>5237.4545331837126</v>
      </c>
      <c r="O987">
        <v>2.2351538333138978</v>
      </c>
      <c r="P987">
        <v>0.1899097070003711</v>
      </c>
      <c r="Q987">
        <v>0.1899097070003711</v>
      </c>
    </row>
    <row r="988" spans="1:17" x14ac:dyDescent="0.25">
      <c r="A988" t="s">
        <v>31</v>
      </c>
      <c r="B988" t="s">
        <v>33</v>
      </c>
      <c r="G988" t="s">
        <v>58</v>
      </c>
      <c r="H988" t="s">
        <v>108</v>
      </c>
      <c r="I988" t="s">
        <v>98</v>
      </c>
      <c r="J988" s="2">
        <v>44531</v>
      </c>
      <c r="K988">
        <v>1008.7934350189011</v>
      </c>
      <c r="L988">
        <v>501</v>
      </c>
      <c r="M988">
        <v>11.76956074872745</v>
      </c>
      <c r="N988">
        <v>5896.5499351124508</v>
      </c>
      <c r="O988">
        <v>2.0135597505367291</v>
      </c>
      <c r="P988">
        <v>0.17108197948291659</v>
      </c>
      <c r="Q988">
        <v>0.17108197948291659</v>
      </c>
    </row>
    <row r="989" spans="1:17" x14ac:dyDescent="0.25">
      <c r="A989" t="s">
        <v>31</v>
      </c>
      <c r="B989" t="s">
        <v>33</v>
      </c>
      <c r="G989" t="s">
        <v>58</v>
      </c>
      <c r="H989" t="s">
        <v>108</v>
      </c>
      <c r="I989" t="s">
        <v>98</v>
      </c>
      <c r="J989" s="2">
        <v>44532</v>
      </c>
      <c r="K989">
        <v>1008.595881461064</v>
      </c>
      <c r="L989">
        <v>481</v>
      </c>
      <c r="M989">
        <v>11.769560748727439</v>
      </c>
      <c r="N989">
        <v>5661.1587201379007</v>
      </c>
      <c r="O989">
        <v>2.0968729344304862</v>
      </c>
      <c r="P989">
        <v>0.17816067899196711</v>
      </c>
      <c r="Q989">
        <v>0.17816067899196711</v>
      </c>
    </row>
    <row r="990" spans="1:17" x14ac:dyDescent="0.25">
      <c r="A990" t="s">
        <v>31</v>
      </c>
      <c r="B990" t="s">
        <v>33</v>
      </c>
      <c r="G990" t="s">
        <v>58</v>
      </c>
      <c r="H990" t="s">
        <v>108</v>
      </c>
      <c r="I990" t="s">
        <v>98</v>
      </c>
      <c r="J990" s="2">
        <v>44533</v>
      </c>
      <c r="K990">
        <v>1022.036764463529</v>
      </c>
      <c r="L990">
        <v>523</v>
      </c>
      <c r="M990">
        <v>11.76956074872745</v>
      </c>
      <c r="N990">
        <v>6155.4802715844544</v>
      </c>
      <c r="O990">
        <v>1.954181194002923</v>
      </c>
      <c r="P990">
        <v>0.16603688410497511</v>
      </c>
      <c r="Q990">
        <v>0.16603688410497511</v>
      </c>
    </row>
    <row r="991" spans="1:17" x14ac:dyDescent="0.25">
      <c r="A991" t="s">
        <v>31</v>
      </c>
      <c r="B991" t="s">
        <v>33</v>
      </c>
      <c r="G991" t="s">
        <v>58</v>
      </c>
      <c r="H991" t="s">
        <v>108</v>
      </c>
      <c r="I991" t="s">
        <v>98</v>
      </c>
      <c r="J991" s="2">
        <v>44534</v>
      </c>
      <c r="K991">
        <v>1037.996139905423</v>
      </c>
      <c r="L991">
        <v>560</v>
      </c>
      <c r="M991">
        <v>11.76956074872745</v>
      </c>
      <c r="N991">
        <v>6590.9540192873701</v>
      </c>
      <c r="O991">
        <v>1.8535645355453989</v>
      </c>
      <c r="P991">
        <v>0.15748799595140461</v>
      </c>
      <c r="Q991">
        <v>0.15748799595140461</v>
      </c>
    </row>
    <row r="992" spans="1:17" x14ac:dyDescent="0.25">
      <c r="A992" t="s">
        <v>31</v>
      </c>
      <c r="B992" t="s">
        <v>33</v>
      </c>
      <c r="G992" t="s">
        <v>58</v>
      </c>
      <c r="H992" t="s">
        <v>108</v>
      </c>
      <c r="I992" t="s">
        <v>98</v>
      </c>
      <c r="J992" s="2">
        <v>44535</v>
      </c>
      <c r="K992">
        <v>1039.472134306417</v>
      </c>
      <c r="L992">
        <v>537</v>
      </c>
      <c r="M992">
        <v>11.76956074872745</v>
      </c>
      <c r="N992">
        <v>6320.254122066639</v>
      </c>
      <c r="O992">
        <v>1.9357022985221921</v>
      </c>
      <c r="P992">
        <v>0.16446682589505179</v>
      </c>
      <c r="Q992">
        <v>0.16446682589505179</v>
      </c>
    </row>
    <row r="993" spans="1:17" x14ac:dyDescent="0.25">
      <c r="A993" t="s">
        <v>31</v>
      </c>
      <c r="B993" t="s">
        <v>33</v>
      </c>
      <c r="G993" t="s">
        <v>58</v>
      </c>
      <c r="H993" t="s">
        <v>108</v>
      </c>
      <c r="I993" t="s">
        <v>98</v>
      </c>
      <c r="J993" s="2">
        <v>44536</v>
      </c>
      <c r="K993">
        <v>954.07551891355808</v>
      </c>
      <c r="L993">
        <v>299</v>
      </c>
      <c r="M993">
        <v>11.76956074872745</v>
      </c>
      <c r="N993">
        <v>3519.0986638695058</v>
      </c>
      <c r="O993">
        <v>3.1908880231222678</v>
      </c>
      <c r="P993">
        <v>0.2711136032385299</v>
      </c>
      <c r="Q993">
        <v>0.2711136032385299</v>
      </c>
    </row>
    <row r="994" spans="1:17" x14ac:dyDescent="0.25">
      <c r="A994" t="s">
        <v>31</v>
      </c>
      <c r="B994" t="s">
        <v>33</v>
      </c>
      <c r="G994" t="s">
        <v>58</v>
      </c>
      <c r="H994" t="s">
        <v>108</v>
      </c>
      <c r="I994" t="s">
        <v>98</v>
      </c>
      <c r="J994" s="2">
        <v>44537</v>
      </c>
      <c r="K994">
        <v>873.08781468951292</v>
      </c>
      <c r="L994">
        <v>285</v>
      </c>
      <c r="M994">
        <v>11.76956074872745</v>
      </c>
      <c r="N994">
        <v>3354.3248133873221</v>
      </c>
      <c r="O994">
        <v>3.0634660164544312</v>
      </c>
      <c r="P994">
        <v>0.26028720033461411</v>
      </c>
      <c r="Q994">
        <v>0.26028720033461411</v>
      </c>
    </row>
    <row r="995" spans="1:17" x14ac:dyDescent="0.25">
      <c r="A995" t="s">
        <v>31</v>
      </c>
      <c r="B995" t="s">
        <v>33</v>
      </c>
      <c r="G995" t="s">
        <v>58</v>
      </c>
      <c r="H995" t="s">
        <v>108</v>
      </c>
      <c r="I995" t="s">
        <v>98</v>
      </c>
      <c r="J995" s="2">
        <v>44538</v>
      </c>
      <c r="K995">
        <v>842.24639080123495</v>
      </c>
      <c r="L995">
        <v>311</v>
      </c>
      <c r="M995">
        <v>11.76956074872745</v>
      </c>
      <c r="N995">
        <v>3660.3333928542361</v>
      </c>
      <c r="O995">
        <v>2.70818775177246</v>
      </c>
      <c r="P995">
        <v>0.2301010045821188</v>
      </c>
      <c r="Q995">
        <v>0.2301010045821188</v>
      </c>
    </row>
    <row r="996" spans="1:17" x14ac:dyDescent="0.25">
      <c r="A996" t="s">
        <v>31</v>
      </c>
      <c r="B996" t="s">
        <v>33</v>
      </c>
      <c r="G996" t="s">
        <v>58</v>
      </c>
      <c r="H996" t="s">
        <v>108</v>
      </c>
      <c r="I996" t="s">
        <v>98</v>
      </c>
      <c r="J996" s="2">
        <v>44539</v>
      </c>
      <c r="K996">
        <v>830.69648001795156</v>
      </c>
      <c r="L996">
        <v>317</v>
      </c>
      <c r="M996">
        <v>11.769560748727439</v>
      </c>
      <c r="N996">
        <v>3730.9507573465999</v>
      </c>
      <c r="O996">
        <v>2.6204936278168822</v>
      </c>
      <c r="P996">
        <v>0.22265007877207449</v>
      </c>
      <c r="Q996">
        <v>0.22265007877207449</v>
      </c>
    </row>
    <row r="997" spans="1:17" x14ac:dyDescent="0.25">
      <c r="A997" t="s">
        <v>31</v>
      </c>
      <c r="B997" t="s">
        <v>33</v>
      </c>
      <c r="G997" t="s">
        <v>58</v>
      </c>
      <c r="H997" t="s">
        <v>108</v>
      </c>
      <c r="I997" t="s">
        <v>98</v>
      </c>
      <c r="J997" s="2">
        <v>44540</v>
      </c>
      <c r="K997">
        <v>830.74752278202129</v>
      </c>
      <c r="L997">
        <v>324</v>
      </c>
      <c r="M997">
        <v>11.76956074872745</v>
      </c>
      <c r="N997">
        <v>3813.3376825876931</v>
      </c>
      <c r="O997">
        <v>2.5640355641420411</v>
      </c>
      <c r="P997">
        <v>0.21785312288899741</v>
      </c>
      <c r="Q997">
        <v>0.21785312288899741</v>
      </c>
    </row>
    <row r="998" spans="1:17" x14ac:dyDescent="0.25">
      <c r="A998" t="s">
        <v>31</v>
      </c>
      <c r="B998" t="s">
        <v>33</v>
      </c>
      <c r="G998" t="s">
        <v>58</v>
      </c>
      <c r="H998" t="s">
        <v>108</v>
      </c>
      <c r="I998" t="s">
        <v>98</v>
      </c>
      <c r="J998" s="2">
        <v>44541</v>
      </c>
      <c r="K998">
        <v>834.1436881231881</v>
      </c>
      <c r="L998">
        <v>328</v>
      </c>
      <c r="M998">
        <v>11.769560748727439</v>
      </c>
      <c r="N998">
        <v>3860.4159255826021</v>
      </c>
      <c r="O998">
        <v>2.543121000375574</v>
      </c>
      <c r="P998">
        <v>0.21607611827404369</v>
      </c>
      <c r="Q998">
        <v>0.21607611827404369</v>
      </c>
    </row>
    <row r="999" spans="1:17" x14ac:dyDescent="0.25">
      <c r="A999" t="s">
        <v>31</v>
      </c>
      <c r="B999" t="s">
        <v>33</v>
      </c>
      <c r="G999" t="s">
        <v>58</v>
      </c>
      <c r="H999" t="s">
        <v>108</v>
      </c>
      <c r="I999" t="s">
        <v>98</v>
      </c>
      <c r="J999" s="2">
        <v>44542</v>
      </c>
      <c r="K999">
        <v>828.23495131183631</v>
      </c>
      <c r="L999">
        <v>319</v>
      </c>
      <c r="M999">
        <v>11.76956074872745</v>
      </c>
      <c r="N999">
        <v>3754.489878844056</v>
      </c>
      <c r="O999">
        <v>2.596347809754973</v>
      </c>
      <c r="P999">
        <v>0.22059853083605491</v>
      </c>
      <c r="Q999">
        <v>0.22059853083605491</v>
      </c>
    </row>
    <row r="1000" spans="1:17" x14ac:dyDescent="0.25">
      <c r="A1000" t="s">
        <v>31</v>
      </c>
      <c r="B1000" t="s">
        <v>33</v>
      </c>
      <c r="G1000" t="s">
        <v>58</v>
      </c>
      <c r="H1000" t="s">
        <v>108</v>
      </c>
      <c r="I1000" t="s">
        <v>98</v>
      </c>
      <c r="J1000" s="2">
        <v>44543</v>
      </c>
      <c r="K1000">
        <v>788.0291959977792</v>
      </c>
      <c r="L1000">
        <v>278</v>
      </c>
      <c r="M1000">
        <v>11.769560748727439</v>
      </c>
      <c r="N1000">
        <v>3271.9378881462289</v>
      </c>
      <c r="O1000">
        <v>2.8346373956754651</v>
      </c>
      <c r="P1000">
        <v>0.24084479074394971</v>
      </c>
      <c r="Q1000">
        <v>0.24084479074394971</v>
      </c>
    </row>
    <row r="1001" spans="1:17" x14ac:dyDescent="0.25">
      <c r="A1001" t="s">
        <v>31</v>
      </c>
      <c r="B1001" t="s">
        <v>33</v>
      </c>
      <c r="G1001" t="s">
        <v>58</v>
      </c>
      <c r="H1001" t="s">
        <v>108</v>
      </c>
      <c r="I1001" t="s">
        <v>98</v>
      </c>
      <c r="J1001" s="2">
        <v>44544</v>
      </c>
      <c r="K1001">
        <v>787.79400713997973</v>
      </c>
      <c r="L1001">
        <v>300</v>
      </c>
      <c r="M1001">
        <v>11.76956074872745</v>
      </c>
      <c r="N1001">
        <v>3530.8682246182339</v>
      </c>
      <c r="O1001">
        <v>2.625980023799932</v>
      </c>
      <c r="P1001">
        <v>0.22311623006694281</v>
      </c>
      <c r="Q1001">
        <v>0.22311623006694281</v>
      </c>
    </row>
    <row r="1002" spans="1:17" x14ac:dyDescent="0.25">
      <c r="A1002" t="s">
        <v>31</v>
      </c>
      <c r="B1002" t="s">
        <v>33</v>
      </c>
      <c r="G1002" t="s">
        <v>58</v>
      </c>
      <c r="H1002" t="s">
        <v>108</v>
      </c>
      <c r="I1002" t="s">
        <v>98</v>
      </c>
      <c r="J1002" s="2">
        <v>44545</v>
      </c>
      <c r="K1002">
        <v>779.95508122646163</v>
      </c>
      <c r="L1002">
        <v>292</v>
      </c>
      <c r="M1002">
        <v>11.76956074872745</v>
      </c>
      <c r="N1002">
        <v>3436.711738628414</v>
      </c>
      <c r="O1002">
        <v>2.6710790452961009</v>
      </c>
      <c r="P1002">
        <v>0.22694806563489681</v>
      </c>
      <c r="Q1002">
        <v>0.22694806563489681</v>
      </c>
    </row>
    <row r="1003" spans="1:17" x14ac:dyDescent="0.25">
      <c r="A1003" t="s">
        <v>31</v>
      </c>
      <c r="B1003" t="s">
        <v>33</v>
      </c>
      <c r="G1003" t="s">
        <v>58</v>
      </c>
      <c r="H1003" t="s">
        <v>108</v>
      </c>
      <c r="I1003" t="s">
        <v>98</v>
      </c>
      <c r="J1003" s="2">
        <v>44546</v>
      </c>
      <c r="K1003">
        <v>720.38779427292047</v>
      </c>
      <c r="L1003">
        <v>239</v>
      </c>
      <c r="M1003">
        <v>11.769560748727439</v>
      </c>
      <c r="N1003">
        <v>2812.9250189458589</v>
      </c>
      <c r="O1003">
        <v>3.0141748714348142</v>
      </c>
      <c r="P1003">
        <v>0.25609918125115372</v>
      </c>
      <c r="Q1003">
        <v>0.25609918125115372</v>
      </c>
    </row>
    <row r="1004" spans="1:17" x14ac:dyDescent="0.25">
      <c r="A1004" t="s">
        <v>31</v>
      </c>
      <c r="B1004" t="s">
        <v>33</v>
      </c>
      <c r="G1004" t="s">
        <v>58</v>
      </c>
      <c r="H1004" t="s">
        <v>108</v>
      </c>
      <c r="I1004" t="s">
        <v>98</v>
      </c>
      <c r="J1004" s="2">
        <v>44547</v>
      </c>
      <c r="K1004">
        <v>692.28635110660639</v>
      </c>
      <c r="L1004">
        <v>243</v>
      </c>
      <c r="M1004">
        <v>11.769560748727439</v>
      </c>
      <c r="N1004">
        <v>2860.0032619407689</v>
      </c>
      <c r="O1004">
        <v>2.8489150251300668</v>
      </c>
      <c r="P1004">
        <v>0.24205788864619271</v>
      </c>
      <c r="Q1004">
        <v>0.24205788864619271</v>
      </c>
    </row>
    <row r="1005" spans="1:17" x14ac:dyDescent="0.25">
      <c r="A1005" t="s">
        <v>31</v>
      </c>
      <c r="B1005" t="s">
        <v>33</v>
      </c>
      <c r="G1005" t="s">
        <v>58</v>
      </c>
      <c r="H1005" t="s">
        <v>108</v>
      </c>
      <c r="I1005" t="s">
        <v>98</v>
      </c>
      <c r="J1005" s="2">
        <v>44548</v>
      </c>
      <c r="K1005">
        <v>682.47304742556662</v>
      </c>
      <c r="L1005">
        <v>247</v>
      </c>
      <c r="M1005">
        <v>11.76956074872745</v>
      </c>
      <c r="N1005">
        <v>2907.0815049356802</v>
      </c>
      <c r="O1005">
        <v>2.7630487750022938</v>
      </c>
      <c r="P1005">
        <v>0.23476226802270769</v>
      </c>
      <c r="Q1005">
        <v>0.23476226802270769</v>
      </c>
    </row>
    <row r="1006" spans="1:17" x14ac:dyDescent="0.25">
      <c r="A1006" t="s">
        <v>31</v>
      </c>
      <c r="B1006" t="s">
        <v>33</v>
      </c>
      <c r="G1006" t="s">
        <v>58</v>
      </c>
      <c r="H1006" t="s">
        <v>108</v>
      </c>
      <c r="I1006" t="s">
        <v>98</v>
      </c>
      <c r="J1006" s="2">
        <v>44549</v>
      </c>
      <c r="K1006">
        <v>666.52137662100586</v>
      </c>
      <c r="L1006">
        <v>238</v>
      </c>
      <c r="M1006">
        <v>11.769560748727439</v>
      </c>
      <c r="N1006">
        <v>2801.1554581971318</v>
      </c>
      <c r="O1006">
        <v>2.8005099858025462</v>
      </c>
      <c r="P1006">
        <v>0.23794515747797501</v>
      </c>
      <c r="Q1006">
        <v>0.23794515747797501</v>
      </c>
    </row>
    <row r="1007" spans="1:17" x14ac:dyDescent="0.25">
      <c r="A1007" t="s">
        <v>31</v>
      </c>
      <c r="B1007" t="s">
        <v>33</v>
      </c>
      <c r="G1007" t="s">
        <v>58</v>
      </c>
      <c r="H1007" t="s">
        <v>108</v>
      </c>
      <c r="I1007" t="s">
        <v>98</v>
      </c>
      <c r="J1007" s="2">
        <v>44550</v>
      </c>
      <c r="K1007">
        <v>682.83343061222536</v>
      </c>
      <c r="L1007">
        <v>258</v>
      </c>
      <c r="M1007">
        <v>11.769560748727439</v>
      </c>
      <c r="N1007">
        <v>3036.5466731716811</v>
      </c>
      <c r="O1007">
        <v>2.646641203923354</v>
      </c>
      <c r="P1007">
        <v>0.22487170595636</v>
      </c>
      <c r="Q1007">
        <v>0.22487170595636</v>
      </c>
    </row>
    <row r="1008" spans="1:17" x14ac:dyDescent="0.25">
      <c r="A1008" t="s">
        <v>31</v>
      </c>
      <c r="B1008" t="s">
        <v>33</v>
      </c>
      <c r="G1008" t="s">
        <v>58</v>
      </c>
      <c r="H1008" t="s">
        <v>108</v>
      </c>
      <c r="I1008" t="s">
        <v>98</v>
      </c>
      <c r="J1008" s="2">
        <v>44551</v>
      </c>
      <c r="K1008">
        <v>684.88482190118316</v>
      </c>
      <c r="L1008">
        <v>253</v>
      </c>
      <c r="M1008">
        <v>11.76956074872745</v>
      </c>
      <c r="N1008">
        <v>2977.698869428044</v>
      </c>
      <c r="O1008">
        <v>2.7070546320204869</v>
      </c>
      <c r="P1008">
        <v>0.23000472913257869</v>
      </c>
      <c r="Q1008">
        <v>0.23000472913257869</v>
      </c>
    </row>
    <row r="1009" spans="1:17" x14ac:dyDescent="0.25">
      <c r="A1009" t="s">
        <v>31</v>
      </c>
      <c r="B1009" t="s">
        <v>33</v>
      </c>
      <c r="G1009" t="s">
        <v>58</v>
      </c>
      <c r="H1009" t="s">
        <v>108</v>
      </c>
      <c r="I1009" t="s">
        <v>98</v>
      </c>
      <c r="J1009" s="2">
        <v>44552</v>
      </c>
      <c r="K1009">
        <v>714.87382301414152</v>
      </c>
      <c r="L1009">
        <v>278</v>
      </c>
      <c r="M1009">
        <v>11.769560748727439</v>
      </c>
      <c r="N1009">
        <v>3271.9378881462289</v>
      </c>
      <c r="O1009">
        <v>2.5714885719933149</v>
      </c>
      <c r="P1009">
        <v>0.2184863672394359</v>
      </c>
      <c r="Q1009">
        <v>0.2184863672394359</v>
      </c>
    </row>
    <row r="1010" spans="1:17" x14ac:dyDescent="0.25">
      <c r="A1010" t="s">
        <v>31</v>
      </c>
      <c r="B1010" t="s">
        <v>33</v>
      </c>
      <c r="G1010" t="s">
        <v>58</v>
      </c>
      <c r="H1010" t="s">
        <v>108</v>
      </c>
      <c r="I1010" t="s">
        <v>98</v>
      </c>
      <c r="J1010" s="2">
        <v>44553</v>
      </c>
      <c r="K1010">
        <v>736.83376589268255</v>
      </c>
      <c r="L1010">
        <v>285</v>
      </c>
      <c r="M1010">
        <v>11.76956074872745</v>
      </c>
      <c r="N1010">
        <v>3354.3248133873221</v>
      </c>
      <c r="O1010">
        <v>2.5853816347111671</v>
      </c>
      <c r="P1010">
        <v>0.2196667904527112</v>
      </c>
      <c r="Q1010">
        <v>0.2196667904527112</v>
      </c>
    </row>
    <row r="1011" spans="1:17" x14ac:dyDescent="0.25">
      <c r="A1011" t="s">
        <v>31</v>
      </c>
      <c r="B1011" t="s">
        <v>33</v>
      </c>
      <c r="G1011" t="s">
        <v>58</v>
      </c>
      <c r="H1011" t="s">
        <v>108</v>
      </c>
      <c r="I1011" t="s">
        <v>98</v>
      </c>
      <c r="J1011" s="2">
        <v>44554</v>
      </c>
      <c r="K1011">
        <v>762.9515516120216</v>
      </c>
      <c r="L1011">
        <v>300</v>
      </c>
      <c r="M1011">
        <v>11.76956074872745</v>
      </c>
      <c r="N1011">
        <v>3530.8682246182339</v>
      </c>
      <c r="O1011">
        <v>2.5431718387067388</v>
      </c>
      <c r="P1011">
        <v>0.21608043774970209</v>
      </c>
      <c r="Q1011">
        <v>0.21608043774970209</v>
      </c>
    </row>
    <row r="1012" spans="1:17" x14ac:dyDescent="0.25">
      <c r="A1012" t="s">
        <v>31</v>
      </c>
      <c r="B1012" t="s">
        <v>33</v>
      </c>
      <c r="G1012" t="s">
        <v>58</v>
      </c>
      <c r="H1012" t="s">
        <v>108</v>
      </c>
      <c r="I1012" t="s">
        <v>98</v>
      </c>
      <c r="J1012" s="2">
        <v>44555</v>
      </c>
      <c r="K1012">
        <v>831.23673547686667</v>
      </c>
      <c r="L1012">
        <v>361</v>
      </c>
      <c r="M1012">
        <v>11.769560748727439</v>
      </c>
      <c r="N1012">
        <v>4248.8114302906079</v>
      </c>
      <c r="O1012">
        <v>2.3025948351159742</v>
      </c>
      <c r="P1012">
        <v>0.1956398275411371</v>
      </c>
      <c r="Q1012">
        <v>0.1956398275411371</v>
      </c>
    </row>
    <row r="1013" spans="1:17" x14ac:dyDescent="0.25">
      <c r="A1013" t="s">
        <v>31</v>
      </c>
      <c r="B1013" t="s">
        <v>33</v>
      </c>
      <c r="G1013" t="s">
        <v>58</v>
      </c>
      <c r="H1013" t="s">
        <v>108</v>
      </c>
      <c r="I1013" t="s">
        <v>98</v>
      </c>
      <c r="J1013" s="2">
        <v>44556</v>
      </c>
      <c r="K1013">
        <v>842.65460831031623</v>
      </c>
      <c r="L1013">
        <v>338</v>
      </c>
      <c r="M1013">
        <v>11.76956074872745</v>
      </c>
      <c r="N1013">
        <v>3978.1115330698772</v>
      </c>
      <c r="O1013">
        <v>2.4930609713322971</v>
      </c>
      <c r="P1013">
        <v>0.21182277100713831</v>
      </c>
      <c r="Q1013">
        <v>0.21182277100713831</v>
      </c>
    </row>
    <row r="1014" spans="1:17" x14ac:dyDescent="0.25">
      <c r="A1014" t="s">
        <v>31</v>
      </c>
      <c r="B1014" t="s">
        <v>33</v>
      </c>
      <c r="G1014" t="s">
        <v>58</v>
      </c>
      <c r="H1014" t="s">
        <v>108</v>
      </c>
      <c r="I1014" t="s">
        <v>98</v>
      </c>
      <c r="J1014" s="2">
        <v>44557</v>
      </c>
      <c r="K1014">
        <v>840.09009365770214</v>
      </c>
      <c r="L1014">
        <v>328</v>
      </c>
      <c r="M1014">
        <v>11.769560748727439</v>
      </c>
      <c r="N1014">
        <v>3860.4159255826021</v>
      </c>
      <c r="O1014">
        <v>2.5612502855417749</v>
      </c>
      <c r="P1014">
        <v>0.2176164718652481</v>
      </c>
      <c r="Q1014">
        <v>0.2176164718652481</v>
      </c>
    </row>
    <row r="1015" spans="1:17" x14ac:dyDescent="0.25">
      <c r="A1015" t="s">
        <v>31</v>
      </c>
      <c r="B1015" t="s">
        <v>33</v>
      </c>
      <c r="G1015" t="s">
        <v>58</v>
      </c>
      <c r="H1015" t="s">
        <v>108</v>
      </c>
      <c r="I1015" t="s">
        <v>98</v>
      </c>
      <c r="J1015" s="2">
        <v>44558</v>
      </c>
      <c r="K1015">
        <v>822.709325561936</v>
      </c>
      <c r="L1015">
        <v>309</v>
      </c>
      <c r="M1015">
        <v>11.76956074872745</v>
      </c>
      <c r="N1015">
        <v>3636.7942713567809</v>
      </c>
      <c r="O1015">
        <v>2.662489726737657</v>
      </c>
      <c r="P1015">
        <v>0.22621827471560749</v>
      </c>
      <c r="Q1015">
        <v>0.22621827471560749</v>
      </c>
    </row>
    <row r="1016" spans="1:17" x14ac:dyDescent="0.25">
      <c r="A1016" t="s">
        <v>31</v>
      </c>
      <c r="B1016" t="s">
        <v>33</v>
      </c>
      <c r="G1016" t="s">
        <v>58</v>
      </c>
      <c r="H1016" t="s">
        <v>108</v>
      </c>
      <c r="I1016" t="s">
        <v>98</v>
      </c>
      <c r="J1016" s="2">
        <v>44559</v>
      </c>
      <c r="K1016">
        <v>884.43383713327989</v>
      </c>
      <c r="L1016">
        <v>398</v>
      </c>
      <c r="M1016">
        <v>11.76956074872745</v>
      </c>
      <c r="N1016">
        <v>4684.2851779935236</v>
      </c>
      <c r="O1016">
        <v>2.2221955706866332</v>
      </c>
      <c r="P1016">
        <v>0.1888087090188903</v>
      </c>
      <c r="Q1016">
        <v>0.1888087090188903</v>
      </c>
    </row>
    <row r="1017" spans="1:17" x14ac:dyDescent="0.25">
      <c r="A1017" t="s">
        <v>31</v>
      </c>
      <c r="B1017" t="s">
        <v>33</v>
      </c>
      <c r="G1017" t="s">
        <v>58</v>
      </c>
      <c r="H1017" t="s">
        <v>108</v>
      </c>
      <c r="I1017" t="s">
        <v>98</v>
      </c>
      <c r="J1017" s="2">
        <v>44560</v>
      </c>
      <c r="K1017">
        <v>925.36502479210958</v>
      </c>
      <c r="L1017">
        <v>422</v>
      </c>
      <c r="M1017">
        <v>11.769560748727439</v>
      </c>
      <c r="N1017">
        <v>4966.7546359629814</v>
      </c>
      <c r="O1017">
        <v>2.192808115621113</v>
      </c>
      <c r="P1017">
        <v>0.1863118057195299</v>
      </c>
      <c r="Q1017">
        <v>0.1863118057195299</v>
      </c>
    </row>
    <row r="1018" spans="1:17" x14ac:dyDescent="0.25">
      <c r="A1018" t="s">
        <v>31</v>
      </c>
      <c r="B1018" t="s">
        <v>33</v>
      </c>
      <c r="G1018" t="s">
        <v>58</v>
      </c>
      <c r="H1018" t="s">
        <v>108</v>
      </c>
      <c r="I1018" t="s">
        <v>98</v>
      </c>
      <c r="J1018" s="2">
        <v>44561</v>
      </c>
      <c r="K1018">
        <v>976.91070130067283</v>
      </c>
      <c r="L1018">
        <v>491</v>
      </c>
      <c r="M1018">
        <v>11.76956074872745</v>
      </c>
      <c r="N1018">
        <v>5778.8543276251767</v>
      </c>
      <c r="O1018">
        <v>1.989634829532938</v>
      </c>
      <c r="P1018">
        <v>0.1690492000517575</v>
      </c>
      <c r="Q1018">
        <v>0.1690492000517575</v>
      </c>
    </row>
    <row r="1019" spans="1:17" x14ac:dyDescent="0.25">
      <c r="A1019" t="s">
        <v>31</v>
      </c>
      <c r="B1019" t="s">
        <v>33</v>
      </c>
      <c r="G1019" t="s">
        <v>58</v>
      </c>
      <c r="H1019" t="s">
        <v>108</v>
      </c>
      <c r="I1019" t="s">
        <v>98</v>
      </c>
      <c r="J1019" s="2">
        <v>44562</v>
      </c>
      <c r="K1019">
        <v>1039.370537743868</v>
      </c>
      <c r="L1019">
        <v>627</v>
      </c>
      <c r="M1019">
        <v>10.95149603394208</v>
      </c>
      <c r="N1019">
        <v>6866.5880132816837</v>
      </c>
      <c r="O1019">
        <v>1.657688257964701</v>
      </c>
      <c r="P1019">
        <v>0.1513663752264541</v>
      </c>
      <c r="Q1019">
        <v>0.1513663752264541</v>
      </c>
    </row>
    <row r="1020" spans="1:17" x14ac:dyDescent="0.25">
      <c r="A1020" t="s">
        <v>31</v>
      </c>
      <c r="B1020" t="s">
        <v>33</v>
      </c>
      <c r="G1020" t="s">
        <v>58</v>
      </c>
      <c r="H1020" t="s">
        <v>108</v>
      </c>
      <c r="I1020" t="s">
        <v>98</v>
      </c>
      <c r="J1020" s="2">
        <v>44563</v>
      </c>
      <c r="K1020">
        <v>1006.254362454277</v>
      </c>
      <c r="L1020">
        <v>422</v>
      </c>
      <c r="M1020">
        <v>10.95149603394208</v>
      </c>
      <c r="N1020">
        <v>4621.5313263235576</v>
      </c>
      <c r="O1020">
        <v>2.3844890105551588</v>
      </c>
      <c r="P1020">
        <v>0.21773180606237619</v>
      </c>
      <c r="Q1020">
        <v>0.21773180606237619</v>
      </c>
    </row>
    <row r="1021" spans="1:17" x14ac:dyDescent="0.25">
      <c r="A1021" t="s">
        <v>31</v>
      </c>
      <c r="B1021" t="s">
        <v>33</v>
      </c>
      <c r="G1021" t="s">
        <v>58</v>
      </c>
      <c r="H1021" t="s">
        <v>108</v>
      </c>
      <c r="I1021" t="s">
        <v>98</v>
      </c>
      <c r="J1021" s="2">
        <v>44564</v>
      </c>
      <c r="K1021">
        <v>1009.737188167582</v>
      </c>
      <c r="L1021">
        <v>488</v>
      </c>
      <c r="M1021">
        <v>10.95149603394208</v>
      </c>
      <c r="N1021">
        <v>5344.3300645637346</v>
      </c>
      <c r="O1021">
        <v>2.0691335823106201</v>
      </c>
      <c r="P1021">
        <v>0.18893615775394829</v>
      </c>
      <c r="Q1021">
        <v>0.18893615775394829</v>
      </c>
    </row>
    <row r="1022" spans="1:17" x14ac:dyDescent="0.25">
      <c r="A1022" t="s">
        <v>31</v>
      </c>
      <c r="B1022" t="s">
        <v>33</v>
      </c>
      <c r="G1022" t="s">
        <v>58</v>
      </c>
      <c r="H1022" t="s">
        <v>108</v>
      </c>
      <c r="I1022" t="s">
        <v>98</v>
      </c>
      <c r="J1022" s="2">
        <v>44565</v>
      </c>
      <c r="K1022">
        <v>1013.756257461012</v>
      </c>
      <c r="L1022">
        <v>495</v>
      </c>
      <c r="M1022">
        <v>10.95149603394208</v>
      </c>
      <c r="N1022">
        <v>5420.9905368013297</v>
      </c>
      <c r="O1022">
        <v>2.0479924393151752</v>
      </c>
      <c r="P1022">
        <v>0.18700572350734659</v>
      </c>
      <c r="Q1022">
        <v>0.18700572350734659</v>
      </c>
    </row>
    <row r="1023" spans="1:17" x14ac:dyDescent="0.25">
      <c r="A1023" t="s">
        <v>31</v>
      </c>
      <c r="B1023" t="s">
        <v>33</v>
      </c>
      <c r="G1023" t="s">
        <v>58</v>
      </c>
      <c r="H1023" t="s">
        <v>108</v>
      </c>
      <c r="I1023" t="s">
        <v>98</v>
      </c>
      <c r="J1023" s="2">
        <v>44566</v>
      </c>
      <c r="K1023">
        <v>1026.943513943243</v>
      </c>
      <c r="L1023">
        <v>532</v>
      </c>
      <c r="M1023">
        <v>10.95149603394208</v>
      </c>
      <c r="N1023">
        <v>5826.1958900571863</v>
      </c>
      <c r="O1023">
        <v>1.9303449510211339</v>
      </c>
      <c r="P1023">
        <v>0.17626312834688501</v>
      </c>
      <c r="Q1023">
        <v>0.17626312834688501</v>
      </c>
    </row>
    <row r="1024" spans="1:17" x14ac:dyDescent="0.25">
      <c r="A1024" t="s">
        <v>31</v>
      </c>
      <c r="B1024" t="s">
        <v>33</v>
      </c>
      <c r="G1024" t="s">
        <v>58</v>
      </c>
      <c r="H1024" t="s">
        <v>108</v>
      </c>
      <c r="I1024" t="s">
        <v>98</v>
      </c>
      <c r="J1024" s="2">
        <v>44567</v>
      </c>
      <c r="K1024">
        <v>1034.2256241741341</v>
      </c>
      <c r="L1024">
        <v>537</v>
      </c>
      <c r="M1024">
        <v>10.95149603394208</v>
      </c>
      <c r="N1024">
        <v>5880.9533702268973</v>
      </c>
      <c r="O1024">
        <v>1.925932261031907</v>
      </c>
      <c r="P1024">
        <v>0.17586019800973729</v>
      </c>
      <c r="Q1024">
        <v>0.17586019800973729</v>
      </c>
    </row>
    <row r="1025" spans="1:17" x14ac:dyDescent="0.25">
      <c r="A1025" t="s">
        <v>31</v>
      </c>
      <c r="B1025" t="s">
        <v>33</v>
      </c>
      <c r="G1025" t="s">
        <v>58</v>
      </c>
      <c r="H1025" t="s">
        <v>108</v>
      </c>
      <c r="I1025" t="s">
        <v>98</v>
      </c>
      <c r="J1025" s="2">
        <v>44568</v>
      </c>
      <c r="K1025">
        <v>1050.798114458076</v>
      </c>
      <c r="L1025">
        <v>594</v>
      </c>
      <c r="M1025">
        <v>10.95149603394208</v>
      </c>
      <c r="N1025">
        <v>6505.1886441615952</v>
      </c>
      <c r="O1025">
        <v>1.7690203947105649</v>
      </c>
      <c r="P1025">
        <v>0.16153230473971991</v>
      </c>
      <c r="Q1025">
        <v>0.16153230473971991</v>
      </c>
    </row>
    <row r="1026" spans="1:17" x14ac:dyDescent="0.25">
      <c r="A1026" t="s">
        <v>31</v>
      </c>
      <c r="B1026" t="s">
        <v>33</v>
      </c>
      <c r="G1026" t="s">
        <v>58</v>
      </c>
      <c r="H1026" t="s">
        <v>108</v>
      </c>
      <c r="I1026" t="s">
        <v>98</v>
      </c>
      <c r="J1026" s="2">
        <v>44569</v>
      </c>
      <c r="K1026">
        <v>1061.2359585150839</v>
      </c>
      <c r="L1026">
        <v>613</v>
      </c>
      <c r="M1026">
        <v>10.95149603394208</v>
      </c>
      <c r="N1026">
        <v>6713.2670688064954</v>
      </c>
      <c r="O1026">
        <v>1.7312168980670211</v>
      </c>
      <c r="P1026">
        <v>0.15808040223011019</v>
      </c>
      <c r="Q1026">
        <v>0.15808040223011019</v>
      </c>
    </row>
    <row r="1027" spans="1:17" x14ac:dyDescent="0.25">
      <c r="A1027" t="s">
        <v>31</v>
      </c>
      <c r="B1027" t="s">
        <v>33</v>
      </c>
      <c r="G1027" t="s">
        <v>58</v>
      </c>
      <c r="H1027" t="s">
        <v>108</v>
      </c>
      <c r="I1027" t="s">
        <v>98</v>
      </c>
      <c r="J1027" s="2">
        <v>44570</v>
      </c>
      <c r="K1027">
        <v>1071.278643307264</v>
      </c>
      <c r="L1027">
        <v>649</v>
      </c>
      <c r="M1027">
        <v>10.95149603394208</v>
      </c>
      <c r="N1027">
        <v>7107.52092602841</v>
      </c>
      <c r="O1027">
        <v>1.6506604673455521</v>
      </c>
      <c r="P1027">
        <v>0.1507246555383524</v>
      </c>
      <c r="Q1027">
        <v>0.1507246555383524</v>
      </c>
    </row>
    <row r="1028" spans="1:17" x14ac:dyDescent="0.25">
      <c r="A1028" t="s">
        <v>31</v>
      </c>
      <c r="B1028" t="s">
        <v>33</v>
      </c>
      <c r="G1028" t="s">
        <v>58</v>
      </c>
      <c r="H1028" t="s">
        <v>108</v>
      </c>
      <c r="I1028" t="s">
        <v>98</v>
      </c>
      <c r="J1028" s="2">
        <v>44571</v>
      </c>
      <c r="K1028">
        <v>1074.1215807248541</v>
      </c>
      <c r="L1028">
        <v>638</v>
      </c>
      <c r="M1028">
        <v>10.95149603394208</v>
      </c>
      <c r="N1028">
        <v>6987.0544696550478</v>
      </c>
      <c r="O1028">
        <v>1.6835761453367619</v>
      </c>
      <c r="P1028">
        <v>0.15373024289273701</v>
      </c>
      <c r="Q1028">
        <v>0.15373024289273701</v>
      </c>
    </row>
    <row r="1029" spans="1:17" x14ac:dyDescent="0.25">
      <c r="A1029" t="s">
        <v>31</v>
      </c>
      <c r="B1029" t="s">
        <v>33</v>
      </c>
      <c r="G1029" t="s">
        <v>58</v>
      </c>
      <c r="H1029" t="s">
        <v>108</v>
      </c>
      <c r="I1029" t="s">
        <v>98</v>
      </c>
      <c r="J1029" s="2">
        <v>44572</v>
      </c>
      <c r="K1029">
        <v>1052.2513011489809</v>
      </c>
      <c r="L1029">
        <v>497</v>
      </c>
      <c r="M1029">
        <v>10.95149603394208</v>
      </c>
      <c r="N1029">
        <v>5442.8935288692146</v>
      </c>
      <c r="O1029">
        <v>2.1172058373218938</v>
      </c>
      <c r="P1029">
        <v>0.19332571830917131</v>
      </c>
      <c r="Q1029">
        <v>0.19332571830917131</v>
      </c>
    </row>
    <row r="1030" spans="1:17" x14ac:dyDescent="0.25">
      <c r="A1030" t="s">
        <v>31</v>
      </c>
      <c r="B1030" t="s">
        <v>33</v>
      </c>
      <c r="G1030" t="s">
        <v>58</v>
      </c>
      <c r="H1030" t="s">
        <v>108</v>
      </c>
      <c r="I1030" t="s">
        <v>98</v>
      </c>
      <c r="J1030" s="2">
        <v>44573</v>
      </c>
      <c r="K1030">
        <v>1047.0396571816279</v>
      </c>
      <c r="L1030">
        <v>538</v>
      </c>
      <c r="M1030">
        <v>10.95149603394208</v>
      </c>
      <c r="N1030">
        <v>5891.9048662608393</v>
      </c>
      <c r="O1030">
        <v>1.946170366508603</v>
      </c>
      <c r="P1030">
        <v>0.1777081743422832</v>
      </c>
      <c r="Q1030">
        <v>0.1777081743422832</v>
      </c>
    </row>
    <row r="1031" spans="1:17" x14ac:dyDescent="0.25">
      <c r="A1031" t="s">
        <v>31</v>
      </c>
      <c r="B1031" t="s">
        <v>33</v>
      </c>
      <c r="G1031" t="s">
        <v>58</v>
      </c>
      <c r="H1031" t="s">
        <v>108</v>
      </c>
      <c r="I1031" t="s">
        <v>98</v>
      </c>
      <c r="J1031" s="2">
        <v>44574</v>
      </c>
      <c r="K1031">
        <v>1042.402280849544</v>
      </c>
      <c r="L1031">
        <v>530</v>
      </c>
      <c r="M1031">
        <v>10.95149603394208</v>
      </c>
      <c r="N1031">
        <v>5804.2928979893031</v>
      </c>
      <c r="O1031">
        <v>1.9667967563198949</v>
      </c>
      <c r="P1031">
        <v>0.1795916055874176</v>
      </c>
      <c r="Q1031">
        <v>0.1795916055874176</v>
      </c>
    </row>
    <row r="1032" spans="1:17" x14ac:dyDescent="0.25">
      <c r="A1032" t="s">
        <v>31</v>
      </c>
      <c r="B1032" t="s">
        <v>33</v>
      </c>
      <c r="G1032" t="s">
        <v>58</v>
      </c>
      <c r="H1032" t="s">
        <v>108</v>
      </c>
      <c r="I1032" t="s">
        <v>98</v>
      </c>
      <c r="J1032" s="2">
        <v>44575</v>
      </c>
      <c r="K1032">
        <v>1048.082455528513</v>
      </c>
      <c r="L1032">
        <v>565</v>
      </c>
      <c r="M1032">
        <v>10.95149603394208</v>
      </c>
      <c r="N1032">
        <v>6187.5952591772748</v>
      </c>
      <c r="O1032">
        <v>1.8550131956256879</v>
      </c>
      <c r="P1032">
        <v>0.16938445577448299</v>
      </c>
      <c r="Q1032">
        <v>0.16938445577448299</v>
      </c>
    </row>
    <row r="1033" spans="1:17" x14ac:dyDescent="0.25">
      <c r="A1033" t="s">
        <v>31</v>
      </c>
      <c r="B1033" t="s">
        <v>33</v>
      </c>
      <c r="G1033" t="s">
        <v>58</v>
      </c>
      <c r="H1033" t="s">
        <v>108</v>
      </c>
      <c r="I1033" t="s">
        <v>98</v>
      </c>
      <c r="J1033" s="2">
        <v>44576</v>
      </c>
      <c r="K1033">
        <v>1060.467663966373</v>
      </c>
      <c r="L1033">
        <v>615</v>
      </c>
      <c r="M1033">
        <v>10.95149603394208</v>
      </c>
      <c r="N1033">
        <v>6735.1700608743804</v>
      </c>
      <c r="O1033">
        <v>1.724337664985973</v>
      </c>
      <c r="P1033">
        <v>0.15745224758715301</v>
      </c>
      <c r="Q1033">
        <v>0.15745224758715301</v>
      </c>
    </row>
    <row r="1034" spans="1:17" x14ac:dyDescent="0.25">
      <c r="A1034" t="s">
        <v>31</v>
      </c>
      <c r="B1034" t="s">
        <v>33</v>
      </c>
      <c r="G1034" t="s">
        <v>58</v>
      </c>
      <c r="H1034" t="s">
        <v>108</v>
      </c>
      <c r="I1034" t="s">
        <v>98</v>
      </c>
      <c r="J1034" s="2">
        <v>44577</v>
      </c>
      <c r="K1034">
        <v>1055.268738480934</v>
      </c>
      <c r="L1034">
        <v>556</v>
      </c>
      <c r="M1034">
        <v>10.95149603394208</v>
      </c>
      <c r="N1034">
        <v>6089.0317948717966</v>
      </c>
      <c r="O1034">
        <v>1.8979653569800961</v>
      </c>
      <c r="P1034">
        <v>0.17330649174301971</v>
      </c>
      <c r="Q1034">
        <v>0.17330649174301971</v>
      </c>
    </row>
    <row r="1035" spans="1:17" x14ac:dyDescent="0.25">
      <c r="A1035" t="s">
        <v>31</v>
      </c>
      <c r="B1035" t="s">
        <v>33</v>
      </c>
      <c r="G1035" t="s">
        <v>58</v>
      </c>
      <c r="H1035" t="s">
        <v>108</v>
      </c>
      <c r="I1035" t="s">
        <v>98</v>
      </c>
      <c r="J1035" s="2">
        <v>44578</v>
      </c>
      <c r="K1035">
        <v>1048.6918494208569</v>
      </c>
      <c r="L1035">
        <v>538</v>
      </c>
      <c r="M1035">
        <v>10.95149603394208</v>
      </c>
      <c r="N1035">
        <v>5891.9048662608393</v>
      </c>
      <c r="O1035">
        <v>1.949241355800849</v>
      </c>
      <c r="P1035">
        <v>0.17798859167364409</v>
      </c>
      <c r="Q1035">
        <v>0.17798859167364409</v>
      </c>
    </row>
    <row r="1036" spans="1:17" x14ac:dyDescent="0.25">
      <c r="A1036" t="s">
        <v>31</v>
      </c>
      <c r="B1036" t="s">
        <v>33</v>
      </c>
      <c r="G1036" t="s">
        <v>58</v>
      </c>
      <c r="H1036" t="s">
        <v>108</v>
      </c>
      <c r="I1036" t="s">
        <v>98</v>
      </c>
      <c r="J1036" s="2">
        <v>44579</v>
      </c>
      <c r="K1036">
        <v>1050.2063697986</v>
      </c>
      <c r="L1036">
        <v>561</v>
      </c>
      <c r="M1036">
        <v>10.95149603394208</v>
      </c>
      <c r="N1036">
        <v>6143.7892750415076</v>
      </c>
      <c r="O1036">
        <v>1.87202561461426</v>
      </c>
      <c r="P1036">
        <v>0.1709378891077778</v>
      </c>
      <c r="Q1036">
        <v>0.1709378891077778</v>
      </c>
    </row>
    <row r="1037" spans="1:17" x14ac:dyDescent="0.25">
      <c r="A1037" t="s">
        <v>31</v>
      </c>
      <c r="B1037" t="s">
        <v>33</v>
      </c>
      <c r="G1037" t="s">
        <v>58</v>
      </c>
      <c r="H1037" t="s">
        <v>108</v>
      </c>
      <c r="I1037" t="s">
        <v>98</v>
      </c>
      <c r="J1037" s="2">
        <v>44580</v>
      </c>
      <c r="K1037">
        <v>1053.6213548350929</v>
      </c>
      <c r="L1037">
        <v>574</v>
      </c>
      <c r="M1037">
        <v>10.95149603394208</v>
      </c>
      <c r="N1037">
        <v>6286.1587234827548</v>
      </c>
      <c r="O1037">
        <v>1.83557727323187</v>
      </c>
      <c r="P1037">
        <v>0.16760972816342601</v>
      </c>
      <c r="Q1037">
        <v>0.16760972816342601</v>
      </c>
    </row>
    <row r="1038" spans="1:17" x14ac:dyDescent="0.25">
      <c r="A1038" t="s">
        <v>31</v>
      </c>
      <c r="B1038" t="s">
        <v>33</v>
      </c>
      <c r="G1038" t="s">
        <v>58</v>
      </c>
      <c r="H1038" t="s">
        <v>108</v>
      </c>
      <c r="I1038" t="s">
        <v>98</v>
      </c>
      <c r="J1038" s="2">
        <v>44581</v>
      </c>
      <c r="K1038">
        <v>1043.9407825243311</v>
      </c>
      <c r="L1038">
        <v>521</v>
      </c>
      <c r="M1038">
        <v>10.95149603394208</v>
      </c>
      <c r="N1038">
        <v>5705.729433683824</v>
      </c>
      <c r="O1038">
        <v>2.0037251104113838</v>
      </c>
      <c r="P1038">
        <v>0.1829635973205139</v>
      </c>
      <c r="Q1038">
        <v>0.1829635973205139</v>
      </c>
    </row>
    <row r="1039" spans="1:17" x14ac:dyDescent="0.25">
      <c r="A1039" t="s">
        <v>31</v>
      </c>
      <c r="B1039" t="s">
        <v>33</v>
      </c>
      <c r="G1039" t="s">
        <v>58</v>
      </c>
      <c r="H1039" t="s">
        <v>108</v>
      </c>
      <c r="I1039" t="s">
        <v>98</v>
      </c>
      <c r="J1039" s="2">
        <v>44582</v>
      </c>
      <c r="K1039">
        <v>1052.5862908222159</v>
      </c>
      <c r="L1039">
        <v>583</v>
      </c>
      <c r="M1039">
        <v>10.95149603394208</v>
      </c>
      <c r="N1039">
        <v>6384.722187788233</v>
      </c>
      <c r="O1039">
        <v>1.8054653358871631</v>
      </c>
      <c r="P1039">
        <v>0.16486015520541361</v>
      </c>
      <c r="Q1039">
        <v>0.16486015520541361</v>
      </c>
    </row>
    <row r="1040" spans="1:17" x14ac:dyDescent="0.25">
      <c r="A1040" t="s">
        <v>31</v>
      </c>
      <c r="B1040" t="s">
        <v>33</v>
      </c>
      <c r="G1040" t="s">
        <v>58</v>
      </c>
      <c r="H1040" t="s">
        <v>108</v>
      </c>
      <c r="I1040" t="s">
        <v>98</v>
      </c>
      <c r="J1040" s="2">
        <v>44583</v>
      </c>
      <c r="K1040">
        <v>1058.211611348218</v>
      </c>
      <c r="L1040">
        <v>592</v>
      </c>
      <c r="M1040">
        <v>10.95149603394208</v>
      </c>
      <c r="N1040">
        <v>6483.2856520937121</v>
      </c>
      <c r="O1040">
        <v>1.787519613763882</v>
      </c>
      <c r="P1040">
        <v>0.1632215003524454</v>
      </c>
      <c r="Q1040">
        <v>0.1632215003524454</v>
      </c>
    </row>
    <row r="1041" spans="1:17" x14ac:dyDescent="0.25">
      <c r="A1041" t="s">
        <v>31</v>
      </c>
      <c r="B1041" t="s">
        <v>33</v>
      </c>
      <c r="G1041" t="s">
        <v>58</v>
      </c>
      <c r="H1041" t="s">
        <v>108</v>
      </c>
      <c r="I1041" t="s">
        <v>98</v>
      </c>
      <c r="J1041" s="2">
        <v>44584</v>
      </c>
      <c r="K1041">
        <v>1061.0097222554591</v>
      </c>
      <c r="L1041">
        <v>593</v>
      </c>
      <c r="M1041">
        <v>10.95149603394208</v>
      </c>
      <c r="N1041">
        <v>6494.2371481276532</v>
      </c>
      <c r="O1041">
        <v>1.7892238149333199</v>
      </c>
      <c r="P1041">
        <v>0.16337711390187801</v>
      </c>
      <c r="Q1041">
        <v>0.16337711390187801</v>
      </c>
    </row>
    <row r="1042" spans="1:17" x14ac:dyDescent="0.25">
      <c r="A1042" t="s">
        <v>31</v>
      </c>
      <c r="B1042" t="s">
        <v>33</v>
      </c>
      <c r="G1042" t="s">
        <v>58</v>
      </c>
      <c r="H1042" t="s">
        <v>108</v>
      </c>
      <c r="I1042" t="s">
        <v>98</v>
      </c>
      <c r="J1042" s="2">
        <v>44585</v>
      </c>
      <c r="K1042">
        <v>1075.9296422766211</v>
      </c>
      <c r="L1042">
        <v>684</v>
      </c>
      <c r="M1042">
        <v>10.95149603394208</v>
      </c>
      <c r="N1042">
        <v>7490.8232872163826</v>
      </c>
      <c r="O1042">
        <v>1.5729965530359959</v>
      </c>
      <c r="P1042">
        <v>0.14363302951129159</v>
      </c>
      <c r="Q1042">
        <v>0.14363302951129159</v>
      </c>
    </row>
    <row r="1043" spans="1:17" x14ac:dyDescent="0.25">
      <c r="A1043" t="s">
        <v>31</v>
      </c>
      <c r="B1043" t="s">
        <v>33</v>
      </c>
      <c r="G1043" t="s">
        <v>58</v>
      </c>
      <c r="H1043" t="s">
        <v>108</v>
      </c>
      <c r="I1043" t="s">
        <v>98</v>
      </c>
      <c r="J1043" s="2">
        <v>44586</v>
      </c>
      <c r="K1043">
        <v>1086.814012686538</v>
      </c>
      <c r="L1043">
        <v>735</v>
      </c>
      <c r="M1043">
        <v>10.95149603394208</v>
      </c>
      <c r="N1043">
        <v>8049.3495849474284</v>
      </c>
      <c r="O1043">
        <v>1.4786585206619569</v>
      </c>
      <c r="P1043">
        <v>0.1350188609920632</v>
      </c>
      <c r="Q1043">
        <v>0.1350188609920632</v>
      </c>
    </row>
    <row r="1044" spans="1:17" x14ac:dyDescent="0.25">
      <c r="A1044" t="s">
        <v>31</v>
      </c>
      <c r="B1044" t="s">
        <v>33</v>
      </c>
      <c r="G1044" t="s">
        <v>58</v>
      </c>
      <c r="H1044" t="s">
        <v>108</v>
      </c>
      <c r="I1044" t="s">
        <v>98</v>
      </c>
      <c r="J1044" s="2">
        <v>44587</v>
      </c>
      <c r="K1044">
        <v>1095.6128336192839</v>
      </c>
      <c r="L1044">
        <v>802</v>
      </c>
      <c r="M1044">
        <v>10.95149603394208</v>
      </c>
      <c r="N1044">
        <v>8783.0998192215484</v>
      </c>
      <c r="O1044">
        <v>1.366100790048983</v>
      </c>
      <c r="P1044">
        <v>0.12474102038799199</v>
      </c>
      <c r="Q1044">
        <v>0.12474102038799199</v>
      </c>
    </row>
    <row r="1045" spans="1:17" x14ac:dyDescent="0.25">
      <c r="A1045" t="s">
        <v>31</v>
      </c>
      <c r="B1045" t="s">
        <v>33</v>
      </c>
      <c r="G1045" t="s">
        <v>58</v>
      </c>
      <c r="H1045" t="s">
        <v>108</v>
      </c>
      <c r="I1045" t="s">
        <v>98</v>
      </c>
      <c r="J1045" s="2">
        <v>44588</v>
      </c>
      <c r="K1045">
        <v>1097.601039750989</v>
      </c>
      <c r="L1045">
        <v>778</v>
      </c>
      <c r="M1045">
        <v>10.95149603394208</v>
      </c>
      <c r="N1045">
        <v>8520.2639144069399</v>
      </c>
      <c r="O1045">
        <v>1.4107982516079549</v>
      </c>
      <c r="P1045">
        <v>0.1288224227297762</v>
      </c>
      <c r="Q1045">
        <v>0.1288224227297762</v>
      </c>
    </row>
    <row r="1046" spans="1:17" x14ac:dyDescent="0.25">
      <c r="A1046" t="s">
        <v>31</v>
      </c>
      <c r="B1046" t="s">
        <v>33</v>
      </c>
      <c r="G1046" t="s">
        <v>58</v>
      </c>
      <c r="H1046" t="s">
        <v>108</v>
      </c>
      <c r="I1046" t="s">
        <v>98</v>
      </c>
      <c r="J1046" s="2">
        <v>44589</v>
      </c>
      <c r="K1046">
        <v>1100.0977117738689</v>
      </c>
      <c r="L1046">
        <v>811</v>
      </c>
      <c r="M1046">
        <v>10.95149603394208</v>
      </c>
      <c r="N1046">
        <v>8881.6632835270284</v>
      </c>
      <c r="O1046">
        <v>1.356470668031897</v>
      </c>
      <c r="P1046">
        <v>0.1238616773295424</v>
      </c>
      <c r="Q1046">
        <v>0.1238616773295424</v>
      </c>
    </row>
    <row r="1047" spans="1:17" x14ac:dyDescent="0.25">
      <c r="A1047" t="s">
        <v>31</v>
      </c>
      <c r="B1047" t="s">
        <v>33</v>
      </c>
      <c r="G1047" t="s">
        <v>58</v>
      </c>
      <c r="H1047" t="s">
        <v>108</v>
      </c>
      <c r="I1047" t="s">
        <v>98</v>
      </c>
      <c r="J1047" s="2">
        <v>44590</v>
      </c>
      <c r="K1047">
        <v>1102.5980646364451</v>
      </c>
      <c r="L1047">
        <v>847</v>
      </c>
      <c r="M1047">
        <v>10.95149603394208</v>
      </c>
      <c r="N1047">
        <v>9275.9171407489448</v>
      </c>
      <c r="O1047">
        <v>1.3017686713535359</v>
      </c>
      <c r="P1047">
        <v>0.1188667436228759</v>
      </c>
      <c r="Q1047">
        <v>0.1188667436228759</v>
      </c>
    </row>
    <row r="1048" spans="1:17" x14ac:dyDescent="0.25">
      <c r="A1048" t="s">
        <v>31</v>
      </c>
      <c r="B1048" t="s">
        <v>33</v>
      </c>
      <c r="G1048" t="s">
        <v>58</v>
      </c>
      <c r="H1048" t="s">
        <v>108</v>
      </c>
      <c r="I1048" t="s">
        <v>98</v>
      </c>
      <c r="J1048" s="2">
        <v>44591</v>
      </c>
      <c r="K1048">
        <v>1105.086651272673</v>
      </c>
      <c r="L1048">
        <v>894</v>
      </c>
      <c r="M1048">
        <v>10.95149603394208</v>
      </c>
      <c r="N1048">
        <v>9790.6374543442198</v>
      </c>
      <c r="O1048">
        <v>1.236114822452655</v>
      </c>
      <c r="P1048">
        <v>0.1128717773920158</v>
      </c>
      <c r="Q1048">
        <v>0.1128717773920158</v>
      </c>
    </row>
    <row r="1049" spans="1:17" x14ac:dyDescent="0.25">
      <c r="A1049" t="s">
        <v>31</v>
      </c>
      <c r="B1049" t="s">
        <v>33</v>
      </c>
      <c r="G1049" t="s">
        <v>58</v>
      </c>
      <c r="H1049" t="s">
        <v>108</v>
      </c>
      <c r="I1049" t="s">
        <v>98</v>
      </c>
      <c r="J1049" s="2">
        <v>44592</v>
      </c>
      <c r="K1049">
        <v>1104.854260127144</v>
      </c>
      <c r="L1049">
        <v>847</v>
      </c>
      <c r="M1049">
        <v>10.95149603394208</v>
      </c>
      <c r="N1049">
        <v>9275.9171407489448</v>
      </c>
      <c r="O1049">
        <v>1.3044324204570761</v>
      </c>
      <c r="P1049">
        <v>0.1191099751499006</v>
      </c>
      <c r="Q1049">
        <v>0.1191099751499006</v>
      </c>
    </row>
    <row r="1050" spans="1:17" x14ac:dyDescent="0.25">
      <c r="A1050" t="s">
        <v>31</v>
      </c>
      <c r="B1050" t="s">
        <v>33</v>
      </c>
      <c r="G1050" t="s">
        <v>58</v>
      </c>
      <c r="H1050" t="s">
        <v>108</v>
      </c>
      <c r="I1050" t="s">
        <v>98</v>
      </c>
      <c r="J1050" s="2">
        <v>44593</v>
      </c>
      <c r="K1050">
        <v>1106.6313926770979</v>
      </c>
      <c r="L1050">
        <v>921</v>
      </c>
      <c r="M1050">
        <v>10.95149603394208</v>
      </c>
      <c r="N1050">
        <v>10086.32784726066</v>
      </c>
      <c r="O1050">
        <v>1.2015541722878369</v>
      </c>
      <c r="P1050">
        <v>0.10971598479000939</v>
      </c>
      <c r="Q1050">
        <v>0.10971598479000939</v>
      </c>
    </row>
    <row r="1051" spans="1:17" x14ac:dyDescent="0.25">
      <c r="A1051" t="s">
        <v>31</v>
      </c>
      <c r="B1051" t="s">
        <v>33</v>
      </c>
      <c r="G1051" t="s">
        <v>58</v>
      </c>
      <c r="H1051" t="s">
        <v>108</v>
      </c>
      <c r="I1051" t="s">
        <v>98</v>
      </c>
      <c r="J1051" s="2">
        <v>44594</v>
      </c>
      <c r="K1051">
        <v>1105.744255123682</v>
      </c>
      <c r="L1051">
        <v>849</v>
      </c>
      <c r="M1051">
        <v>10.95149603394208</v>
      </c>
      <c r="N1051">
        <v>9297.8201328168288</v>
      </c>
      <c r="O1051">
        <v>1.3024078387793661</v>
      </c>
      <c r="P1051">
        <v>0.11892510710343129</v>
      </c>
      <c r="Q1051">
        <v>0.11892510710343129</v>
      </c>
    </row>
    <row r="1052" spans="1:17" x14ac:dyDescent="0.25">
      <c r="A1052" t="s">
        <v>31</v>
      </c>
      <c r="B1052" t="s">
        <v>33</v>
      </c>
      <c r="G1052" t="s">
        <v>58</v>
      </c>
      <c r="H1052" t="s">
        <v>108</v>
      </c>
      <c r="I1052" t="s">
        <v>98</v>
      </c>
      <c r="J1052" s="2">
        <v>44595</v>
      </c>
      <c r="K1052">
        <v>1104.8918778875459</v>
      </c>
      <c r="L1052">
        <v>836</v>
      </c>
      <c r="M1052">
        <v>10.95149603394208</v>
      </c>
      <c r="N1052">
        <v>9155.4506843755807</v>
      </c>
      <c r="O1052">
        <v>1.3216410022578311</v>
      </c>
      <c r="P1052">
        <v>0.12068132044806069</v>
      </c>
      <c r="Q1052">
        <v>0.12068132044806069</v>
      </c>
    </row>
    <row r="1053" spans="1:17" x14ac:dyDescent="0.25">
      <c r="A1053" t="s">
        <v>31</v>
      </c>
      <c r="B1053" t="s">
        <v>33</v>
      </c>
      <c r="G1053" t="s">
        <v>58</v>
      </c>
      <c r="H1053" t="s">
        <v>108</v>
      </c>
      <c r="I1053" t="s">
        <v>98</v>
      </c>
      <c r="J1053" s="2">
        <v>44596</v>
      </c>
      <c r="K1053">
        <v>1102.145262808041</v>
      </c>
      <c r="L1053">
        <v>769</v>
      </c>
      <c r="M1053">
        <v>10.95149603394208</v>
      </c>
      <c r="N1053">
        <v>8421.7004501014599</v>
      </c>
      <c r="O1053">
        <v>1.4332188072926419</v>
      </c>
      <c r="P1053">
        <v>0.13086968235669841</v>
      </c>
      <c r="Q1053">
        <v>0.13086968235669841</v>
      </c>
    </row>
    <row r="1054" spans="1:17" x14ac:dyDescent="0.25">
      <c r="A1054" t="s">
        <v>31</v>
      </c>
      <c r="B1054" t="s">
        <v>33</v>
      </c>
      <c r="G1054" t="s">
        <v>58</v>
      </c>
      <c r="H1054" t="s">
        <v>108</v>
      </c>
      <c r="I1054" t="s">
        <v>98</v>
      </c>
      <c r="J1054" s="2">
        <v>44597</v>
      </c>
      <c r="K1054">
        <v>1100.704262881319</v>
      </c>
      <c r="L1054">
        <v>775</v>
      </c>
      <c r="M1054">
        <v>10.95149603394208</v>
      </c>
      <c r="N1054">
        <v>8487.4094263051138</v>
      </c>
      <c r="O1054">
        <v>1.4202635650081541</v>
      </c>
      <c r="P1054">
        <v>0.12968671682903571</v>
      </c>
      <c r="Q1054">
        <v>0.12968671682903571</v>
      </c>
    </row>
    <row r="1055" spans="1:17" x14ac:dyDescent="0.25">
      <c r="A1055" t="s">
        <v>31</v>
      </c>
      <c r="B1055" t="s">
        <v>33</v>
      </c>
      <c r="G1055" t="s">
        <v>58</v>
      </c>
      <c r="H1055" t="s">
        <v>108</v>
      </c>
      <c r="I1055" t="s">
        <v>98</v>
      </c>
      <c r="J1055" s="2">
        <v>44598</v>
      </c>
      <c r="K1055">
        <v>1098.508465477541</v>
      </c>
      <c r="L1055">
        <v>746</v>
      </c>
      <c r="M1055">
        <v>10.95149603394208</v>
      </c>
      <c r="N1055">
        <v>8169.8160413207916</v>
      </c>
      <c r="O1055">
        <v>1.4725314550637281</v>
      </c>
      <c r="P1055">
        <v>0.13445938805985011</v>
      </c>
      <c r="Q1055">
        <v>0.13445938805985011</v>
      </c>
    </row>
    <row r="1056" spans="1:17" x14ac:dyDescent="0.25">
      <c r="A1056" t="s">
        <v>31</v>
      </c>
      <c r="B1056" t="s">
        <v>33</v>
      </c>
      <c r="G1056" t="s">
        <v>58</v>
      </c>
      <c r="H1056" t="s">
        <v>108</v>
      </c>
      <c r="I1056" t="s">
        <v>98</v>
      </c>
      <c r="J1056" s="2">
        <v>44599</v>
      </c>
      <c r="K1056">
        <v>1102.542643956964</v>
      </c>
      <c r="L1056">
        <v>862</v>
      </c>
      <c r="M1056">
        <v>10.95149603394208</v>
      </c>
      <c r="N1056">
        <v>9440.1895812580715</v>
      </c>
      <c r="O1056">
        <v>1.2790517911333681</v>
      </c>
      <c r="P1056">
        <v>0.1167924260913021</v>
      </c>
      <c r="Q1056">
        <v>0.1167924260913021</v>
      </c>
    </row>
    <row r="1057" spans="1:17" x14ac:dyDescent="0.25">
      <c r="A1057" t="s">
        <v>31</v>
      </c>
      <c r="B1057" t="s">
        <v>33</v>
      </c>
      <c r="G1057" t="s">
        <v>58</v>
      </c>
      <c r="H1057" t="s">
        <v>108</v>
      </c>
      <c r="I1057" t="s">
        <v>98</v>
      </c>
      <c r="J1057" s="2">
        <v>44600</v>
      </c>
      <c r="K1057">
        <v>1102.700935800302</v>
      </c>
      <c r="L1057">
        <v>820</v>
      </c>
      <c r="M1057">
        <v>10.95149603394208</v>
      </c>
      <c r="N1057">
        <v>8980.2267478325066</v>
      </c>
      <c r="O1057">
        <v>1.344757238780856</v>
      </c>
      <c r="P1057">
        <v>0.12279210389275</v>
      </c>
      <c r="Q1057">
        <v>0.12279210389275</v>
      </c>
    </row>
    <row r="1058" spans="1:17" x14ac:dyDescent="0.25">
      <c r="A1058" t="s">
        <v>31</v>
      </c>
      <c r="B1058" t="s">
        <v>33</v>
      </c>
      <c r="G1058" t="s">
        <v>58</v>
      </c>
      <c r="H1058" t="s">
        <v>108</v>
      </c>
      <c r="I1058" t="s">
        <v>98</v>
      </c>
      <c r="J1058" s="2">
        <v>44601</v>
      </c>
      <c r="K1058">
        <v>1101.065003699721</v>
      </c>
      <c r="L1058">
        <v>776</v>
      </c>
      <c r="M1058">
        <v>10.95149603394208</v>
      </c>
      <c r="N1058">
        <v>8498.360922339054</v>
      </c>
      <c r="O1058">
        <v>1.4188982006439701</v>
      </c>
      <c r="P1058">
        <v>0.1295620430529642</v>
      </c>
      <c r="Q1058">
        <v>0.1295620430529642</v>
      </c>
    </row>
    <row r="1059" spans="1:17" x14ac:dyDescent="0.25">
      <c r="A1059" t="s">
        <v>31</v>
      </c>
      <c r="B1059" t="s">
        <v>33</v>
      </c>
      <c r="G1059" t="s">
        <v>58</v>
      </c>
      <c r="H1059" t="s">
        <v>108</v>
      </c>
      <c r="I1059" t="s">
        <v>98</v>
      </c>
      <c r="J1059" s="2">
        <v>44602</v>
      </c>
      <c r="K1059">
        <v>1098.2632411781799</v>
      </c>
      <c r="L1059">
        <v>737</v>
      </c>
      <c r="M1059">
        <v>10.95149603394208</v>
      </c>
      <c r="N1059">
        <v>8071.2525770153134</v>
      </c>
      <c r="O1059">
        <v>1.490180788572836</v>
      </c>
      <c r="P1059">
        <v>0.13607097915703059</v>
      </c>
      <c r="Q1059">
        <v>0.13607097915703059</v>
      </c>
    </row>
    <row r="1060" spans="1:17" x14ac:dyDescent="0.25">
      <c r="A1060" t="s">
        <v>31</v>
      </c>
      <c r="B1060" t="s">
        <v>33</v>
      </c>
      <c r="G1060" t="s">
        <v>58</v>
      </c>
      <c r="H1060" t="s">
        <v>108</v>
      </c>
      <c r="I1060" t="s">
        <v>98</v>
      </c>
      <c r="J1060" s="2">
        <v>44603</v>
      </c>
      <c r="K1060">
        <v>1088.2597901897111</v>
      </c>
      <c r="L1060">
        <v>619</v>
      </c>
      <c r="M1060">
        <v>10.95149603394208</v>
      </c>
      <c r="N1060">
        <v>6778.9760450101476</v>
      </c>
      <c r="O1060">
        <v>1.7580933605649609</v>
      </c>
      <c r="P1060">
        <v>0.1605345383969537</v>
      </c>
      <c r="Q1060">
        <v>0.1605345383969537</v>
      </c>
    </row>
    <row r="1061" spans="1:17" x14ac:dyDescent="0.25">
      <c r="A1061" t="s">
        <v>31</v>
      </c>
      <c r="B1061" t="s">
        <v>33</v>
      </c>
      <c r="G1061" t="s">
        <v>58</v>
      </c>
      <c r="H1061" t="s">
        <v>108</v>
      </c>
      <c r="I1061" t="s">
        <v>98</v>
      </c>
      <c r="J1061" s="2">
        <v>44604</v>
      </c>
      <c r="K1061">
        <v>1082.8408827473629</v>
      </c>
      <c r="L1061">
        <v>636</v>
      </c>
      <c r="M1061">
        <v>10.95149603394208</v>
      </c>
      <c r="N1061">
        <v>6965.1514775871628</v>
      </c>
      <c r="O1061">
        <v>1.702580004319753</v>
      </c>
      <c r="P1061">
        <v>0.15546551804821271</v>
      </c>
      <c r="Q1061">
        <v>0.15546551804821271</v>
      </c>
    </row>
    <row r="1062" spans="1:17" x14ac:dyDescent="0.25">
      <c r="A1062" t="s">
        <v>31</v>
      </c>
      <c r="B1062" t="s">
        <v>33</v>
      </c>
      <c r="G1062" t="s">
        <v>58</v>
      </c>
      <c r="H1062" t="s">
        <v>108</v>
      </c>
      <c r="I1062" t="s">
        <v>98</v>
      </c>
      <c r="J1062" s="2">
        <v>44605</v>
      </c>
      <c r="K1062">
        <v>1092.903399452038</v>
      </c>
      <c r="L1062">
        <v>781</v>
      </c>
      <c r="M1062">
        <v>10.95149603394208</v>
      </c>
      <c r="N1062">
        <v>8553.1184025087659</v>
      </c>
      <c r="O1062">
        <v>1.3993641478259129</v>
      </c>
      <c r="P1062">
        <v>0.1277783549835429</v>
      </c>
      <c r="Q1062">
        <v>0.1277783549835429</v>
      </c>
    </row>
    <row r="1063" spans="1:17" x14ac:dyDescent="0.25">
      <c r="A1063" t="s">
        <v>31</v>
      </c>
      <c r="B1063" t="s">
        <v>33</v>
      </c>
      <c r="G1063" t="s">
        <v>58</v>
      </c>
      <c r="H1063" t="s">
        <v>108</v>
      </c>
      <c r="I1063" t="s">
        <v>98</v>
      </c>
      <c r="J1063" s="2">
        <v>44606</v>
      </c>
      <c r="K1063">
        <v>1100.6766587982161</v>
      </c>
      <c r="L1063">
        <v>862</v>
      </c>
      <c r="M1063">
        <v>10.95149603394208</v>
      </c>
      <c r="N1063">
        <v>9440.1895812580715</v>
      </c>
      <c r="O1063">
        <v>1.2768870751719441</v>
      </c>
      <c r="P1063">
        <v>0.116594762141581</v>
      </c>
      <c r="Q1063">
        <v>0.116594762141581</v>
      </c>
    </row>
    <row r="1064" spans="1:17" x14ac:dyDescent="0.25">
      <c r="A1064" t="s">
        <v>31</v>
      </c>
      <c r="B1064" t="s">
        <v>33</v>
      </c>
      <c r="G1064" t="s">
        <v>58</v>
      </c>
      <c r="H1064" t="s">
        <v>108</v>
      </c>
      <c r="I1064" t="s">
        <v>98</v>
      </c>
      <c r="J1064" s="2">
        <v>44607</v>
      </c>
      <c r="K1064">
        <v>1100.307945078431</v>
      </c>
      <c r="L1064">
        <v>784</v>
      </c>
      <c r="M1064">
        <v>10.95149603394208</v>
      </c>
      <c r="N1064">
        <v>8585.972890610592</v>
      </c>
      <c r="O1064">
        <v>1.403454011579631</v>
      </c>
      <c r="P1064">
        <v>0.1281518075000796</v>
      </c>
      <c r="Q1064">
        <v>0.1281518075000796</v>
      </c>
    </row>
    <row r="1065" spans="1:17" x14ac:dyDescent="0.25">
      <c r="A1065" t="s">
        <v>31</v>
      </c>
      <c r="B1065" t="s">
        <v>33</v>
      </c>
      <c r="G1065" t="s">
        <v>58</v>
      </c>
      <c r="H1065" t="s">
        <v>108</v>
      </c>
      <c r="I1065" t="s">
        <v>98</v>
      </c>
      <c r="J1065" s="2">
        <v>44608</v>
      </c>
      <c r="K1065">
        <v>1096.467397840855</v>
      </c>
      <c r="L1065">
        <v>713</v>
      </c>
      <c r="M1065">
        <v>10.95149603394208</v>
      </c>
      <c r="N1065">
        <v>7808.416672200703</v>
      </c>
      <c r="O1065">
        <v>1.537822437364452</v>
      </c>
      <c r="P1065">
        <v>0.14042122031531251</v>
      </c>
      <c r="Q1065">
        <v>0.14042122031531251</v>
      </c>
    </row>
    <row r="1066" spans="1:17" x14ac:dyDescent="0.25">
      <c r="A1066" t="s">
        <v>31</v>
      </c>
      <c r="B1066" t="s">
        <v>33</v>
      </c>
      <c r="G1066" t="s">
        <v>58</v>
      </c>
      <c r="H1066" t="s">
        <v>108</v>
      </c>
      <c r="I1066" t="s">
        <v>98</v>
      </c>
      <c r="J1066" s="2">
        <v>44609</v>
      </c>
      <c r="K1066">
        <v>1090.921976369626</v>
      </c>
      <c r="L1066">
        <v>668</v>
      </c>
      <c r="M1066">
        <v>10.95149603394208</v>
      </c>
      <c r="N1066">
        <v>7315.5993506733093</v>
      </c>
      <c r="O1066">
        <v>1.633116731092255</v>
      </c>
      <c r="P1066">
        <v>0.14912270670881131</v>
      </c>
      <c r="Q1066">
        <v>0.14912270670881131</v>
      </c>
    </row>
    <row r="1067" spans="1:17" x14ac:dyDescent="0.25">
      <c r="A1067" t="s">
        <v>31</v>
      </c>
      <c r="B1067" t="s">
        <v>33</v>
      </c>
      <c r="G1067" t="s">
        <v>58</v>
      </c>
      <c r="H1067" t="s">
        <v>108</v>
      </c>
      <c r="I1067" t="s">
        <v>98</v>
      </c>
      <c r="J1067" s="2">
        <v>44610</v>
      </c>
      <c r="K1067">
        <v>1083.289028316749</v>
      </c>
      <c r="L1067">
        <v>624</v>
      </c>
      <c r="M1067">
        <v>10.95149603394208</v>
      </c>
      <c r="N1067">
        <v>6833.7335251798577</v>
      </c>
      <c r="O1067">
        <v>1.73604010948197</v>
      </c>
      <c r="P1067">
        <v>0.15852081798700779</v>
      </c>
      <c r="Q1067">
        <v>0.15852081798700779</v>
      </c>
    </row>
    <row r="1068" spans="1:17" x14ac:dyDescent="0.25">
      <c r="A1068" t="s">
        <v>31</v>
      </c>
      <c r="B1068" t="s">
        <v>33</v>
      </c>
      <c r="G1068" t="s">
        <v>58</v>
      </c>
      <c r="H1068" t="s">
        <v>108</v>
      </c>
      <c r="I1068" t="s">
        <v>98</v>
      </c>
      <c r="J1068" s="2">
        <v>44611</v>
      </c>
      <c r="K1068">
        <v>1088.57581262893</v>
      </c>
      <c r="L1068">
        <v>723</v>
      </c>
      <c r="M1068">
        <v>10.95149603394208</v>
      </c>
      <c r="N1068">
        <v>7917.9316325401242</v>
      </c>
      <c r="O1068">
        <v>1.505637361865739</v>
      </c>
      <c r="P1068">
        <v>0.1374823455351947</v>
      </c>
      <c r="Q1068">
        <v>0.1374823455351947</v>
      </c>
    </row>
    <row r="1069" spans="1:17" x14ac:dyDescent="0.25">
      <c r="A1069" t="s">
        <v>31</v>
      </c>
      <c r="B1069" t="s">
        <v>33</v>
      </c>
      <c r="G1069" t="s">
        <v>58</v>
      </c>
      <c r="H1069" t="s">
        <v>108</v>
      </c>
      <c r="I1069" t="s">
        <v>98</v>
      </c>
      <c r="J1069" s="2">
        <v>44612</v>
      </c>
      <c r="K1069">
        <v>1085.139826114156</v>
      </c>
      <c r="L1069">
        <v>657</v>
      </c>
      <c r="M1069">
        <v>10.95149603394208</v>
      </c>
      <c r="N1069">
        <v>7195.1328942999471</v>
      </c>
      <c r="O1069">
        <v>1.6516587916501619</v>
      </c>
      <c r="P1069">
        <v>0.15081581425324531</v>
      </c>
      <c r="Q1069">
        <v>0.15081581425324531</v>
      </c>
    </row>
    <row r="1070" spans="1:17" x14ac:dyDescent="0.25">
      <c r="A1070" t="s">
        <v>31</v>
      </c>
      <c r="B1070" t="s">
        <v>33</v>
      </c>
      <c r="G1070" t="s">
        <v>58</v>
      </c>
      <c r="H1070" t="s">
        <v>108</v>
      </c>
      <c r="I1070" t="s">
        <v>98</v>
      </c>
      <c r="J1070" s="2">
        <v>44613</v>
      </c>
      <c r="K1070">
        <v>1084.8565553592639</v>
      </c>
      <c r="L1070">
        <v>673</v>
      </c>
      <c r="M1070">
        <v>10.95149603394208</v>
      </c>
      <c r="N1070">
        <v>7370.3568308430195</v>
      </c>
      <c r="O1070">
        <v>1.6119711075174801</v>
      </c>
      <c r="P1070">
        <v>0.1471918633327795</v>
      </c>
      <c r="Q1070">
        <v>0.1471918633327795</v>
      </c>
    </row>
    <row r="1071" spans="1:17" x14ac:dyDescent="0.25">
      <c r="A1071" t="s">
        <v>31</v>
      </c>
      <c r="B1071" t="s">
        <v>33</v>
      </c>
      <c r="G1071" t="s">
        <v>58</v>
      </c>
      <c r="H1071" t="s">
        <v>108</v>
      </c>
      <c r="I1071" t="s">
        <v>98</v>
      </c>
      <c r="J1071" s="2">
        <v>44614</v>
      </c>
      <c r="K1071">
        <v>1074.3866714090991</v>
      </c>
      <c r="L1071">
        <v>583</v>
      </c>
      <c r="M1071">
        <v>10.95149603394208</v>
      </c>
      <c r="N1071">
        <v>6384.722187788233</v>
      </c>
      <c r="O1071">
        <v>1.8428587845782149</v>
      </c>
      <c r="P1071">
        <v>0.16827461552893089</v>
      </c>
      <c r="Q1071">
        <v>0.16827461552893089</v>
      </c>
    </row>
    <row r="1072" spans="1:17" x14ac:dyDescent="0.25">
      <c r="A1072" t="s">
        <v>31</v>
      </c>
      <c r="B1072" t="s">
        <v>33</v>
      </c>
      <c r="G1072" t="s">
        <v>58</v>
      </c>
      <c r="H1072" t="s">
        <v>108</v>
      </c>
      <c r="I1072" t="s">
        <v>98</v>
      </c>
      <c r="J1072" s="2">
        <v>44615</v>
      </c>
      <c r="K1072">
        <v>1060.3212023755989</v>
      </c>
      <c r="L1072">
        <v>538</v>
      </c>
      <c r="M1072">
        <v>10.95149603394208</v>
      </c>
      <c r="N1072">
        <v>5891.9048662608393</v>
      </c>
      <c r="O1072">
        <v>1.970857253486243</v>
      </c>
      <c r="P1072">
        <v>0.17996237659018871</v>
      </c>
      <c r="Q1072">
        <v>0.17996237659018871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108</v>
      </c>
      <c r="I1073" t="s">
        <v>98</v>
      </c>
      <c r="J1073" s="2">
        <v>44616</v>
      </c>
      <c r="K1073">
        <v>1052.380672599031</v>
      </c>
      <c r="L1073">
        <v>542</v>
      </c>
      <c r="M1073">
        <v>10.95149603394208</v>
      </c>
      <c r="N1073">
        <v>5935.7108503966074</v>
      </c>
      <c r="O1073">
        <v>1.9416617575627879</v>
      </c>
      <c r="P1073">
        <v>0.17729648547969851</v>
      </c>
      <c r="Q1073">
        <v>0.17729648547969851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108</v>
      </c>
      <c r="I1074" t="s">
        <v>98</v>
      </c>
      <c r="J1074" s="2">
        <v>44617</v>
      </c>
      <c r="K1074">
        <v>1060.67047142614</v>
      </c>
      <c r="L1074">
        <v>606</v>
      </c>
      <c r="M1074">
        <v>10.95149603394208</v>
      </c>
      <c r="N1074">
        <v>6636.6065965689004</v>
      </c>
      <c r="O1074">
        <v>1.750281305983729</v>
      </c>
      <c r="P1074">
        <v>0.1598212062132027</v>
      </c>
      <c r="Q1074">
        <v>0.1598212062132027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108</v>
      </c>
      <c r="I1075" t="s">
        <v>98</v>
      </c>
      <c r="J1075" s="2">
        <v>44618</v>
      </c>
      <c r="K1075">
        <v>1053.3935332884289</v>
      </c>
      <c r="L1075">
        <v>546</v>
      </c>
      <c r="M1075">
        <v>10.95149603394208</v>
      </c>
      <c r="N1075">
        <v>5979.5168345323764</v>
      </c>
      <c r="O1075">
        <v>1.929292185509943</v>
      </c>
      <c r="P1075">
        <v>0.17616699851147899</v>
      </c>
      <c r="Q1075">
        <v>0.17616699851147899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108</v>
      </c>
      <c r="I1076" t="s">
        <v>98</v>
      </c>
      <c r="J1076" s="2">
        <v>44619</v>
      </c>
      <c r="K1076">
        <v>1052.340961416674</v>
      </c>
      <c r="L1076">
        <v>560</v>
      </c>
      <c r="M1076">
        <v>10.95149603394208</v>
      </c>
      <c r="N1076">
        <v>6132.8377790075647</v>
      </c>
      <c r="O1076">
        <v>1.87918028824406</v>
      </c>
      <c r="P1076">
        <v>0.1715911947025226</v>
      </c>
      <c r="Q1076">
        <v>0.1715911947025226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108</v>
      </c>
      <c r="I1077" t="s">
        <v>98</v>
      </c>
      <c r="J1077" s="2">
        <v>44620</v>
      </c>
      <c r="K1077">
        <v>1040.82003480869</v>
      </c>
      <c r="L1077">
        <v>511</v>
      </c>
      <c r="M1077">
        <v>10.95149603394208</v>
      </c>
      <c r="N1077">
        <v>5596.2144733444029</v>
      </c>
      <c r="O1077">
        <v>2.0368298137156362</v>
      </c>
      <c r="P1077">
        <v>0.18598644490240129</v>
      </c>
      <c r="Q1077">
        <v>0.18598644490240129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108</v>
      </c>
      <c r="I1078" t="s">
        <v>98</v>
      </c>
      <c r="J1078" s="2">
        <v>44621</v>
      </c>
      <c r="K1078">
        <v>1058.5103726490031</v>
      </c>
      <c r="L1078">
        <v>620</v>
      </c>
      <c r="M1078">
        <v>10.95149603394208</v>
      </c>
      <c r="N1078">
        <v>6789.9275410440914</v>
      </c>
      <c r="O1078">
        <v>1.7072747945951661</v>
      </c>
      <c r="P1078">
        <v>0.15589420744926469</v>
      </c>
      <c r="Q1078">
        <v>0.15589420744926469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108</v>
      </c>
      <c r="I1079" t="s">
        <v>98</v>
      </c>
      <c r="J1079" s="2">
        <v>44622</v>
      </c>
      <c r="K1079">
        <v>1052.181835126765</v>
      </c>
      <c r="L1079">
        <v>546</v>
      </c>
      <c r="M1079">
        <v>10.95149603394208</v>
      </c>
      <c r="N1079">
        <v>5979.5168345323764</v>
      </c>
      <c r="O1079">
        <v>1.927072958107628</v>
      </c>
      <c r="P1079">
        <v>0.17596435702802901</v>
      </c>
      <c r="Q1079">
        <v>0.17596435702802901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108</v>
      </c>
      <c r="I1080" t="s">
        <v>98</v>
      </c>
      <c r="J1080" s="2">
        <v>44623</v>
      </c>
      <c r="K1080">
        <v>1040.483146654399</v>
      </c>
      <c r="L1080">
        <v>510</v>
      </c>
      <c r="M1080">
        <v>10.95149603394208</v>
      </c>
      <c r="N1080">
        <v>5585.2629773104609</v>
      </c>
      <c r="O1080">
        <v>2.0401630326556841</v>
      </c>
      <c r="P1080">
        <v>0.18629080687538821</v>
      </c>
      <c r="Q1080">
        <v>0.18629080687538821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108</v>
      </c>
      <c r="I1081" t="s">
        <v>98</v>
      </c>
      <c r="J1081" s="2">
        <v>44624</v>
      </c>
      <c r="K1081">
        <v>1050.662217640474</v>
      </c>
      <c r="L1081">
        <v>581</v>
      </c>
      <c r="M1081">
        <v>10.95149603394208</v>
      </c>
      <c r="N1081">
        <v>6362.819195720348</v>
      </c>
      <c r="O1081">
        <v>1.808368705061056</v>
      </c>
      <c r="P1081">
        <v>0.16512526685453391</v>
      </c>
      <c r="Q1081">
        <v>0.16512526685453391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108</v>
      </c>
      <c r="I1082" t="s">
        <v>98</v>
      </c>
      <c r="J1082" s="2">
        <v>44625</v>
      </c>
      <c r="K1082">
        <v>1057.9064603480999</v>
      </c>
      <c r="L1082">
        <v>595</v>
      </c>
      <c r="M1082">
        <v>10.95149603394208</v>
      </c>
      <c r="N1082">
        <v>6516.1401401955382</v>
      </c>
      <c r="O1082">
        <v>1.7779940510052099</v>
      </c>
      <c r="P1082">
        <v>0.1623517047803017</v>
      </c>
      <c r="Q1082">
        <v>0.1623517047803017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108</v>
      </c>
      <c r="I1083" t="s">
        <v>98</v>
      </c>
      <c r="J1083" s="2">
        <v>44626</v>
      </c>
      <c r="K1083">
        <v>1062.611484431372</v>
      </c>
      <c r="L1083">
        <v>603</v>
      </c>
      <c r="M1083">
        <v>10.95149603394208</v>
      </c>
      <c r="N1083">
        <v>6603.7521084670743</v>
      </c>
      <c r="O1083">
        <v>1.7622081002178629</v>
      </c>
      <c r="P1083">
        <v>0.1609102623747691</v>
      </c>
      <c r="Q1083">
        <v>0.1609102623747691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108</v>
      </c>
      <c r="I1084" t="s">
        <v>98</v>
      </c>
      <c r="J1084" s="2">
        <v>44627</v>
      </c>
      <c r="K1084">
        <v>1068.766307543066</v>
      </c>
      <c r="L1084">
        <v>628</v>
      </c>
      <c r="M1084">
        <v>10.95149603394208</v>
      </c>
      <c r="N1084">
        <v>6877.5395093156267</v>
      </c>
      <c r="O1084">
        <v>1.7018571776163469</v>
      </c>
      <c r="P1084">
        <v>0.1553995154946653</v>
      </c>
      <c r="Q1084">
        <v>0.1553995154946653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108</v>
      </c>
      <c r="I1085" t="s">
        <v>98</v>
      </c>
      <c r="J1085" s="2">
        <v>44628</v>
      </c>
      <c r="K1085">
        <v>1070.411702741108</v>
      </c>
      <c r="L1085">
        <v>620</v>
      </c>
      <c r="M1085">
        <v>10.95149603394208</v>
      </c>
      <c r="N1085">
        <v>6789.9275410440914</v>
      </c>
      <c r="O1085">
        <v>1.7264704882921089</v>
      </c>
      <c r="P1085">
        <v>0.15764699936348811</v>
      </c>
      <c r="Q1085">
        <v>0.15764699936348811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108</v>
      </c>
      <c r="I1086" t="s">
        <v>98</v>
      </c>
      <c r="J1086" s="2">
        <v>44629</v>
      </c>
      <c r="K1086">
        <v>1056.5661114170939</v>
      </c>
      <c r="L1086">
        <v>532</v>
      </c>
      <c r="M1086">
        <v>10.95149603394208</v>
      </c>
      <c r="N1086">
        <v>5826.1958900571863</v>
      </c>
      <c r="O1086">
        <v>1.9860265252201019</v>
      </c>
      <c r="P1086">
        <v>0.18134750896724891</v>
      </c>
      <c r="Q1086">
        <v>0.18134750896724891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108</v>
      </c>
      <c r="I1087" t="s">
        <v>98</v>
      </c>
      <c r="J1087" s="2">
        <v>44630</v>
      </c>
      <c r="K1087">
        <v>1016.113550526879</v>
      </c>
      <c r="L1087">
        <v>412</v>
      </c>
      <c r="M1087">
        <v>10.95149603394208</v>
      </c>
      <c r="N1087">
        <v>4512.0163659841373</v>
      </c>
      <c r="O1087">
        <v>2.4662950255506781</v>
      </c>
      <c r="P1087">
        <v>0.22520165445039339</v>
      </c>
      <c r="Q1087">
        <v>0.22520165445039339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108</v>
      </c>
      <c r="I1088" t="s">
        <v>98</v>
      </c>
      <c r="J1088" s="2">
        <v>44631</v>
      </c>
      <c r="K1088">
        <v>992.42844976918821</v>
      </c>
      <c r="L1088">
        <v>426</v>
      </c>
      <c r="M1088">
        <v>10.95149603394208</v>
      </c>
      <c r="N1088">
        <v>4665.3373104593275</v>
      </c>
      <c r="O1088">
        <v>2.3296442482844788</v>
      </c>
      <c r="P1088">
        <v>0.21272383618312871</v>
      </c>
      <c r="Q1088">
        <v>0.21272383618312871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108</v>
      </c>
      <c r="I1089" t="s">
        <v>98</v>
      </c>
      <c r="J1089" s="2">
        <v>44632</v>
      </c>
      <c r="K1089">
        <v>964.06174294640402</v>
      </c>
      <c r="L1089">
        <v>394</v>
      </c>
      <c r="M1089">
        <v>10.95149603394208</v>
      </c>
      <c r="N1089">
        <v>4314.88943737318</v>
      </c>
      <c r="O1089">
        <v>2.4468572156000099</v>
      </c>
      <c r="P1089">
        <v>0.22342675448326341</v>
      </c>
      <c r="Q1089">
        <v>0.22342675448326341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108</v>
      </c>
      <c r="I1090" t="s">
        <v>98</v>
      </c>
      <c r="J1090" s="2">
        <v>44633</v>
      </c>
      <c r="K1090">
        <v>939.61336769110369</v>
      </c>
      <c r="L1090">
        <v>379</v>
      </c>
      <c r="M1090">
        <v>10.95149603394208</v>
      </c>
      <c r="N1090">
        <v>4150.6169968640479</v>
      </c>
      <c r="O1090">
        <v>2.4791909437759991</v>
      </c>
      <c r="P1090">
        <v>0.2263792029958481</v>
      </c>
      <c r="Q1090">
        <v>0.2263792029958481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108</v>
      </c>
      <c r="I1091" t="s">
        <v>98</v>
      </c>
      <c r="J1091" s="2">
        <v>44634</v>
      </c>
      <c r="K1091">
        <v>910.19200609913696</v>
      </c>
      <c r="L1091">
        <v>353</v>
      </c>
      <c r="M1091">
        <v>10.95149603394208</v>
      </c>
      <c r="N1091">
        <v>3865.878099981554</v>
      </c>
      <c r="O1091">
        <v>2.5784476093459969</v>
      </c>
      <c r="P1091">
        <v>0.2354425003994513</v>
      </c>
      <c r="Q1091">
        <v>0.2354425003994513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108</v>
      </c>
      <c r="I1092" t="s">
        <v>98</v>
      </c>
      <c r="J1092" s="2">
        <v>44635</v>
      </c>
      <c r="K1092">
        <v>843.18853547985236</v>
      </c>
      <c r="L1092">
        <v>285</v>
      </c>
      <c r="M1092">
        <v>10.95149603394208</v>
      </c>
      <c r="N1092">
        <v>3121.1763696734929</v>
      </c>
      <c r="O1092">
        <v>2.9585562648415871</v>
      </c>
      <c r="P1092">
        <v>0.27015087762184309</v>
      </c>
      <c r="Q1092">
        <v>0.27015087762184309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108</v>
      </c>
      <c r="I1093" t="s">
        <v>98</v>
      </c>
      <c r="J1093" s="2">
        <v>44636</v>
      </c>
      <c r="K1093">
        <v>771.41909044478632</v>
      </c>
      <c r="L1093">
        <v>252</v>
      </c>
      <c r="M1093">
        <v>10.95149603394208</v>
      </c>
      <c r="N1093">
        <v>2759.7770005534039</v>
      </c>
      <c r="O1093">
        <v>3.0611868668443898</v>
      </c>
      <c r="P1093">
        <v>0.27952225498295608</v>
      </c>
      <c r="Q1093">
        <v>0.27952225498295608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108</v>
      </c>
      <c r="I1094" t="s">
        <v>98</v>
      </c>
      <c r="J1094" s="2">
        <v>44637</v>
      </c>
      <c r="K1094">
        <v>607.96895924594696</v>
      </c>
      <c r="L1094">
        <v>152</v>
      </c>
      <c r="M1094">
        <v>10.95149603394208</v>
      </c>
      <c r="N1094">
        <v>1664.6273971591961</v>
      </c>
      <c r="O1094">
        <v>3.9997957845128091</v>
      </c>
      <c r="P1094">
        <v>0.36522825485360189</v>
      </c>
      <c r="Q1094">
        <v>0.36522825485360189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108</v>
      </c>
      <c r="I1095" t="s">
        <v>98</v>
      </c>
      <c r="J1095" s="2">
        <v>44638</v>
      </c>
      <c r="K1095">
        <v>531.8110588763285</v>
      </c>
      <c r="L1095">
        <v>168</v>
      </c>
      <c r="M1095">
        <v>10.95149603394208</v>
      </c>
      <c r="N1095">
        <v>1839.85133370227</v>
      </c>
      <c r="O1095">
        <v>3.1655420171210031</v>
      </c>
      <c r="P1095">
        <v>0.28905110382271132</v>
      </c>
      <c r="Q1095">
        <v>0.28905110382271132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108</v>
      </c>
      <c r="I1096" t="s">
        <v>98</v>
      </c>
      <c r="J1096" s="2">
        <v>44639</v>
      </c>
      <c r="K1096">
        <v>498.84121048489209</v>
      </c>
      <c r="L1096">
        <v>173</v>
      </c>
      <c r="M1096">
        <v>10.95149603394208</v>
      </c>
      <c r="N1096">
        <v>1894.6088138719799</v>
      </c>
      <c r="O1096">
        <v>2.883475205114983</v>
      </c>
      <c r="P1096">
        <v>0.26329509650354621</v>
      </c>
      <c r="Q1096">
        <v>0.26329509650354621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108</v>
      </c>
      <c r="I1097" t="s">
        <v>98</v>
      </c>
      <c r="J1097" s="2">
        <v>44640</v>
      </c>
      <c r="K1097">
        <v>495.833957042024</v>
      </c>
      <c r="L1097">
        <v>182</v>
      </c>
      <c r="M1097">
        <v>10.95149603394208</v>
      </c>
      <c r="N1097">
        <v>1993.1722781774581</v>
      </c>
      <c r="O1097">
        <v>2.724362401329802</v>
      </c>
      <c r="P1097">
        <v>0.24876623183592081</v>
      </c>
      <c r="Q1097">
        <v>0.24876623183592081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108</v>
      </c>
      <c r="I1098" t="s">
        <v>98</v>
      </c>
      <c r="J1098" s="2">
        <v>44641</v>
      </c>
      <c r="K1098">
        <v>410.29952782329428</v>
      </c>
      <c r="L1098">
        <v>129</v>
      </c>
      <c r="M1098">
        <v>10.95149603394208</v>
      </c>
      <c r="N1098">
        <v>1412.742988378528</v>
      </c>
      <c r="O1098">
        <v>3.180616494754219</v>
      </c>
      <c r="P1098">
        <v>0.29042758038687161</v>
      </c>
      <c r="Q1098">
        <v>0.29042758038687161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108</v>
      </c>
      <c r="I1099" t="s">
        <v>98</v>
      </c>
      <c r="J1099" s="2">
        <v>44642</v>
      </c>
      <c r="K1099">
        <v>367.43274399973262</v>
      </c>
      <c r="L1099">
        <v>130</v>
      </c>
      <c r="M1099">
        <v>10.95149603394208</v>
      </c>
      <c r="N1099">
        <v>1423.694484412471</v>
      </c>
      <c r="O1099">
        <v>2.826405723074866</v>
      </c>
      <c r="P1099">
        <v>0.25808398362332952</v>
      </c>
      <c r="Q1099">
        <v>0.25808398362332952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108</v>
      </c>
      <c r="I1100" t="s">
        <v>98</v>
      </c>
      <c r="J1100" s="2">
        <v>44643</v>
      </c>
      <c r="K1100">
        <v>345.71392201055858</v>
      </c>
      <c r="L1100">
        <v>130</v>
      </c>
      <c r="M1100">
        <v>10.95149603394208</v>
      </c>
      <c r="N1100">
        <v>1423.694484412471</v>
      </c>
      <c r="O1100">
        <v>2.6593378616196821</v>
      </c>
      <c r="P1100">
        <v>0.24282872891316121</v>
      </c>
      <c r="Q1100">
        <v>0.24282872891316121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108</v>
      </c>
      <c r="I1101" t="s">
        <v>98</v>
      </c>
      <c r="J1101" s="2">
        <v>44644</v>
      </c>
      <c r="K1101">
        <v>309.52344096931921</v>
      </c>
      <c r="L1101">
        <v>115</v>
      </c>
      <c r="M1101">
        <v>10.95149603394208</v>
      </c>
      <c r="N1101">
        <v>1259.422043903339</v>
      </c>
      <c r="O1101">
        <v>2.6915081823419058</v>
      </c>
      <c r="P1101">
        <v>0.24576625640917801</v>
      </c>
      <c r="Q1101">
        <v>0.24576625640917801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108</v>
      </c>
      <c r="I1102" t="s">
        <v>98</v>
      </c>
      <c r="J1102" s="2">
        <v>44645</v>
      </c>
      <c r="K1102">
        <v>279.54665470215798</v>
      </c>
      <c r="L1102">
        <v>108</v>
      </c>
      <c r="M1102">
        <v>10.95149603394208</v>
      </c>
      <c r="N1102">
        <v>1182.7615716657449</v>
      </c>
      <c r="O1102">
        <v>2.5883949509459079</v>
      </c>
      <c r="P1102">
        <v>0.23635080932538069</v>
      </c>
      <c r="Q1102">
        <v>0.23635080932538069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108</v>
      </c>
      <c r="I1103" t="s">
        <v>98</v>
      </c>
      <c r="J1103" s="2">
        <v>44646</v>
      </c>
      <c r="K1103">
        <v>276.38261015903743</v>
      </c>
      <c r="L1103">
        <v>115</v>
      </c>
      <c r="M1103">
        <v>10.95149603394208</v>
      </c>
      <c r="N1103">
        <v>1259.422043903339</v>
      </c>
      <c r="O1103">
        <v>2.4033270448611939</v>
      </c>
      <c r="P1103">
        <v>0.2194519394804636</v>
      </c>
      <c r="Q1103">
        <v>0.2194519394804636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108</v>
      </c>
      <c r="I1104" t="s">
        <v>98</v>
      </c>
      <c r="J1104" s="2">
        <v>44647</v>
      </c>
      <c r="K1104">
        <v>269.74052820639253</v>
      </c>
      <c r="L1104">
        <v>112</v>
      </c>
      <c r="M1104">
        <v>10.95149603394208</v>
      </c>
      <c r="N1104">
        <v>1226.567555801513</v>
      </c>
      <c r="O1104">
        <v>2.4083975732713618</v>
      </c>
      <c r="P1104">
        <v>0.21991493817894761</v>
      </c>
      <c r="Q1104">
        <v>0.21991493817894761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108</v>
      </c>
      <c r="I1105" t="s">
        <v>98</v>
      </c>
      <c r="J1105" s="2">
        <v>44648</v>
      </c>
      <c r="K1105">
        <v>286.67232051890687</v>
      </c>
      <c r="L1105">
        <v>124</v>
      </c>
      <c r="M1105">
        <v>10.95149603394208</v>
      </c>
      <c r="N1105">
        <v>1357.9855082088179</v>
      </c>
      <c r="O1105">
        <v>2.3118735525718299</v>
      </c>
      <c r="P1105">
        <v>0.2111011632937288</v>
      </c>
      <c r="Q1105">
        <v>0.2111011632937288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108</v>
      </c>
      <c r="I1106" t="s">
        <v>98</v>
      </c>
      <c r="J1106" s="2">
        <v>44649</v>
      </c>
      <c r="K1106">
        <v>293.45567296047778</v>
      </c>
      <c r="L1106">
        <v>123</v>
      </c>
      <c r="M1106">
        <v>10.95149603394208</v>
      </c>
      <c r="N1106">
        <v>1347.0340121748759</v>
      </c>
      <c r="O1106">
        <v>2.3858184793534778</v>
      </c>
      <c r="P1106">
        <v>0.21785320215238971</v>
      </c>
      <c r="Q1106">
        <v>0.21785320215238971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108</v>
      </c>
      <c r="I1107" t="s">
        <v>98</v>
      </c>
      <c r="J1107" s="2">
        <v>44650</v>
      </c>
      <c r="K1107">
        <v>365.76831143754367</v>
      </c>
      <c r="L1107">
        <v>164</v>
      </c>
      <c r="M1107">
        <v>10.95149603394208</v>
      </c>
      <c r="N1107">
        <v>1796.045349566501</v>
      </c>
      <c r="O1107">
        <v>2.2302945819362421</v>
      </c>
      <c r="P1107">
        <v>0.20365204671798881</v>
      </c>
      <c r="Q1107">
        <v>0.20365204671798881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108</v>
      </c>
      <c r="I1108" t="s">
        <v>98</v>
      </c>
      <c r="J1108" s="2">
        <v>44651</v>
      </c>
      <c r="K1108">
        <v>386.51334496883118</v>
      </c>
      <c r="L1108">
        <v>155</v>
      </c>
      <c r="M1108">
        <v>10.95149603394208</v>
      </c>
      <c r="N1108">
        <v>1697.4818852610231</v>
      </c>
      <c r="O1108">
        <v>2.4936344836698789</v>
      </c>
      <c r="P1108">
        <v>0.22769806754632721</v>
      </c>
      <c r="Q1108">
        <v>0.22769806754632721</v>
      </c>
    </row>
    <row r="1109" spans="1:17" x14ac:dyDescent="0.25">
      <c r="A1109" t="s">
        <v>31</v>
      </c>
      <c r="B1109" t="s">
        <v>33</v>
      </c>
      <c r="G1109" t="s">
        <v>60</v>
      </c>
      <c r="H1109" t="s">
        <v>108</v>
      </c>
      <c r="I1109" t="s">
        <v>98</v>
      </c>
      <c r="J1109" s="2">
        <v>44378</v>
      </c>
      <c r="K1109">
        <v>176.32299769367779</v>
      </c>
      <c r="L1109">
        <v>159</v>
      </c>
      <c r="M1109">
        <v>24.077371951521162</v>
      </c>
      <c r="N1109">
        <v>3828.3021402918639</v>
      </c>
      <c r="O1109">
        <v>1.10894967102942</v>
      </c>
      <c r="P1109">
        <v>4.6057753863762492E-2</v>
      </c>
      <c r="Q1109">
        <v>4.6057753863762492E-2</v>
      </c>
    </row>
    <row r="1110" spans="1:17" x14ac:dyDescent="0.25">
      <c r="A1110" t="s">
        <v>31</v>
      </c>
      <c r="B1110" t="s">
        <v>33</v>
      </c>
      <c r="G1110" t="s">
        <v>60</v>
      </c>
      <c r="H1110" t="s">
        <v>108</v>
      </c>
      <c r="I1110" t="s">
        <v>98</v>
      </c>
      <c r="J1110" s="2">
        <v>44379</v>
      </c>
      <c r="K1110">
        <v>384.09612747735952</v>
      </c>
      <c r="L1110">
        <v>174</v>
      </c>
      <c r="M1110">
        <v>24.077371951521162</v>
      </c>
      <c r="N1110">
        <v>4189.4627195646817</v>
      </c>
      <c r="O1110">
        <v>2.2074490084905718</v>
      </c>
      <c r="P1110">
        <v>9.1681476405945955E-2</v>
      </c>
      <c r="Q1110">
        <v>9.1681476405945955E-2</v>
      </c>
    </row>
    <row r="1111" spans="1:17" x14ac:dyDescent="0.25">
      <c r="A1111" t="s">
        <v>31</v>
      </c>
      <c r="B1111" t="s">
        <v>33</v>
      </c>
      <c r="G1111" t="s">
        <v>60</v>
      </c>
      <c r="H1111" t="s">
        <v>108</v>
      </c>
      <c r="I1111" t="s">
        <v>98</v>
      </c>
      <c r="J1111" s="2">
        <v>44380</v>
      </c>
      <c r="K1111">
        <v>562.2912536010283</v>
      </c>
      <c r="L1111">
        <v>198</v>
      </c>
      <c r="M1111">
        <v>24.077371951521151</v>
      </c>
      <c r="N1111">
        <v>4767.3196464011889</v>
      </c>
      <c r="O1111">
        <v>2.83985481616681</v>
      </c>
      <c r="P1111">
        <v>0.11794704263757461</v>
      </c>
      <c r="Q1111">
        <v>0.11794704263757461</v>
      </c>
    </row>
    <row r="1112" spans="1:17" x14ac:dyDescent="0.25">
      <c r="A1112" t="s">
        <v>31</v>
      </c>
      <c r="B1112" t="s">
        <v>33</v>
      </c>
      <c r="G1112" t="s">
        <v>60</v>
      </c>
      <c r="H1112" t="s">
        <v>108</v>
      </c>
      <c r="I1112" t="s">
        <v>98</v>
      </c>
      <c r="J1112" s="2">
        <v>44381</v>
      </c>
      <c r="K1112">
        <v>771.70242428319455</v>
      </c>
      <c r="L1112">
        <v>243</v>
      </c>
      <c r="M1112">
        <v>24.077371951521151</v>
      </c>
      <c r="N1112">
        <v>5850.8013842196406</v>
      </c>
      <c r="O1112">
        <v>3.1757301410831049</v>
      </c>
      <c r="P1112">
        <v>0.13189687593302599</v>
      </c>
      <c r="Q1112">
        <v>0.13189687593302599</v>
      </c>
    </row>
    <row r="1113" spans="1:17" x14ac:dyDescent="0.25">
      <c r="A1113" t="s">
        <v>31</v>
      </c>
      <c r="B1113" t="s">
        <v>33</v>
      </c>
      <c r="G1113" t="s">
        <v>60</v>
      </c>
      <c r="H1113" t="s">
        <v>108</v>
      </c>
      <c r="I1113" t="s">
        <v>98</v>
      </c>
      <c r="J1113" s="2">
        <v>44382</v>
      </c>
      <c r="K1113">
        <v>1004.0155253884971</v>
      </c>
      <c r="L1113">
        <v>293</v>
      </c>
      <c r="M1113">
        <v>24.077371951521151</v>
      </c>
      <c r="N1113">
        <v>7054.6699817956987</v>
      </c>
      <c r="O1113">
        <v>3.4266741480836078</v>
      </c>
      <c r="P1113">
        <v>0.14231927616448681</v>
      </c>
      <c r="Q1113">
        <v>0.14231927616448681</v>
      </c>
    </row>
    <row r="1114" spans="1:17" x14ac:dyDescent="0.25">
      <c r="A1114" t="s">
        <v>31</v>
      </c>
      <c r="B1114" t="s">
        <v>33</v>
      </c>
      <c r="G1114" t="s">
        <v>60</v>
      </c>
      <c r="H1114" t="s">
        <v>108</v>
      </c>
      <c r="I1114" t="s">
        <v>98</v>
      </c>
      <c r="J1114" s="2">
        <v>44383</v>
      </c>
      <c r="K1114">
        <v>1064.5270892809281</v>
      </c>
      <c r="L1114">
        <v>272</v>
      </c>
      <c r="M1114">
        <v>24.077371951521162</v>
      </c>
      <c r="N1114">
        <v>6549.0451708137552</v>
      </c>
      <c r="O1114">
        <v>3.913702534121057</v>
      </c>
      <c r="P1114">
        <v>0.16254691508695979</v>
      </c>
      <c r="Q1114">
        <v>0.16254691508695979</v>
      </c>
    </row>
    <row r="1115" spans="1:17" x14ac:dyDescent="0.25">
      <c r="A1115" t="s">
        <v>31</v>
      </c>
      <c r="B1115" t="s">
        <v>33</v>
      </c>
      <c r="G1115" t="s">
        <v>60</v>
      </c>
      <c r="H1115" t="s">
        <v>108</v>
      </c>
      <c r="I1115" t="s">
        <v>98</v>
      </c>
      <c r="J1115" s="2">
        <v>44384</v>
      </c>
      <c r="K1115">
        <v>1064.721311675765</v>
      </c>
      <c r="L1115">
        <v>260</v>
      </c>
      <c r="M1115">
        <v>24.077371951521162</v>
      </c>
      <c r="N1115">
        <v>6260.1167073955012</v>
      </c>
      <c r="O1115">
        <v>4.0950819679837096</v>
      </c>
      <c r="P1115">
        <v>0.17008010576191609</v>
      </c>
      <c r="Q1115">
        <v>0.17008010576191609</v>
      </c>
    </row>
    <row r="1116" spans="1:17" x14ac:dyDescent="0.25">
      <c r="A1116" t="s">
        <v>31</v>
      </c>
      <c r="B1116" t="s">
        <v>33</v>
      </c>
      <c r="G1116" t="s">
        <v>60</v>
      </c>
      <c r="H1116" t="s">
        <v>108</v>
      </c>
      <c r="I1116" t="s">
        <v>98</v>
      </c>
      <c r="J1116" s="2">
        <v>44385</v>
      </c>
      <c r="K1116">
        <v>1059.8433245577</v>
      </c>
      <c r="L1116">
        <v>258</v>
      </c>
      <c r="M1116">
        <v>24.077371951521162</v>
      </c>
      <c r="N1116">
        <v>6211.9619634924584</v>
      </c>
      <c r="O1116">
        <v>4.1079198626267432</v>
      </c>
      <c r="P1116">
        <v>0.1706132991132869</v>
      </c>
      <c r="Q1116">
        <v>0.1706132991132869</v>
      </c>
    </row>
    <row r="1117" spans="1:17" x14ac:dyDescent="0.25">
      <c r="A1117" t="s">
        <v>31</v>
      </c>
      <c r="B1117" t="s">
        <v>33</v>
      </c>
      <c r="G1117" t="s">
        <v>60</v>
      </c>
      <c r="H1117" t="s">
        <v>108</v>
      </c>
      <c r="I1117" t="s">
        <v>98</v>
      </c>
      <c r="J1117" s="2">
        <v>44386</v>
      </c>
      <c r="K1117">
        <v>1044.9282956349109</v>
      </c>
      <c r="L1117">
        <v>253</v>
      </c>
      <c r="M1117">
        <v>24.077371951521162</v>
      </c>
      <c r="N1117">
        <v>6091.5751037348527</v>
      </c>
      <c r="O1117">
        <v>4.130151366145892</v>
      </c>
      <c r="P1117">
        <v>0.1715366350805142</v>
      </c>
      <c r="Q1117">
        <v>0.1715366350805142</v>
      </c>
    </row>
    <row r="1118" spans="1:17" x14ac:dyDescent="0.25">
      <c r="A1118" t="s">
        <v>31</v>
      </c>
      <c r="B1118" t="s">
        <v>33</v>
      </c>
      <c r="G1118" t="s">
        <v>60</v>
      </c>
      <c r="H1118" t="s">
        <v>108</v>
      </c>
      <c r="I1118" t="s">
        <v>98</v>
      </c>
      <c r="J1118" s="2">
        <v>44387</v>
      </c>
      <c r="K1118">
        <v>1069.8597117928589</v>
      </c>
      <c r="L1118">
        <v>266</v>
      </c>
      <c r="M1118">
        <v>24.077371951521162</v>
      </c>
      <c r="N1118">
        <v>6404.5809391046278</v>
      </c>
      <c r="O1118">
        <v>4.022028991702479</v>
      </c>
      <c r="P1118">
        <v>0.16704601315295861</v>
      </c>
      <c r="Q1118">
        <v>0.16704601315295861</v>
      </c>
    </row>
    <row r="1119" spans="1:17" x14ac:dyDescent="0.25">
      <c r="A1119" t="s">
        <v>31</v>
      </c>
      <c r="B1119" t="s">
        <v>33</v>
      </c>
      <c r="G1119" t="s">
        <v>60</v>
      </c>
      <c r="H1119" t="s">
        <v>108</v>
      </c>
      <c r="I1119" t="s">
        <v>98</v>
      </c>
      <c r="J1119" s="2">
        <v>44388</v>
      </c>
      <c r="K1119">
        <v>982.03165436801669</v>
      </c>
      <c r="L1119">
        <v>226</v>
      </c>
      <c r="M1119">
        <v>24.077371951521162</v>
      </c>
      <c r="N1119">
        <v>5441.4860610437818</v>
      </c>
      <c r="O1119">
        <v>4.3452728069381266</v>
      </c>
      <c r="P1119">
        <v>0.18047122483662931</v>
      </c>
      <c r="Q1119">
        <v>0.18047122483662931</v>
      </c>
    </row>
    <row r="1120" spans="1:17" x14ac:dyDescent="0.25">
      <c r="A1120" t="s">
        <v>31</v>
      </c>
      <c r="B1120" t="s">
        <v>33</v>
      </c>
      <c r="G1120" t="s">
        <v>60</v>
      </c>
      <c r="H1120" t="s">
        <v>108</v>
      </c>
      <c r="I1120" t="s">
        <v>98</v>
      </c>
      <c r="J1120" s="2">
        <v>44389</v>
      </c>
      <c r="K1120">
        <v>914.4233175001026</v>
      </c>
      <c r="L1120">
        <v>217</v>
      </c>
      <c r="M1120">
        <v>24.077371951521162</v>
      </c>
      <c r="N1120">
        <v>5224.7897134800915</v>
      </c>
      <c r="O1120">
        <v>4.2139323387101504</v>
      </c>
      <c r="P1120">
        <v>0.17501629111327999</v>
      </c>
      <c r="Q1120">
        <v>0.17501629111327999</v>
      </c>
    </row>
    <row r="1121" spans="1:17" x14ac:dyDescent="0.25">
      <c r="A1121" t="s">
        <v>31</v>
      </c>
      <c r="B1121" t="s">
        <v>33</v>
      </c>
      <c r="G1121" t="s">
        <v>60</v>
      </c>
      <c r="H1121" t="s">
        <v>108</v>
      </c>
      <c r="I1121" t="s">
        <v>98</v>
      </c>
      <c r="J1121" s="2">
        <v>44390</v>
      </c>
      <c r="K1121">
        <v>936.84361102537412</v>
      </c>
      <c r="L1121">
        <v>239</v>
      </c>
      <c r="M1121">
        <v>24.077371951521162</v>
      </c>
      <c r="N1121">
        <v>5754.4918964135568</v>
      </c>
      <c r="O1121">
        <v>3.919847744876042</v>
      </c>
      <c r="P1121">
        <v>0.1628021427242351</v>
      </c>
      <c r="Q1121">
        <v>0.1628021427242351</v>
      </c>
    </row>
    <row r="1122" spans="1:17" x14ac:dyDescent="0.25">
      <c r="A1122" t="s">
        <v>31</v>
      </c>
      <c r="B1122" t="s">
        <v>33</v>
      </c>
      <c r="G1122" t="s">
        <v>60</v>
      </c>
      <c r="H1122" t="s">
        <v>108</v>
      </c>
      <c r="I1122" t="s">
        <v>98</v>
      </c>
      <c r="J1122" s="2">
        <v>44391</v>
      </c>
      <c r="K1122">
        <v>970.93914551172031</v>
      </c>
      <c r="L1122">
        <v>248</v>
      </c>
      <c r="M1122">
        <v>24.077371951521162</v>
      </c>
      <c r="N1122">
        <v>5971.1882439772471</v>
      </c>
      <c r="O1122">
        <v>3.915077199644033</v>
      </c>
      <c r="P1122">
        <v>0.1626040087567234</v>
      </c>
      <c r="Q1122">
        <v>0.1626040087567234</v>
      </c>
    </row>
    <row r="1123" spans="1:17" x14ac:dyDescent="0.25">
      <c r="A1123" t="s">
        <v>31</v>
      </c>
      <c r="B1123" t="s">
        <v>33</v>
      </c>
      <c r="G1123" t="s">
        <v>60</v>
      </c>
      <c r="H1123" t="s">
        <v>108</v>
      </c>
      <c r="I1123" t="s">
        <v>98</v>
      </c>
      <c r="J1123" s="2">
        <v>44392</v>
      </c>
      <c r="K1123">
        <v>1010.63283178463</v>
      </c>
      <c r="L1123">
        <v>257</v>
      </c>
      <c r="M1123">
        <v>24.077371951521162</v>
      </c>
      <c r="N1123">
        <v>6187.8845915409383</v>
      </c>
      <c r="O1123">
        <v>3.9324234699791032</v>
      </c>
      <c r="P1123">
        <v>0.16332444744787281</v>
      </c>
      <c r="Q1123">
        <v>0.16332444744787281</v>
      </c>
    </row>
    <row r="1124" spans="1:17" x14ac:dyDescent="0.25">
      <c r="A1124" t="s">
        <v>31</v>
      </c>
      <c r="B1124" t="s">
        <v>33</v>
      </c>
      <c r="G1124" t="s">
        <v>60</v>
      </c>
      <c r="H1124" t="s">
        <v>108</v>
      </c>
      <c r="I1124" t="s">
        <v>98</v>
      </c>
      <c r="J1124" s="2">
        <v>44393</v>
      </c>
      <c r="K1124">
        <v>962.11934703373879</v>
      </c>
      <c r="L1124">
        <v>230</v>
      </c>
      <c r="M1124">
        <v>24.077371951521162</v>
      </c>
      <c r="N1124">
        <v>5537.7955488498656</v>
      </c>
      <c r="O1124">
        <v>4.1831275957988643</v>
      </c>
      <c r="P1124">
        <v>0.173736884748943</v>
      </c>
      <c r="Q1124">
        <v>0.173736884748943</v>
      </c>
    </row>
    <row r="1125" spans="1:17" x14ac:dyDescent="0.25">
      <c r="A1125" t="s">
        <v>31</v>
      </c>
      <c r="B1125" t="s">
        <v>33</v>
      </c>
      <c r="G1125" t="s">
        <v>60</v>
      </c>
      <c r="H1125" t="s">
        <v>108</v>
      </c>
      <c r="I1125" t="s">
        <v>98</v>
      </c>
      <c r="J1125" s="2">
        <v>44394</v>
      </c>
      <c r="K1125">
        <v>932.56981998153253</v>
      </c>
      <c r="L1125">
        <v>228</v>
      </c>
      <c r="M1125">
        <v>24.077371951521162</v>
      </c>
      <c r="N1125">
        <v>5489.6408049468237</v>
      </c>
      <c r="O1125">
        <v>4.0902185086909322</v>
      </c>
      <c r="P1125">
        <v>0.16987811281590151</v>
      </c>
      <c r="Q1125">
        <v>0.16987811281590151</v>
      </c>
    </row>
    <row r="1126" spans="1:17" x14ac:dyDescent="0.25">
      <c r="A1126" t="s">
        <v>31</v>
      </c>
      <c r="B1126" t="s">
        <v>33</v>
      </c>
      <c r="G1126" t="s">
        <v>60</v>
      </c>
      <c r="H1126" t="s">
        <v>108</v>
      </c>
      <c r="I1126" t="s">
        <v>98</v>
      </c>
      <c r="J1126" s="2">
        <v>44395</v>
      </c>
      <c r="K1126">
        <v>935.66785806122653</v>
      </c>
      <c r="L1126">
        <v>235</v>
      </c>
      <c r="M1126">
        <v>24.077371951521162</v>
      </c>
      <c r="N1126">
        <v>5658.1824086074721</v>
      </c>
      <c r="O1126">
        <v>3.9815653534520279</v>
      </c>
      <c r="P1126">
        <v>0.16536544609057641</v>
      </c>
      <c r="Q1126">
        <v>0.16536544609057641</v>
      </c>
    </row>
    <row r="1127" spans="1:17" x14ac:dyDescent="0.25">
      <c r="A1127" t="s">
        <v>31</v>
      </c>
      <c r="B1127" t="s">
        <v>33</v>
      </c>
      <c r="G1127" t="s">
        <v>60</v>
      </c>
      <c r="H1127" t="s">
        <v>108</v>
      </c>
      <c r="I1127" t="s">
        <v>98</v>
      </c>
      <c r="J1127" s="2">
        <v>44396</v>
      </c>
      <c r="K1127">
        <v>914.15882327875545</v>
      </c>
      <c r="L1127">
        <v>226</v>
      </c>
      <c r="M1127">
        <v>24.077371951521162</v>
      </c>
      <c r="N1127">
        <v>5441.4860610437818</v>
      </c>
      <c r="O1127">
        <v>4.0449505454812176</v>
      </c>
      <c r="P1127">
        <v>0.16799800882029681</v>
      </c>
      <c r="Q1127">
        <v>0.16799800882029681</v>
      </c>
    </row>
    <row r="1128" spans="1:17" x14ac:dyDescent="0.25">
      <c r="A1128" t="s">
        <v>31</v>
      </c>
      <c r="B1128" t="s">
        <v>33</v>
      </c>
      <c r="G1128" t="s">
        <v>60</v>
      </c>
      <c r="H1128" t="s">
        <v>108</v>
      </c>
      <c r="I1128" t="s">
        <v>98</v>
      </c>
      <c r="J1128" s="2">
        <v>44397</v>
      </c>
      <c r="K1128">
        <v>921.34875907381627</v>
      </c>
      <c r="L1128">
        <v>233</v>
      </c>
      <c r="M1128">
        <v>24.077371951521151</v>
      </c>
      <c r="N1128">
        <v>5610.0276647044293</v>
      </c>
      <c r="O1128">
        <v>3.9542865196301129</v>
      </c>
      <c r="P1128">
        <v>0.1642324805045963</v>
      </c>
      <c r="Q1128">
        <v>0.1642324805045963</v>
      </c>
    </row>
    <row r="1129" spans="1:17" x14ac:dyDescent="0.25">
      <c r="A1129" t="s">
        <v>31</v>
      </c>
      <c r="B1129" t="s">
        <v>33</v>
      </c>
      <c r="G1129" t="s">
        <v>60</v>
      </c>
      <c r="H1129" t="s">
        <v>108</v>
      </c>
      <c r="I1129" t="s">
        <v>98</v>
      </c>
      <c r="J1129" s="2">
        <v>44398</v>
      </c>
      <c r="K1129">
        <v>813.91033009519606</v>
      </c>
      <c r="L1129">
        <v>190</v>
      </c>
      <c r="M1129">
        <v>24.077371951521162</v>
      </c>
      <c r="N1129">
        <v>4574.7006707890196</v>
      </c>
      <c r="O1129">
        <v>4.2837385794484</v>
      </c>
      <c r="P1129">
        <v>0.17791553779513561</v>
      </c>
      <c r="Q1129">
        <v>0.17791553779513561</v>
      </c>
    </row>
    <row r="1130" spans="1:17" x14ac:dyDescent="0.25">
      <c r="A1130" t="s">
        <v>31</v>
      </c>
      <c r="B1130" t="s">
        <v>33</v>
      </c>
      <c r="G1130" t="s">
        <v>60</v>
      </c>
      <c r="H1130" t="s">
        <v>108</v>
      </c>
      <c r="I1130" t="s">
        <v>98</v>
      </c>
      <c r="J1130" s="2">
        <v>44399</v>
      </c>
      <c r="K1130">
        <v>746.74972380303961</v>
      </c>
      <c r="L1130">
        <v>185</v>
      </c>
      <c r="M1130">
        <v>24.077371951521162</v>
      </c>
      <c r="N1130">
        <v>4454.3138110314148</v>
      </c>
      <c r="O1130">
        <v>4.0364849935299443</v>
      </c>
      <c r="P1130">
        <v>0.16764641098111729</v>
      </c>
      <c r="Q1130">
        <v>0.16764641098111729</v>
      </c>
    </row>
    <row r="1131" spans="1:17" x14ac:dyDescent="0.25">
      <c r="A1131" t="s">
        <v>31</v>
      </c>
      <c r="B1131" t="s">
        <v>33</v>
      </c>
      <c r="G1131" t="s">
        <v>60</v>
      </c>
      <c r="H1131" t="s">
        <v>108</v>
      </c>
      <c r="I1131" t="s">
        <v>98</v>
      </c>
      <c r="J1131" s="2">
        <v>44400</v>
      </c>
      <c r="K1131">
        <v>710.51124268162982</v>
      </c>
      <c r="L1131">
        <v>184</v>
      </c>
      <c r="M1131">
        <v>24.077371951521162</v>
      </c>
      <c r="N1131">
        <v>4430.236439079893</v>
      </c>
      <c r="O1131">
        <v>3.8614741450088581</v>
      </c>
      <c r="P1131">
        <v>0.16037772530921501</v>
      </c>
      <c r="Q1131">
        <v>0.16037772530921501</v>
      </c>
    </row>
    <row r="1132" spans="1:17" x14ac:dyDescent="0.25">
      <c r="A1132" t="s">
        <v>31</v>
      </c>
      <c r="B1132" t="s">
        <v>33</v>
      </c>
      <c r="G1132" t="s">
        <v>60</v>
      </c>
      <c r="H1132" t="s">
        <v>108</v>
      </c>
      <c r="I1132" t="s">
        <v>98</v>
      </c>
      <c r="J1132" s="2">
        <v>44401</v>
      </c>
      <c r="K1132">
        <v>726.28525644941578</v>
      </c>
      <c r="L1132">
        <v>197</v>
      </c>
      <c r="M1132">
        <v>24.077371951521162</v>
      </c>
      <c r="N1132">
        <v>4743.242274449668</v>
      </c>
      <c r="O1132">
        <v>3.6867271900985572</v>
      </c>
      <c r="P1132">
        <v>0.1531199998704858</v>
      </c>
      <c r="Q1132">
        <v>0.1531199998704858</v>
      </c>
    </row>
    <row r="1133" spans="1:17" x14ac:dyDescent="0.25">
      <c r="A1133" t="s">
        <v>31</v>
      </c>
      <c r="B1133" t="s">
        <v>33</v>
      </c>
      <c r="G1133" t="s">
        <v>60</v>
      </c>
      <c r="H1133" t="s">
        <v>108</v>
      </c>
      <c r="I1133" t="s">
        <v>98</v>
      </c>
      <c r="J1133" s="2">
        <v>44402</v>
      </c>
      <c r="K1133">
        <v>783.68040118521765</v>
      </c>
      <c r="L1133">
        <v>216</v>
      </c>
      <c r="M1133">
        <v>24.077371951521162</v>
      </c>
      <c r="N1133">
        <v>5200.7123415285714</v>
      </c>
      <c r="O1133">
        <v>3.628150005487119</v>
      </c>
      <c r="P1133">
        <v>0.1506871270166967</v>
      </c>
      <c r="Q1133">
        <v>0.1506871270166967</v>
      </c>
    </row>
    <row r="1134" spans="1:17" x14ac:dyDescent="0.25">
      <c r="A1134" t="s">
        <v>31</v>
      </c>
      <c r="B1134" t="s">
        <v>33</v>
      </c>
      <c r="G1134" t="s">
        <v>60</v>
      </c>
      <c r="H1134" t="s">
        <v>108</v>
      </c>
      <c r="I1134" t="s">
        <v>98</v>
      </c>
      <c r="J1134" s="2">
        <v>44403</v>
      </c>
      <c r="K1134">
        <v>833.09018421802261</v>
      </c>
      <c r="L1134">
        <v>224</v>
      </c>
      <c r="M1134">
        <v>24.077371951521151</v>
      </c>
      <c r="N1134">
        <v>5393.331317140739</v>
      </c>
      <c r="O1134">
        <v>3.7191526081161719</v>
      </c>
      <c r="P1134">
        <v>0.1544667173645255</v>
      </c>
      <c r="Q1134">
        <v>0.1544667173645255</v>
      </c>
    </row>
    <row r="1135" spans="1:17" x14ac:dyDescent="0.25">
      <c r="A1135" t="s">
        <v>31</v>
      </c>
      <c r="B1135" t="s">
        <v>33</v>
      </c>
      <c r="G1135" t="s">
        <v>60</v>
      </c>
      <c r="H1135" t="s">
        <v>108</v>
      </c>
      <c r="I1135" t="s">
        <v>98</v>
      </c>
      <c r="J1135" s="2">
        <v>44404</v>
      </c>
      <c r="K1135">
        <v>808.44081432560165</v>
      </c>
      <c r="L1135">
        <v>205</v>
      </c>
      <c r="M1135">
        <v>24.077371951521162</v>
      </c>
      <c r="N1135">
        <v>4935.8612500618374</v>
      </c>
      <c r="O1135">
        <v>3.943613728417569</v>
      </c>
      <c r="P1135">
        <v>0.16378920990039439</v>
      </c>
      <c r="Q1135">
        <v>0.16378920990039439</v>
      </c>
    </row>
    <row r="1136" spans="1:17" x14ac:dyDescent="0.25">
      <c r="A1136" t="s">
        <v>31</v>
      </c>
      <c r="B1136" t="s">
        <v>33</v>
      </c>
      <c r="G1136" t="s">
        <v>60</v>
      </c>
      <c r="H1136" t="s">
        <v>108</v>
      </c>
      <c r="I1136" t="s">
        <v>98</v>
      </c>
      <c r="J1136" s="2">
        <v>44405</v>
      </c>
      <c r="K1136">
        <v>806.49956259335124</v>
      </c>
      <c r="L1136">
        <v>209</v>
      </c>
      <c r="M1136">
        <v>24.077371951521162</v>
      </c>
      <c r="N1136">
        <v>5032.1707378679221</v>
      </c>
      <c r="O1136">
        <v>3.8588495817863691</v>
      </c>
      <c r="P1136">
        <v>0.16026871992325459</v>
      </c>
      <c r="Q1136">
        <v>0.16026871992325459</v>
      </c>
    </row>
    <row r="1137" spans="1:17" x14ac:dyDescent="0.25">
      <c r="A1137" t="s">
        <v>31</v>
      </c>
      <c r="B1137" t="s">
        <v>33</v>
      </c>
      <c r="G1137" t="s">
        <v>60</v>
      </c>
      <c r="H1137" t="s">
        <v>108</v>
      </c>
      <c r="I1137" t="s">
        <v>98</v>
      </c>
      <c r="J1137" s="2">
        <v>44406</v>
      </c>
      <c r="K1137">
        <v>766.48840651806427</v>
      </c>
      <c r="L1137">
        <v>194</v>
      </c>
      <c r="M1137">
        <v>24.077371951521151</v>
      </c>
      <c r="N1137">
        <v>4671.0101585951043</v>
      </c>
      <c r="O1137">
        <v>3.9509711676188881</v>
      </c>
      <c r="P1137">
        <v>0.16409478474536229</v>
      </c>
      <c r="Q1137">
        <v>0.16409478474536229</v>
      </c>
    </row>
    <row r="1138" spans="1:17" x14ac:dyDescent="0.25">
      <c r="A1138" t="s">
        <v>31</v>
      </c>
      <c r="B1138" t="s">
        <v>33</v>
      </c>
      <c r="G1138" t="s">
        <v>60</v>
      </c>
      <c r="H1138" t="s">
        <v>108</v>
      </c>
      <c r="I1138" t="s">
        <v>98</v>
      </c>
      <c r="J1138" s="2">
        <v>44407</v>
      </c>
      <c r="K1138">
        <v>730.81382055813845</v>
      </c>
      <c r="L1138">
        <v>188</v>
      </c>
      <c r="M1138">
        <v>24.077371951521162</v>
      </c>
      <c r="N1138">
        <v>4526.5459268859777</v>
      </c>
      <c r="O1138">
        <v>3.887307556160311</v>
      </c>
      <c r="P1138">
        <v>0.16145065848495641</v>
      </c>
      <c r="Q1138">
        <v>0.16145065848495641</v>
      </c>
    </row>
    <row r="1139" spans="1:17" x14ac:dyDescent="0.25">
      <c r="A1139" t="s">
        <v>31</v>
      </c>
      <c r="B1139" t="s">
        <v>33</v>
      </c>
      <c r="G1139" t="s">
        <v>60</v>
      </c>
      <c r="H1139" t="s">
        <v>108</v>
      </c>
      <c r="I1139" t="s">
        <v>98</v>
      </c>
      <c r="J1139" s="2">
        <v>44408</v>
      </c>
      <c r="K1139">
        <v>707.75753646023111</v>
      </c>
      <c r="L1139">
        <v>186</v>
      </c>
      <c r="M1139">
        <v>24.077371951521151</v>
      </c>
      <c r="N1139">
        <v>4478.3911829829349</v>
      </c>
      <c r="O1139">
        <v>3.805148045485113</v>
      </c>
      <c r="P1139">
        <v>0.15803834625916111</v>
      </c>
      <c r="Q1139">
        <v>0.15803834625916111</v>
      </c>
    </row>
    <row r="1140" spans="1:17" x14ac:dyDescent="0.25">
      <c r="A1140" t="s">
        <v>31</v>
      </c>
      <c r="B1140" t="s">
        <v>33</v>
      </c>
      <c r="G1140" t="s">
        <v>60</v>
      </c>
      <c r="H1140" t="s">
        <v>108</v>
      </c>
      <c r="I1140" t="s">
        <v>98</v>
      </c>
      <c r="J1140" s="2">
        <v>44409</v>
      </c>
      <c r="K1140">
        <v>719.69365339207934</v>
      </c>
      <c r="L1140">
        <v>195</v>
      </c>
      <c r="M1140">
        <v>24.077371951521151</v>
      </c>
      <c r="N1140">
        <v>4695.0875305466252</v>
      </c>
      <c r="O1140">
        <v>3.690736684061946</v>
      </c>
      <c r="P1140">
        <v>0.15328652526916561</v>
      </c>
      <c r="Q1140">
        <v>0.15328652526916561</v>
      </c>
    </row>
    <row r="1141" spans="1:17" x14ac:dyDescent="0.25">
      <c r="A1141" t="s">
        <v>31</v>
      </c>
      <c r="B1141" t="s">
        <v>33</v>
      </c>
      <c r="G1141" t="s">
        <v>60</v>
      </c>
      <c r="H1141" t="s">
        <v>108</v>
      </c>
      <c r="I1141" t="s">
        <v>98</v>
      </c>
      <c r="J1141" s="2">
        <v>44410</v>
      </c>
      <c r="K1141">
        <v>707.41207805748297</v>
      </c>
      <c r="L1141">
        <v>188</v>
      </c>
      <c r="M1141">
        <v>24.077371951521162</v>
      </c>
      <c r="N1141">
        <v>4526.5459268859777</v>
      </c>
      <c r="O1141">
        <v>3.7628302024334199</v>
      </c>
      <c r="P1141">
        <v>0.15628076893149839</v>
      </c>
      <c r="Q1141">
        <v>0.15628076893149839</v>
      </c>
    </row>
    <row r="1142" spans="1:17" x14ac:dyDescent="0.25">
      <c r="A1142" t="s">
        <v>31</v>
      </c>
      <c r="B1142" t="s">
        <v>33</v>
      </c>
      <c r="G1142" t="s">
        <v>60</v>
      </c>
      <c r="H1142" t="s">
        <v>108</v>
      </c>
      <c r="I1142" t="s">
        <v>98</v>
      </c>
      <c r="J1142" s="2">
        <v>44411</v>
      </c>
      <c r="K1142">
        <v>748.19932842511412</v>
      </c>
      <c r="L1142">
        <v>206</v>
      </c>
      <c r="M1142">
        <v>24.077371951521162</v>
      </c>
      <c r="N1142">
        <v>4959.9386220133583</v>
      </c>
      <c r="O1142">
        <v>3.632035574879195</v>
      </c>
      <c r="P1142">
        <v>0.15084850548440901</v>
      </c>
      <c r="Q1142">
        <v>0.15084850548440901</v>
      </c>
    </row>
    <row r="1143" spans="1:17" x14ac:dyDescent="0.25">
      <c r="A1143" t="s">
        <v>31</v>
      </c>
      <c r="B1143" t="s">
        <v>33</v>
      </c>
      <c r="G1143" t="s">
        <v>60</v>
      </c>
      <c r="H1143" t="s">
        <v>108</v>
      </c>
      <c r="I1143" t="s">
        <v>98</v>
      </c>
      <c r="J1143" s="2">
        <v>44412</v>
      </c>
      <c r="K1143">
        <v>745.12933410735741</v>
      </c>
      <c r="L1143">
        <v>197</v>
      </c>
      <c r="M1143">
        <v>24.077371951521162</v>
      </c>
      <c r="N1143">
        <v>4743.242274449668</v>
      </c>
      <c r="O1143">
        <v>3.7823824066363319</v>
      </c>
      <c r="P1143">
        <v>0.1570928261710626</v>
      </c>
      <c r="Q1143">
        <v>0.1570928261710626</v>
      </c>
    </row>
    <row r="1144" spans="1:17" x14ac:dyDescent="0.25">
      <c r="A1144" t="s">
        <v>31</v>
      </c>
      <c r="B1144" t="s">
        <v>33</v>
      </c>
      <c r="G1144" t="s">
        <v>60</v>
      </c>
      <c r="H1144" t="s">
        <v>108</v>
      </c>
      <c r="I1144" t="s">
        <v>98</v>
      </c>
      <c r="J1144" s="2">
        <v>44413</v>
      </c>
      <c r="K1144">
        <v>743.59426952810077</v>
      </c>
      <c r="L1144">
        <v>197</v>
      </c>
      <c r="M1144">
        <v>24.077371951521162</v>
      </c>
      <c r="N1144">
        <v>4743.242274449668</v>
      </c>
      <c r="O1144">
        <v>3.7745902006502581</v>
      </c>
      <c r="P1144">
        <v>0.1567691942563435</v>
      </c>
      <c r="Q1144">
        <v>0.1567691942563435</v>
      </c>
    </row>
    <row r="1145" spans="1:17" x14ac:dyDescent="0.25">
      <c r="A1145" t="s">
        <v>31</v>
      </c>
      <c r="B1145" t="s">
        <v>33</v>
      </c>
      <c r="G1145" t="s">
        <v>60</v>
      </c>
      <c r="H1145" t="s">
        <v>108</v>
      </c>
      <c r="I1145" t="s">
        <v>98</v>
      </c>
      <c r="J1145" s="2">
        <v>44414</v>
      </c>
      <c r="K1145">
        <v>755.85964262941218</v>
      </c>
      <c r="L1145">
        <v>202</v>
      </c>
      <c r="M1145">
        <v>24.077371951521162</v>
      </c>
      <c r="N1145">
        <v>4863.6291342072745</v>
      </c>
      <c r="O1145">
        <v>3.741879418957486</v>
      </c>
      <c r="P1145">
        <v>0.1554106248178419</v>
      </c>
      <c r="Q1145">
        <v>0.1554106248178419</v>
      </c>
    </row>
    <row r="1146" spans="1:17" x14ac:dyDescent="0.25">
      <c r="A1146" t="s">
        <v>31</v>
      </c>
      <c r="B1146" t="s">
        <v>33</v>
      </c>
      <c r="G1146" t="s">
        <v>60</v>
      </c>
      <c r="H1146" t="s">
        <v>108</v>
      </c>
      <c r="I1146" t="s">
        <v>98</v>
      </c>
      <c r="J1146" s="2">
        <v>44415</v>
      </c>
      <c r="K1146">
        <v>852.93613180727129</v>
      </c>
      <c r="L1146">
        <v>237</v>
      </c>
      <c r="M1146">
        <v>24.077371951521162</v>
      </c>
      <c r="N1146">
        <v>5706.3371525105149</v>
      </c>
      <c r="O1146">
        <v>3.5988866320981909</v>
      </c>
      <c r="P1146">
        <v>0.14947173800132371</v>
      </c>
      <c r="Q1146">
        <v>0.14947173800132371</v>
      </c>
    </row>
    <row r="1147" spans="1:17" x14ac:dyDescent="0.25">
      <c r="A1147" t="s">
        <v>31</v>
      </c>
      <c r="B1147" t="s">
        <v>33</v>
      </c>
      <c r="G1147" t="s">
        <v>60</v>
      </c>
      <c r="H1147" t="s">
        <v>108</v>
      </c>
      <c r="I1147" t="s">
        <v>98</v>
      </c>
      <c r="J1147" s="2">
        <v>44416</v>
      </c>
      <c r="K1147">
        <v>849.50972013432431</v>
      </c>
      <c r="L1147">
        <v>217</v>
      </c>
      <c r="M1147">
        <v>24.077371951521162</v>
      </c>
      <c r="N1147">
        <v>5224.7897134800915</v>
      </c>
      <c r="O1147">
        <v>3.914791337024536</v>
      </c>
      <c r="P1147">
        <v>0.16259213608972001</v>
      </c>
      <c r="Q1147">
        <v>0.16259213608972001</v>
      </c>
    </row>
    <row r="1148" spans="1:17" x14ac:dyDescent="0.25">
      <c r="A1148" t="s">
        <v>31</v>
      </c>
      <c r="B1148" t="s">
        <v>33</v>
      </c>
      <c r="G1148" t="s">
        <v>60</v>
      </c>
      <c r="H1148" t="s">
        <v>108</v>
      </c>
      <c r="I1148" t="s">
        <v>98</v>
      </c>
      <c r="J1148" s="2">
        <v>44417</v>
      </c>
      <c r="K1148">
        <v>899.42726555828779</v>
      </c>
      <c r="L1148">
        <v>237</v>
      </c>
      <c r="M1148">
        <v>24.077371951521162</v>
      </c>
      <c r="N1148">
        <v>5706.3371525105149</v>
      </c>
      <c r="O1148">
        <v>3.7950517534104971</v>
      </c>
      <c r="P1148">
        <v>0.15761901926222199</v>
      </c>
      <c r="Q1148">
        <v>0.15761901926222199</v>
      </c>
    </row>
    <row r="1149" spans="1:17" x14ac:dyDescent="0.25">
      <c r="A1149" t="s">
        <v>31</v>
      </c>
      <c r="B1149" t="s">
        <v>33</v>
      </c>
      <c r="G1149" t="s">
        <v>60</v>
      </c>
      <c r="H1149" t="s">
        <v>108</v>
      </c>
      <c r="I1149" t="s">
        <v>98</v>
      </c>
      <c r="J1149" s="2">
        <v>44418</v>
      </c>
      <c r="K1149">
        <v>987.94925917283615</v>
      </c>
      <c r="L1149">
        <v>262</v>
      </c>
      <c r="M1149">
        <v>24.077371951521162</v>
      </c>
      <c r="N1149">
        <v>6308.271451298544</v>
      </c>
      <c r="O1149">
        <v>3.7707986991329618</v>
      </c>
      <c r="P1149">
        <v>0.15661172268822851</v>
      </c>
      <c r="Q1149">
        <v>0.15661172268822851</v>
      </c>
    </row>
    <row r="1150" spans="1:17" x14ac:dyDescent="0.25">
      <c r="A1150" t="s">
        <v>31</v>
      </c>
      <c r="B1150" t="s">
        <v>33</v>
      </c>
      <c r="G1150" t="s">
        <v>60</v>
      </c>
      <c r="H1150" t="s">
        <v>108</v>
      </c>
      <c r="I1150" t="s">
        <v>98</v>
      </c>
      <c r="J1150" s="2">
        <v>44419</v>
      </c>
      <c r="K1150">
        <v>1031.625781589237</v>
      </c>
      <c r="L1150">
        <v>262</v>
      </c>
      <c r="M1150">
        <v>24.077371951521162</v>
      </c>
      <c r="N1150">
        <v>6308.271451298544</v>
      </c>
      <c r="O1150">
        <v>3.9375029831650248</v>
      </c>
      <c r="P1150">
        <v>0.16353541371097441</v>
      </c>
      <c r="Q1150">
        <v>0.16353541371097441</v>
      </c>
    </row>
    <row r="1151" spans="1:17" x14ac:dyDescent="0.25">
      <c r="A1151" t="s">
        <v>31</v>
      </c>
      <c r="B1151" t="s">
        <v>33</v>
      </c>
      <c r="G1151" t="s">
        <v>60</v>
      </c>
      <c r="H1151" t="s">
        <v>108</v>
      </c>
      <c r="I1151" t="s">
        <v>98</v>
      </c>
      <c r="J1151" s="2">
        <v>44420</v>
      </c>
      <c r="K1151">
        <v>1045.808379583304</v>
      </c>
      <c r="L1151">
        <v>259</v>
      </c>
      <c r="M1151">
        <v>24.077371951521151</v>
      </c>
      <c r="N1151">
        <v>6236.0393354439793</v>
      </c>
      <c r="O1151">
        <v>4.0378701914413293</v>
      </c>
      <c r="P1151">
        <v>0.16770394209016759</v>
      </c>
      <c r="Q1151">
        <v>0.16770394209016759</v>
      </c>
    </row>
    <row r="1152" spans="1:17" x14ac:dyDescent="0.25">
      <c r="A1152" t="s">
        <v>31</v>
      </c>
      <c r="B1152" t="s">
        <v>33</v>
      </c>
      <c r="G1152" t="s">
        <v>60</v>
      </c>
      <c r="H1152" t="s">
        <v>108</v>
      </c>
      <c r="I1152" t="s">
        <v>98</v>
      </c>
      <c r="J1152" s="2">
        <v>44421</v>
      </c>
      <c r="K1152">
        <v>1095.036011948335</v>
      </c>
      <c r="L1152">
        <v>276</v>
      </c>
      <c r="M1152">
        <v>24.077371951521162</v>
      </c>
      <c r="N1152">
        <v>6645.3546586198399</v>
      </c>
      <c r="O1152">
        <v>3.9675217824215041</v>
      </c>
      <c r="P1152">
        <v>0.16478217765667921</v>
      </c>
      <c r="Q1152">
        <v>0.16478217765667921</v>
      </c>
    </row>
    <row r="1153" spans="1:17" x14ac:dyDescent="0.25">
      <c r="A1153" t="s">
        <v>31</v>
      </c>
      <c r="B1153" t="s">
        <v>33</v>
      </c>
      <c r="G1153" t="s">
        <v>60</v>
      </c>
      <c r="H1153" t="s">
        <v>108</v>
      </c>
      <c r="I1153" t="s">
        <v>98</v>
      </c>
      <c r="J1153" s="2">
        <v>44422</v>
      </c>
      <c r="K1153">
        <v>1141.355714688123</v>
      </c>
      <c r="L1153">
        <v>285</v>
      </c>
      <c r="M1153">
        <v>24.077371951521162</v>
      </c>
      <c r="N1153">
        <v>6862.0510061835303</v>
      </c>
      <c r="O1153">
        <v>4.0047568936425382</v>
      </c>
      <c r="P1153">
        <v>0.16632865504200209</v>
      </c>
      <c r="Q1153">
        <v>0.16632865504200209</v>
      </c>
    </row>
    <row r="1154" spans="1:17" x14ac:dyDescent="0.25">
      <c r="A1154" t="s">
        <v>31</v>
      </c>
      <c r="B1154" t="s">
        <v>33</v>
      </c>
      <c r="G1154" t="s">
        <v>60</v>
      </c>
      <c r="H1154" t="s">
        <v>108</v>
      </c>
      <c r="I1154" t="s">
        <v>98</v>
      </c>
      <c r="J1154" s="2">
        <v>44423</v>
      </c>
      <c r="K1154">
        <v>1223.9893940661559</v>
      </c>
      <c r="L1154">
        <v>310</v>
      </c>
      <c r="M1154">
        <v>24.077371951521162</v>
      </c>
      <c r="N1154">
        <v>7463.9853049715593</v>
      </c>
      <c r="O1154">
        <v>3.948352884084374</v>
      </c>
      <c r="P1154">
        <v>0.1639860401722508</v>
      </c>
      <c r="Q1154">
        <v>0.1639860401722508</v>
      </c>
    </row>
    <row r="1155" spans="1:17" x14ac:dyDescent="0.25">
      <c r="A1155" t="s">
        <v>31</v>
      </c>
      <c r="B1155" t="s">
        <v>33</v>
      </c>
      <c r="G1155" t="s">
        <v>60</v>
      </c>
      <c r="H1155" t="s">
        <v>108</v>
      </c>
      <c r="I1155" t="s">
        <v>98</v>
      </c>
      <c r="J1155" s="2">
        <v>44424</v>
      </c>
      <c r="K1155">
        <v>1200.797475615188</v>
      </c>
      <c r="L1155">
        <v>283</v>
      </c>
      <c r="M1155">
        <v>24.077371951521162</v>
      </c>
      <c r="N1155">
        <v>6813.8962622804884</v>
      </c>
      <c r="O1155">
        <v>4.2431006205483666</v>
      </c>
      <c r="P1155">
        <v>0.17622773071295669</v>
      </c>
      <c r="Q1155">
        <v>0.17622773071295669</v>
      </c>
    </row>
    <row r="1156" spans="1:17" x14ac:dyDescent="0.25">
      <c r="A1156" t="s">
        <v>31</v>
      </c>
      <c r="B1156" t="s">
        <v>33</v>
      </c>
      <c r="G1156" t="s">
        <v>60</v>
      </c>
      <c r="H1156" t="s">
        <v>108</v>
      </c>
      <c r="I1156" t="s">
        <v>98</v>
      </c>
      <c r="J1156" s="2">
        <v>44425</v>
      </c>
      <c r="K1156">
        <v>1340.2684137181079</v>
      </c>
      <c r="L1156">
        <v>348</v>
      </c>
      <c r="M1156">
        <v>24.077371951521162</v>
      </c>
      <c r="N1156">
        <v>8378.9254391293634</v>
      </c>
      <c r="O1156">
        <v>3.8513460164313451</v>
      </c>
      <c r="P1156">
        <v>0.15995707605405929</v>
      </c>
      <c r="Q1156">
        <v>0.15995707605405929</v>
      </c>
    </row>
    <row r="1157" spans="1:17" x14ac:dyDescent="0.25">
      <c r="A1157" t="s">
        <v>31</v>
      </c>
      <c r="B1157" t="s">
        <v>33</v>
      </c>
      <c r="G1157" t="s">
        <v>60</v>
      </c>
      <c r="H1157" t="s">
        <v>108</v>
      </c>
      <c r="I1157" t="s">
        <v>98</v>
      </c>
      <c r="J1157" s="2">
        <v>44426</v>
      </c>
      <c r="K1157">
        <v>1380.5965949876361</v>
      </c>
      <c r="L1157">
        <v>336</v>
      </c>
      <c r="M1157">
        <v>24.077371951521162</v>
      </c>
      <c r="N1157">
        <v>8089.9969757111094</v>
      </c>
      <c r="O1157">
        <v>4.1089184374632044</v>
      </c>
      <c r="P1157">
        <v>0.1706547726943102</v>
      </c>
      <c r="Q1157">
        <v>0.1706547726943102</v>
      </c>
    </row>
    <row r="1158" spans="1:17" x14ac:dyDescent="0.25">
      <c r="A1158" t="s">
        <v>31</v>
      </c>
      <c r="B1158" t="s">
        <v>33</v>
      </c>
      <c r="G1158" t="s">
        <v>60</v>
      </c>
      <c r="H1158" t="s">
        <v>108</v>
      </c>
      <c r="I1158" t="s">
        <v>98</v>
      </c>
      <c r="J1158" s="2">
        <v>44427</v>
      </c>
      <c r="K1158">
        <v>1260.2104427537749</v>
      </c>
      <c r="L1158">
        <v>274</v>
      </c>
      <c r="M1158">
        <v>24.077371951521162</v>
      </c>
      <c r="N1158">
        <v>6597.1999147167971</v>
      </c>
      <c r="O1158">
        <v>4.5993081852327542</v>
      </c>
      <c r="P1158">
        <v>0.19102201828726489</v>
      </c>
      <c r="Q1158">
        <v>0.19102201828726489</v>
      </c>
    </row>
    <row r="1159" spans="1:17" x14ac:dyDescent="0.25">
      <c r="A1159" t="s">
        <v>31</v>
      </c>
      <c r="B1159" t="s">
        <v>33</v>
      </c>
      <c r="G1159" t="s">
        <v>60</v>
      </c>
      <c r="H1159" t="s">
        <v>108</v>
      </c>
      <c r="I1159" t="s">
        <v>98</v>
      </c>
      <c r="J1159" s="2">
        <v>44428</v>
      </c>
      <c r="K1159">
        <v>1214.385926606285</v>
      </c>
      <c r="L1159">
        <v>281</v>
      </c>
      <c r="M1159">
        <v>24.077371951521162</v>
      </c>
      <c r="N1159">
        <v>6765.7415183774456</v>
      </c>
      <c r="O1159">
        <v>4.3216581018017246</v>
      </c>
      <c r="P1159">
        <v>0.17949044067198089</v>
      </c>
      <c r="Q1159">
        <v>0.17949044067198089</v>
      </c>
    </row>
    <row r="1160" spans="1:17" x14ac:dyDescent="0.25">
      <c r="A1160" t="s">
        <v>31</v>
      </c>
      <c r="B1160" t="s">
        <v>33</v>
      </c>
      <c r="G1160" t="s">
        <v>60</v>
      </c>
      <c r="H1160" t="s">
        <v>108</v>
      </c>
      <c r="I1160" t="s">
        <v>98</v>
      </c>
      <c r="J1160" s="2">
        <v>44429</v>
      </c>
      <c r="K1160">
        <v>1238.6067633222749</v>
      </c>
      <c r="L1160">
        <v>301</v>
      </c>
      <c r="M1160">
        <v>24.077371951521162</v>
      </c>
      <c r="N1160">
        <v>7247.288957407869</v>
      </c>
      <c r="O1160">
        <v>4.1149726356221761</v>
      </c>
      <c r="P1160">
        <v>0.1709062203261848</v>
      </c>
      <c r="Q1160">
        <v>0.1709062203261848</v>
      </c>
    </row>
    <row r="1161" spans="1:17" x14ac:dyDescent="0.25">
      <c r="A1161" t="s">
        <v>31</v>
      </c>
      <c r="B1161" t="s">
        <v>33</v>
      </c>
      <c r="G1161" t="s">
        <v>60</v>
      </c>
      <c r="H1161" t="s">
        <v>108</v>
      </c>
      <c r="I1161" t="s">
        <v>98</v>
      </c>
      <c r="J1161" s="2">
        <v>44430</v>
      </c>
      <c r="K1161">
        <v>1229.4905572042439</v>
      </c>
      <c r="L1161">
        <v>292</v>
      </c>
      <c r="M1161">
        <v>24.077371951521162</v>
      </c>
      <c r="N1161">
        <v>7030.5926098441787</v>
      </c>
      <c r="O1161">
        <v>4.2105841000145352</v>
      </c>
      <c r="P1161">
        <v>0.1748772294788809</v>
      </c>
      <c r="Q1161">
        <v>0.1748772294788809</v>
      </c>
    </row>
    <row r="1162" spans="1:17" x14ac:dyDescent="0.25">
      <c r="A1162" t="s">
        <v>31</v>
      </c>
      <c r="B1162" t="s">
        <v>33</v>
      </c>
      <c r="G1162" t="s">
        <v>60</v>
      </c>
      <c r="H1162" t="s">
        <v>108</v>
      </c>
      <c r="I1162" t="s">
        <v>98</v>
      </c>
      <c r="J1162" s="2">
        <v>44431</v>
      </c>
      <c r="K1162">
        <v>1257.7950418883991</v>
      </c>
      <c r="L1162">
        <v>306</v>
      </c>
      <c r="M1162">
        <v>24.077371951521162</v>
      </c>
      <c r="N1162">
        <v>7367.6758171654747</v>
      </c>
      <c r="O1162">
        <v>4.1104413133607807</v>
      </c>
      <c r="P1162">
        <v>0.17071802195177249</v>
      </c>
      <c r="Q1162">
        <v>0.17071802195177249</v>
      </c>
    </row>
    <row r="1163" spans="1:17" x14ac:dyDescent="0.25">
      <c r="A1163" t="s">
        <v>31</v>
      </c>
      <c r="B1163" t="s">
        <v>33</v>
      </c>
      <c r="G1163" t="s">
        <v>60</v>
      </c>
      <c r="H1163" t="s">
        <v>108</v>
      </c>
      <c r="I1163" t="s">
        <v>98</v>
      </c>
      <c r="J1163" s="2">
        <v>44432</v>
      </c>
      <c r="K1163">
        <v>1229.718018400491</v>
      </c>
      <c r="L1163">
        <v>288</v>
      </c>
      <c r="M1163">
        <v>24.077371951521162</v>
      </c>
      <c r="N1163">
        <v>6934.2831220380931</v>
      </c>
      <c r="O1163">
        <v>4.2698542305572609</v>
      </c>
      <c r="P1163">
        <v>0.17733888229805331</v>
      </c>
      <c r="Q1163">
        <v>0.17733888229805331</v>
      </c>
    </row>
    <row r="1164" spans="1:17" x14ac:dyDescent="0.25">
      <c r="A1164" t="s">
        <v>31</v>
      </c>
      <c r="B1164" t="s">
        <v>33</v>
      </c>
      <c r="G1164" t="s">
        <v>60</v>
      </c>
      <c r="H1164" t="s">
        <v>108</v>
      </c>
      <c r="I1164" t="s">
        <v>98</v>
      </c>
      <c r="J1164" s="2">
        <v>44433</v>
      </c>
      <c r="K1164">
        <v>1213.195562757448</v>
      </c>
      <c r="L1164">
        <v>287</v>
      </c>
      <c r="M1164">
        <v>24.077371951521162</v>
      </c>
      <c r="N1164">
        <v>6910.2057500865731</v>
      </c>
      <c r="O1164">
        <v>4.2271622395729889</v>
      </c>
      <c r="P1164">
        <v>0.17556576556960671</v>
      </c>
      <c r="Q1164">
        <v>0.17556576556960671</v>
      </c>
    </row>
    <row r="1165" spans="1:17" x14ac:dyDescent="0.25">
      <c r="A1165" t="s">
        <v>31</v>
      </c>
      <c r="B1165" t="s">
        <v>33</v>
      </c>
      <c r="G1165" t="s">
        <v>60</v>
      </c>
      <c r="H1165" t="s">
        <v>108</v>
      </c>
      <c r="I1165" t="s">
        <v>98</v>
      </c>
      <c r="J1165" s="2">
        <v>44434</v>
      </c>
      <c r="K1165">
        <v>1235.6646931761229</v>
      </c>
      <c r="L1165">
        <v>300</v>
      </c>
      <c r="M1165">
        <v>24.077371951521162</v>
      </c>
      <c r="N1165">
        <v>7223.2115854563472</v>
      </c>
      <c r="O1165">
        <v>4.1188823105870753</v>
      </c>
      <c r="P1165">
        <v>0.1710685999651575</v>
      </c>
      <c r="Q1165">
        <v>0.1710685999651575</v>
      </c>
    </row>
    <row r="1166" spans="1:17" x14ac:dyDescent="0.25">
      <c r="A1166" t="s">
        <v>31</v>
      </c>
      <c r="B1166" t="s">
        <v>33</v>
      </c>
      <c r="G1166" t="s">
        <v>60</v>
      </c>
      <c r="H1166" t="s">
        <v>108</v>
      </c>
      <c r="I1166" t="s">
        <v>98</v>
      </c>
      <c r="J1166" s="2">
        <v>44435</v>
      </c>
      <c r="K1166">
        <v>1204.3114055255819</v>
      </c>
      <c r="L1166">
        <v>282</v>
      </c>
      <c r="M1166">
        <v>24.077371951521162</v>
      </c>
      <c r="N1166">
        <v>6789.8188903289674</v>
      </c>
      <c r="O1166">
        <v>4.2706078210127014</v>
      </c>
      <c r="P1166">
        <v>0.1773701809986323</v>
      </c>
      <c r="Q1166">
        <v>0.1773701809986323</v>
      </c>
    </row>
    <row r="1167" spans="1:17" x14ac:dyDescent="0.25">
      <c r="A1167" t="s">
        <v>31</v>
      </c>
      <c r="B1167" t="s">
        <v>33</v>
      </c>
      <c r="G1167" t="s">
        <v>60</v>
      </c>
      <c r="H1167" t="s">
        <v>108</v>
      </c>
      <c r="I1167" t="s">
        <v>98</v>
      </c>
      <c r="J1167" s="2">
        <v>44436</v>
      </c>
      <c r="K1167">
        <v>1164.465010977824</v>
      </c>
      <c r="L1167">
        <v>272</v>
      </c>
      <c r="M1167">
        <v>24.077371951521162</v>
      </c>
      <c r="N1167">
        <v>6549.0451708137552</v>
      </c>
      <c r="O1167">
        <v>4.2811213638890599</v>
      </c>
      <c r="P1167">
        <v>0.17780683757799351</v>
      </c>
      <c r="Q1167">
        <v>0.17780683757799351</v>
      </c>
    </row>
    <row r="1168" spans="1:17" x14ac:dyDescent="0.25">
      <c r="A1168" t="s">
        <v>31</v>
      </c>
      <c r="B1168" t="s">
        <v>33</v>
      </c>
      <c r="G1168" t="s">
        <v>60</v>
      </c>
      <c r="H1168" t="s">
        <v>108</v>
      </c>
      <c r="I1168" t="s">
        <v>98</v>
      </c>
      <c r="J1168" s="2">
        <v>44437</v>
      </c>
      <c r="K1168">
        <v>1182.9625777097781</v>
      </c>
      <c r="L1168">
        <v>288</v>
      </c>
      <c r="M1168">
        <v>24.077371951521162</v>
      </c>
      <c r="N1168">
        <v>6934.2831220380931</v>
      </c>
      <c r="O1168">
        <v>4.1075089503811721</v>
      </c>
      <c r="P1168">
        <v>0.17059623278867311</v>
      </c>
      <c r="Q1168">
        <v>0.17059623278867311</v>
      </c>
    </row>
    <row r="1169" spans="1:17" x14ac:dyDescent="0.25">
      <c r="A1169" t="s">
        <v>31</v>
      </c>
      <c r="B1169" t="s">
        <v>33</v>
      </c>
      <c r="G1169" t="s">
        <v>60</v>
      </c>
      <c r="H1169" t="s">
        <v>108</v>
      </c>
      <c r="I1169" t="s">
        <v>98</v>
      </c>
      <c r="J1169" s="2">
        <v>44438</v>
      </c>
      <c r="K1169">
        <v>1165.750454319289</v>
      </c>
      <c r="L1169">
        <v>277</v>
      </c>
      <c r="M1169">
        <v>24.077371951521162</v>
      </c>
      <c r="N1169">
        <v>6669.4320305713609</v>
      </c>
      <c r="O1169">
        <v>4.2084853946544714</v>
      </c>
      <c r="P1169">
        <v>0.1747900644276332</v>
      </c>
      <c r="Q1169">
        <v>0.1747900644276332</v>
      </c>
    </row>
    <row r="1170" spans="1:17" x14ac:dyDescent="0.25">
      <c r="A1170" t="s">
        <v>31</v>
      </c>
      <c r="B1170" t="s">
        <v>33</v>
      </c>
      <c r="G1170" t="s">
        <v>60</v>
      </c>
      <c r="H1170" t="s">
        <v>108</v>
      </c>
      <c r="I1170" t="s">
        <v>98</v>
      </c>
      <c r="J1170" s="2">
        <v>44439</v>
      </c>
      <c r="K1170">
        <v>1135.258509637514</v>
      </c>
      <c r="L1170">
        <v>268</v>
      </c>
      <c r="M1170">
        <v>24.077371951521151</v>
      </c>
      <c r="N1170">
        <v>6452.7356830076696</v>
      </c>
      <c r="O1170">
        <v>4.2360392150653503</v>
      </c>
      <c r="P1170">
        <v>0.1759344509689201</v>
      </c>
      <c r="Q1170">
        <v>0.1759344509689201</v>
      </c>
    </row>
    <row r="1171" spans="1:17" x14ac:dyDescent="0.25">
      <c r="A1171" t="s">
        <v>31</v>
      </c>
      <c r="B1171" t="s">
        <v>33</v>
      </c>
      <c r="G1171" t="s">
        <v>60</v>
      </c>
      <c r="H1171" t="s">
        <v>108</v>
      </c>
      <c r="I1171" t="s">
        <v>98</v>
      </c>
      <c r="J1171" s="2">
        <v>44440</v>
      </c>
      <c r="K1171">
        <v>1390.1905534825851</v>
      </c>
      <c r="L1171">
        <v>384</v>
      </c>
      <c r="M1171">
        <v>24.077371951521162</v>
      </c>
      <c r="N1171">
        <v>9245.7108293841247</v>
      </c>
      <c r="O1171">
        <v>3.6202878996942309</v>
      </c>
      <c r="P1171">
        <v>0.15036059196923729</v>
      </c>
      <c r="Q1171">
        <v>0.15036059196923729</v>
      </c>
    </row>
    <row r="1172" spans="1:17" x14ac:dyDescent="0.25">
      <c r="A1172" t="s">
        <v>31</v>
      </c>
      <c r="B1172" t="s">
        <v>33</v>
      </c>
      <c r="G1172" t="s">
        <v>60</v>
      </c>
      <c r="H1172" t="s">
        <v>108</v>
      </c>
      <c r="I1172" t="s">
        <v>98</v>
      </c>
      <c r="J1172" s="2">
        <v>44441</v>
      </c>
      <c r="K1172">
        <v>1463.395919319556</v>
      </c>
      <c r="L1172">
        <v>363</v>
      </c>
      <c r="M1172">
        <v>24.077371951521162</v>
      </c>
      <c r="N1172">
        <v>8740.0860184021803</v>
      </c>
      <c r="O1172">
        <v>4.0313937171337626</v>
      </c>
      <c r="P1172">
        <v>0.1674349561592858</v>
      </c>
      <c r="Q1172">
        <v>0.1674349561592858</v>
      </c>
    </row>
    <row r="1173" spans="1:17" x14ac:dyDescent="0.25">
      <c r="A1173" t="s">
        <v>31</v>
      </c>
      <c r="B1173" t="s">
        <v>33</v>
      </c>
      <c r="G1173" t="s">
        <v>60</v>
      </c>
      <c r="H1173" t="s">
        <v>108</v>
      </c>
      <c r="I1173" t="s">
        <v>98</v>
      </c>
      <c r="J1173" s="2">
        <v>44442</v>
      </c>
      <c r="K1173">
        <v>1428.9831942459421</v>
      </c>
      <c r="L1173">
        <v>330</v>
      </c>
      <c r="M1173">
        <v>24.077371951521162</v>
      </c>
      <c r="N1173">
        <v>7945.5327440019819</v>
      </c>
      <c r="O1173">
        <v>4.3302521037755808</v>
      </c>
      <c r="P1173">
        <v>0.1798473733966636</v>
      </c>
      <c r="Q1173">
        <v>0.1798473733966636</v>
      </c>
    </row>
    <row r="1174" spans="1:17" x14ac:dyDescent="0.25">
      <c r="A1174" t="s">
        <v>31</v>
      </c>
      <c r="B1174" t="s">
        <v>33</v>
      </c>
      <c r="G1174" t="s">
        <v>60</v>
      </c>
      <c r="H1174" t="s">
        <v>108</v>
      </c>
      <c r="I1174" t="s">
        <v>98</v>
      </c>
      <c r="J1174" s="2">
        <v>44443</v>
      </c>
      <c r="K1174">
        <v>1515.460419369851</v>
      </c>
      <c r="L1174">
        <v>379</v>
      </c>
      <c r="M1174">
        <v>24.077371951521162</v>
      </c>
      <c r="N1174">
        <v>9125.3239696265191</v>
      </c>
      <c r="O1174">
        <v>3.998576304405939</v>
      </c>
      <c r="P1174">
        <v>0.16607195803831559</v>
      </c>
      <c r="Q1174">
        <v>0.16607195803831559</v>
      </c>
    </row>
    <row r="1175" spans="1:17" x14ac:dyDescent="0.25">
      <c r="A1175" t="s">
        <v>31</v>
      </c>
      <c r="B1175" t="s">
        <v>33</v>
      </c>
      <c r="G1175" t="s">
        <v>60</v>
      </c>
      <c r="H1175" t="s">
        <v>108</v>
      </c>
      <c r="I1175" t="s">
        <v>98</v>
      </c>
      <c r="J1175" s="2">
        <v>44444</v>
      </c>
      <c r="K1175">
        <v>1590.996009214703</v>
      </c>
      <c r="L1175">
        <v>396</v>
      </c>
      <c r="M1175">
        <v>24.077371951521151</v>
      </c>
      <c r="N1175">
        <v>9534.6392928023779</v>
      </c>
      <c r="O1175">
        <v>4.0176666899361173</v>
      </c>
      <c r="P1175">
        <v>0.16686483466823249</v>
      </c>
      <c r="Q1175">
        <v>0.16686483466823249</v>
      </c>
    </row>
    <row r="1176" spans="1:17" x14ac:dyDescent="0.25">
      <c r="A1176" t="s">
        <v>31</v>
      </c>
      <c r="B1176" t="s">
        <v>33</v>
      </c>
      <c r="G1176" t="s">
        <v>60</v>
      </c>
      <c r="H1176" t="s">
        <v>108</v>
      </c>
      <c r="I1176" t="s">
        <v>98</v>
      </c>
      <c r="J1176" s="2">
        <v>44445</v>
      </c>
      <c r="K1176">
        <v>1769.9104247432001</v>
      </c>
      <c r="L1176">
        <v>474</v>
      </c>
      <c r="M1176">
        <v>24.077371951521162</v>
      </c>
      <c r="N1176">
        <v>11412.67430502103</v>
      </c>
      <c r="O1176">
        <v>3.733988237854851</v>
      </c>
      <c r="P1176">
        <v>0.15508288219217151</v>
      </c>
      <c r="Q1176">
        <v>0.15508288219217151</v>
      </c>
    </row>
    <row r="1177" spans="1:17" x14ac:dyDescent="0.25">
      <c r="A1177" t="s">
        <v>31</v>
      </c>
      <c r="B1177" t="s">
        <v>33</v>
      </c>
      <c r="G1177" t="s">
        <v>60</v>
      </c>
      <c r="H1177" t="s">
        <v>108</v>
      </c>
      <c r="I1177" t="s">
        <v>98</v>
      </c>
      <c r="J1177" s="2">
        <v>44446</v>
      </c>
      <c r="K1177">
        <v>1852.3991606975569</v>
      </c>
      <c r="L1177">
        <v>475</v>
      </c>
      <c r="M1177">
        <v>24.077371951521162</v>
      </c>
      <c r="N1177">
        <v>11436.75167697255</v>
      </c>
      <c r="O1177">
        <v>3.8997877067316988</v>
      </c>
      <c r="P1177">
        <v>0.1619689937333596</v>
      </c>
      <c r="Q1177">
        <v>0.1619689937333596</v>
      </c>
    </row>
    <row r="1178" spans="1:17" x14ac:dyDescent="0.25">
      <c r="A1178" t="s">
        <v>31</v>
      </c>
      <c r="B1178" t="s">
        <v>33</v>
      </c>
      <c r="G1178" t="s">
        <v>60</v>
      </c>
      <c r="H1178" t="s">
        <v>108</v>
      </c>
      <c r="I1178" t="s">
        <v>98</v>
      </c>
      <c r="J1178" s="2">
        <v>44447</v>
      </c>
      <c r="K1178">
        <v>1928.0834231458271</v>
      </c>
      <c r="L1178">
        <v>499</v>
      </c>
      <c r="M1178">
        <v>24.077371951521162</v>
      </c>
      <c r="N1178">
        <v>12014.60860380906</v>
      </c>
      <c r="O1178">
        <v>3.863894635562779</v>
      </c>
      <c r="P1178">
        <v>0.16047825499155721</v>
      </c>
      <c r="Q1178">
        <v>0.16047825499155721</v>
      </c>
    </row>
    <row r="1179" spans="1:17" x14ac:dyDescent="0.25">
      <c r="A1179" t="s">
        <v>31</v>
      </c>
      <c r="B1179" t="s">
        <v>33</v>
      </c>
      <c r="G1179" t="s">
        <v>60</v>
      </c>
      <c r="H1179" t="s">
        <v>108</v>
      </c>
      <c r="I1179" t="s">
        <v>98</v>
      </c>
      <c r="J1179" s="2">
        <v>44448</v>
      </c>
      <c r="K1179">
        <v>1928.5965719126459</v>
      </c>
      <c r="L1179">
        <v>475</v>
      </c>
      <c r="M1179">
        <v>24.077371951521162</v>
      </c>
      <c r="N1179">
        <v>11436.75167697255</v>
      </c>
      <c r="O1179">
        <v>4.0602033092897818</v>
      </c>
      <c r="P1179">
        <v>0.16863149838216729</v>
      </c>
      <c r="Q1179">
        <v>0.16863149838216729</v>
      </c>
    </row>
    <row r="1180" spans="1:17" x14ac:dyDescent="0.25">
      <c r="A1180" t="s">
        <v>31</v>
      </c>
      <c r="B1180" t="s">
        <v>33</v>
      </c>
      <c r="G1180" t="s">
        <v>60</v>
      </c>
      <c r="H1180" t="s">
        <v>108</v>
      </c>
      <c r="I1180" t="s">
        <v>98</v>
      </c>
      <c r="J1180" s="2">
        <v>44449</v>
      </c>
      <c r="K1180">
        <v>1922.8469907638321</v>
      </c>
      <c r="L1180">
        <v>471</v>
      </c>
      <c r="M1180">
        <v>24.077371951521162</v>
      </c>
      <c r="N1180">
        <v>11340.44218916647</v>
      </c>
      <c r="O1180">
        <v>4.0824776873966711</v>
      </c>
      <c r="P1180">
        <v>0.16955661504987249</v>
      </c>
      <c r="Q1180">
        <v>0.16955661504987249</v>
      </c>
    </row>
    <row r="1181" spans="1:17" x14ac:dyDescent="0.25">
      <c r="A1181" t="s">
        <v>31</v>
      </c>
      <c r="B1181" t="s">
        <v>33</v>
      </c>
      <c r="G1181" t="s">
        <v>60</v>
      </c>
      <c r="H1181" t="s">
        <v>108</v>
      </c>
      <c r="I1181" t="s">
        <v>98</v>
      </c>
      <c r="J1181" s="2">
        <v>44450</v>
      </c>
      <c r="K1181">
        <v>1890.8427435094329</v>
      </c>
      <c r="L1181">
        <v>452</v>
      </c>
      <c r="M1181">
        <v>24.077371951521162</v>
      </c>
      <c r="N1181">
        <v>10882.97212208756</v>
      </c>
      <c r="O1181">
        <v>4.1832804059943207</v>
      </c>
      <c r="P1181">
        <v>0.1737432313799526</v>
      </c>
      <c r="Q1181">
        <v>0.1737432313799526</v>
      </c>
    </row>
    <row r="1182" spans="1:17" x14ac:dyDescent="0.25">
      <c r="A1182" t="s">
        <v>31</v>
      </c>
      <c r="B1182" t="s">
        <v>33</v>
      </c>
      <c r="G1182" t="s">
        <v>60</v>
      </c>
      <c r="H1182" t="s">
        <v>108</v>
      </c>
      <c r="I1182" t="s">
        <v>98</v>
      </c>
      <c r="J1182" s="2">
        <v>44451</v>
      </c>
      <c r="K1182">
        <v>1887.0159424937269</v>
      </c>
      <c r="L1182">
        <v>460</v>
      </c>
      <c r="M1182">
        <v>24.077371951521151</v>
      </c>
      <c r="N1182">
        <v>11075.591097699729</v>
      </c>
      <c r="O1182">
        <v>4.1022085706385374</v>
      </c>
      <c r="P1182">
        <v>0.17037609332522549</v>
      </c>
      <c r="Q1182">
        <v>0.17037609332522549</v>
      </c>
    </row>
    <row r="1183" spans="1:17" x14ac:dyDescent="0.25">
      <c r="A1183" t="s">
        <v>31</v>
      </c>
      <c r="B1183" t="s">
        <v>33</v>
      </c>
      <c r="G1183" t="s">
        <v>60</v>
      </c>
      <c r="H1183" t="s">
        <v>108</v>
      </c>
      <c r="I1183" t="s">
        <v>98</v>
      </c>
      <c r="J1183" s="2">
        <v>44452</v>
      </c>
      <c r="K1183">
        <v>1853.364248149212</v>
      </c>
      <c r="L1183">
        <v>440</v>
      </c>
      <c r="M1183">
        <v>24.077371951521162</v>
      </c>
      <c r="N1183">
        <v>10594.04365866931</v>
      </c>
      <c r="O1183">
        <v>4.2121914730663912</v>
      </c>
      <c r="P1183">
        <v>0.17494398813738779</v>
      </c>
      <c r="Q1183">
        <v>0.17494398813738779</v>
      </c>
    </row>
    <row r="1184" spans="1:17" x14ac:dyDescent="0.25">
      <c r="A1184" t="s">
        <v>31</v>
      </c>
      <c r="B1184" t="s">
        <v>33</v>
      </c>
      <c r="G1184" t="s">
        <v>60</v>
      </c>
      <c r="H1184" t="s">
        <v>108</v>
      </c>
      <c r="I1184" t="s">
        <v>98</v>
      </c>
      <c r="J1184" s="2">
        <v>44453</v>
      </c>
      <c r="K1184">
        <v>1690.2139423369681</v>
      </c>
      <c r="L1184">
        <v>356</v>
      </c>
      <c r="M1184">
        <v>24.077371951521162</v>
      </c>
      <c r="N1184">
        <v>8571.5444147415328</v>
      </c>
      <c r="O1184">
        <v>4.7477919728566524</v>
      </c>
      <c r="P1184">
        <v>0.19718896158667751</v>
      </c>
      <c r="Q1184">
        <v>0.19718896158667751</v>
      </c>
    </row>
    <row r="1185" spans="1:17" x14ac:dyDescent="0.25">
      <c r="A1185" t="s">
        <v>31</v>
      </c>
      <c r="B1185" t="s">
        <v>33</v>
      </c>
      <c r="G1185" t="s">
        <v>60</v>
      </c>
      <c r="H1185" t="s">
        <v>108</v>
      </c>
      <c r="I1185" t="s">
        <v>98</v>
      </c>
      <c r="J1185" s="2">
        <v>44454</v>
      </c>
      <c r="K1185">
        <v>1750.812356022275</v>
      </c>
      <c r="L1185">
        <v>437</v>
      </c>
      <c r="M1185">
        <v>24.077371951521151</v>
      </c>
      <c r="N1185">
        <v>10521.811542814739</v>
      </c>
      <c r="O1185">
        <v>4.0064355973049759</v>
      </c>
      <c r="P1185">
        <v>0.16639837625849599</v>
      </c>
      <c r="Q1185">
        <v>0.16639837625849599</v>
      </c>
    </row>
    <row r="1186" spans="1:17" x14ac:dyDescent="0.25">
      <c r="A1186" t="s">
        <v>31</v>
      </c>
      <c r="B1186" t="s">
        <v>33</v>
      </c>
      <c r="G1186" t="s">
        <v>60</v>
      </c>
      <c r="H1186" t="s">
        <v>108</v>
      </c>
      <c r="I1186" t="s">
        <v>98</v>
      </c>
      <c r="J1186" s="2">
        <v>44455</v>
      </c>
      <c r="K1186">
        <v>1771.4574224883891</v>
      </c>
      <c r="L1186">
        <v>432</v>
      </c>
      <c r="M1186">
        <v>24.077371951521151</v>
      </c>
      <c r="N1186">
        <v>10401.424683057139</v>
      </c>
      <c r="O1186">
        <v>4.1005958853897893</v>
      </c>
      <c r="P1186">
        <v>0.17030911403645621</v>
      </c>
      <c r="Q1186">
        <v>0.17030911403645621</v>
      </c>
    </row>
    <row r="1187" spans="1:17" x14ac:dyDescent="0.25">
      <c r="A1187" t="s">
        <v>31</v>
      </c>
      <c r="B1187" t="s">
        <v>33</v>
      </c>
      <c r="G1187" t="s">
        <v>60</v>
      </c>
      <c r="H1187" t="s">
        <v>108</v>
      </c>
      <c r="I1187" t="s">
        <v>98</v>
      </c>
      <c r="J1187" s="2">
        <v>44456</v>
      </c>
      <c r="K1187">
        <v>1808.763778423159</v>
      </c>
      <c r="L1187">
        <v>448</v>
      </c>
      <c r="M1187">
        <v>24.077371951521151</v>
      </c>
      <c r="N1187">
        <v>10786.66263428148</v>
      </c>
      <c r="O1187">
        <v>4.0374191482659798</v>
      </c>
      <c r="P1187">
        <v>0.16768520901679651</v>
      </c>
      <c r="Q1187">
        <v>0.16768520901679651</v>
      </c>
    </row>
    <row r="1188" spans="1:17" x14ac:dyDescent="0.25">
      <c r="A1188" t="s">
        <v>31</v>
      </c>
      <c r="B1188" t="s">
        <v>33</v>
      </c>
      <c r="G1188" t="s">
        <v>60</v>
      </c>
      <c r="H1188" t="s">
        <v>108</v>
      </c>
      <c r="I1188" t="s">
        <v>98</v>
      </c>
      <c r="J1188" s="2">
        <v>44457</v>
      </c>
      <c r="K1188">
        <v>1825.331913020676</v>
      </c>
      <c r="L1188">
        <v>447</v>
      </c>
      <c r="M1188">
        <v>24.077371951521162</v>
      </c>
      <c r="N1188">
        <v>10762.58526232996</v>
      </c>
      <c r="O1188">
        <v>4.0835165839388736</v>
      </c>
      <c r="P1188">
        <v>0.16959976330310769</v>
      </c>
      <c r="Q1188">
        <v>0.16959976330310769</v>
      </c>
    </row>
    <row r="1189" spans="1:17" x14ac:dyDescent="0.25">
      <c r="A1189" t="s">
        <v>31</v>
      </c>
      <c r="B1189" t="s">
        <v>33</v>
      </c>
      <c r="G1189" t="s">
        <v>60</v>
      </c>
      <c r="H1189" t="s">
        <v>108</v>
      </c>
      <c r="I1189" t="s">
        <v>98</v>
      </c>
      <c r="J1189" s="2">
        <v>44458</v>
      </c>
      <c r="K1189">
        <v>1873.7670269122571</v>
      </c>
      <c r="L1189">
        <v>472</v>
      </c>
      <c r="M1189">
        <v>24.077371951521162</v>
      </c>
      <c r="N1189">
        <v>11364.51956111799</v>
      </c>
      <c r="O1189">
        <v>3.9698453960005442</v>
      </c>
      <c r="P1189">
        <v>0.1648786837697101</v>
      </c>
      <c r="Q1189">
        <v>0.1648786837697101</v>
      </c>
    </row>
    <row r="1190" spans="1:17" x14ac:dyDescent="0.25">
      <c r="A1190" t="s">
        <v>31</v>
      </c>
      <c r="B1190" t="s">
        <v>33</v>
      </c>
      <c r="G1190" t="s">
        <v>60</v>
      </c>
      <c r="H1190" t="s">
        <v>108</v>
      </c>
      <c r="I1190" t="s">
        <v>98</v>
      </c>
      <c r="J1190" s="2">
        <v>44459</v>
      </c>
      <c r="K1190">
        <v>1982.943751195749</v>
      </c>
      <c r="L1190">
        <v>530</v>
      </c>
      <c r="M1190">
        <v>24.077371951521162</v>
      </c>
      <c r="N1190">
        <v>12761.00713430621</v>
      </c>
      <c r="O1190">
        <v>3.7414033041429229</v>
      </c>
      <c r="P1190">
        <v>0.15539085044979539</v>
      </c>
      <c r="Q1190">
        <v>0.15539085044979539</v>
      </c>
    </row>
    <row r="1191" spans="1:17" x14ac:dyDescent="0.25">
      <c r="A1191" t="s">
        <v>31</v>
      </c>
      <c r="B1191" t="s">
        <v>33</v>
      </c>
      <c r="G1191" t="s">
        <v>60</v>
      </c>
      <c r="H1191" t="s">
        <v>108</v>
      </c>
      <c r="I1191" t="s">
        <v>98</v>
      </c>
      <c r="J1191" s="2">
        <v>44460</v>
      </c>
      <c r="K1191">
        <v>2042.3380204073219</v>
      </c>
      <c r="L1191">
        <v>537</v>
      </c>
      <c r="M1191">
        <v>24.077371951521151</v>
      </c>
      <c r="N1191">
        <v>12929.548737966859</v>
      </c>
      <c r="O1191">
        <v>3.803236537071363</v>
      </c>
      <c r="P1191">
        <v>0.15795895601600671</v>
      </c>
      <c r="Q1191">
        <v>0.15795895601600671</v>
      </c>
    </row>
    <row r="1192" spans="1:17" x14ac:dyDescent="0.25">
      <c r="A1192" t="s">
        <v>31</v>
      </c>
      <c r="B1192" t="s">
        <v>33</v>
      </c>
      <c r="G1192" t="s">
        <v>60</v>
      </c>
      <c r="H1192" t="s">
        <v>108</v>
      </c>
      <c r="I1192" t="s">
        <v>98</v>
      </c>
      <c r="J1192" s="2">
        <v>44461</v>
      </c>
      <c r="K1192">
        <v>2000.0786344530741</v>
      </c>
      <c r="L1192">
        <v>484</v>
      </c>
      <c r="M1192">
        <v>24.077371951521151</v>
      </c>
      <c r="N1192">
        <v>11653.448024536239</v>
      </c>
      <c r="O1192">
        <v>4.1323938728369303</v>
      </c>
      <c r="P1192">
        <v>0.17162977259965681</v>
      </c>
      <c r="Q1192">
        <v>0.17162977259965681</v>
      </c>
    </row>
    <row r="1193" spans="1:17" x14ac:dyDescent="0.25">
      <c r="A1193" t="s">
        <v>31</v>
      </c>
      <c r="B1193" t="s">
        <v>33</v>
      </c>
      <c r="G1193" t="s">
        <v>60</v>
      </c>
      <c r="H1193" t="s">
        <v>108</v>
      </c>
      <c r="I1193" t="s">
        <v>98</v>
      </c>
      <c r="J1193" s="2">
        <v>44462</v>
      </c>
      <c r="K1193">
        <v>1944.8830697045171</v>
      </c>
      <c r="L1193">
        <v>461</v>
      </c>
      <c r="M1193">
        <v>24.077371951521169</v>
      </c>
      <c r="N1193">
        <v>11099.66846965126</v>
      </c>
      <c r="O1193">
        <v>4.218835292200688</v>
      </c>
      <c r="P1193">
        <v>0.17521992436280609</v>
      </c>
      <c r="Q1193">
        <v>0.17521992436280609</v>
      </c>
    </row>
    <row r="1194" spans="1:17" x14ac:dyDescent="0.25">
      <c r="A1194" t="s">
        <v>31</v>
      </c>
      <c r="B1194" t="s">
        <v>33</v>
      </c>
      <c r="G1194" t="s">
        <v>60</v>
      </c>
      <c r="H1194" t="s">
        <v>108</v>
      </c>
      <c r="I1194" t="s">
        <v>98</v>
      </c>
      <c r="J1194" s="2">
        <v>44463</v>
      </c>
      <c r="K1194">
        <v>1893.014870530651</v>
      </c>
      <c r="L1194">
        <v>446</v>
      </c>
      <c r="M1194">
        <v>24.077371951521162</v>
      </c>
      <c r="N1194">
        <v>10738.50789037844</v>
      </c>
      <c r="O1194">
        <v>4.2444279608310547</v>
      </c>
      <c r="P1194">
        <v>0.17628285883430481</v>
      </c>
      <c r="Q1194">
        <v>0.17628285883430481</v>
      </c>
    </row>
    <row r="1195" spans="1:17" x14ac:dyDescent="0.25">
      <c r="A1195" t="s">
        <v>31</v>
      </c>
      <c r="B1195" t="s">
        <v>33</v>
      </c>
      <c r="G1195" t="s">
        <v>60</v>
      </c>
      <c r="H1195" t="s">
        <v>108</v>
      </c>
      <c r="I1195" t="s">
        <v>98</v>
      </c>
      <c r="J1195" s="2">
        <v>44464</v>
      </c>
      <c r="K1195">
        <v>1864.4632555213111</v>
      </c>
      <c r="L1195">
        <v>445</v>
      </c>
      <c r="M1195">
        <v>24.077371951521162</v>
      </c>
      <c r="N1195">
        <v>10714.43051842692</v>
      </c>
      <c r="O1195">
        <v>4.1898050685872166</v>
      </c>
      <c r="P1195">
        <v>0.17401421870390271</v>
      </c>
      <c r="Q1195">
        <v>0.17401421870390271</v>
      </c>
    </row>
    <row r="1196" spans="1:17" x14ac:dyDescent="0.25">
      <c r="A1196" t="s">
        <v>31</v>
      </c>
      <c r="B1196" t="s">
        <v>33</v>
      </c>
      <c r="G1196" t="s">
        <v>60</v>
      </c>
      <c r="H1196" t="s">
        <v>108</v>
      </c>
      <c r="I1196" t="s">
        <v>98</v>
      </c>
      <c r="J1196" s="2">
        <v>44465</v>
      </c>
      <c r="K1196">
        <v>1817.1120522033441</v>
      </c>
      <c r="L1196">
        <v>425</v>
      </c>
      <c r="M1196">
        <v>24.077371951521162</v>
      </c>
      <c r="N1196">
        <v>10232.88307939649</v>
      </c>
      <c r="O1196">
        <v>4.275557769890221</v>
      </c>
      <c r="P1196">
        <v>0.1775757660968518</v>
      </c>
      <c r="Q1196">
        <v>0.1775757660968518</v>
      </c>
    </row>
    <row r="1197" spans="1:17" x14ac:dyDescent="0.25">
      <c r="A1197" t="s">
        <v>31</v>
      </c>
      <c r="B1197" t="s">
        <v>33</v>
      </c>
      <c r="G1197" t="s">
        <v>60</v>
      </c>
      <c r="H1197" t="s">
        <v>108</v>
      </c>
      <c r="I1197" t="s">
        <v>98</v>
      </c>
      <c r="J1197" s="2">
        <v>44466</v>
      </c>
      <c r="K1197">
        <v>1789.2755024173489</v>
      </c>
      <c r="L1197">
        <v>423</v>
      </c>
      <c r="M1197">
        <v>24.077371951521162</v>
      </c>
      <c r="N1197">
        <v>10184.72833549345</v>
      </c>
      <c r="O1197">
        <v>4.229965726754962</v>
      </c>
      <c r="P1197">
        <v>0.1756822021635846</v>
      </c>
      <c r="Q1197">
        <v>0.1756822021635846</v>
      </c>
    </row>
    <row r="1198" spans="1:17" x14ac:dyDescent="0.25">
      <c r="A1198" t="s">
        <v>31</v>
      </c>
      <c r="B1198" t="s">
        <v>33</v>
      </c>
      <c r="G1198" t="s">
        <v>60</v>
      </c>
      <c r="H1198" t="s">
        <v>108</v>
      </c>
      <c r="I1198" t="s">
        <v>98</v>
      </c>
      <c r="J1198" s="2">
        <v>44467</v>
      </c>
      <c r="K1198">
        <v>1757.7558994694609</v>
      </c>
      <c r="L1198">
        <v>413</v>
      </c>
      <c r="M1198">
        <v>24.077371951521162</v>
      </c>
      <c r="N1198">
        <v>9943.9546159782403</v>
      </c>
      <c r="O1198">
        <v>4.2560675531948213</v>
      </c>
      <c r="P1198">
        <v>0.17676628337030489</v>
      </c>
      <c r="Q1198">
        <v>0.17676628337030489</v>
      </c>
    </row>
    <row r="1199" spans="1:17" x14ac:dyDescent="0.25">
      <c r="A1199" t="s">
        <v>31</v>
      </c>
      <c r="B1199" t="s">
        <v>33</v>
      </c>
      <c r="G1199" t="s">
        <v>60</v>
      </c>
      <c r="H1199" t="s">
        <v>108</v>
      </c>
      <c r="I1199" t="s">
        <v>98</v>
      </c>
      <c r="J1199" s="2">
        <v>44468</v>
      </c>
      <c r="K1199">
        <v>1785.173749535883</v>
      </c>
      <c r="L1199">
        <v>438</v>
      </c>
      <c r="M1199">
        <v>24.077371951521162</v>
      </c>
      <c r="N1199">
        <v>10545.88891476627</v>
      </c>
      <c r="O1199">
        <v>4.0757391541915142</v>
      </c>
      <c r="P1199">
        <v>0.16927674508654239</v>
      </c>
      <c r="Q1199">
        <v>0.16927674508654239</v>
      </c>
    </row>
    <row r="1200" spans="1:17" x14ac:dyDescent="0.25">
      <c r="A1200" t="s">
        <v>31</v>
      </c>
      <c r="B1200" t="s">
        <v>33</v>
      </c>
      <c r="G1200" t="s">
        <v>60</v>
      </c>
      <c r="H1200" t="s">
        <v>108</v>
      </c>
      <c r="I1200" t="s">
        <v>98</v>
      </c>
      <c r="J1200" s="2">
        <v>44469</v>
      </c>
      <c r="K1200">
        <v>1911.088354065836</v>
      </c>
      <c r="L1200">
        <v>508</v>
      </c>
      <c r="M1200">
        <v>24.077371951521151</v>
      </c>
      <c r="N1200">
        <v>12231.304951372749</v>
      </c>
      <c r="O1200">
        <v>3.7619849489484971</v>
      </c>
      <c r="P1200">
        <v>0.15624566321121369</v>
      </c>
      <c r="Q1200">
        <v>0.15624566321121369</v>
      </c>
    </row>
    <row r="1201" spans="1:17" x14ac:dyDescent="0.25">
      <c r="A1201" t="s">
        <v>31</v>
      </c>
      <c r="B1201" t="s">
        <v>33</v>
      </c>
      <c r="G1201" t="s">
        <v>60</v>
      </c>
      <c r="H1201" t="s">
        <v>108</v>
      </c>
      <c r="I1201" t="s">
        <v>98</v>
      </c>
      <c r="J1201" s="2">
        <v>44470</v>
      </c>
      <c r="K1201">
        <v>2025.72728887212</v>
      </c>
      <c r="L1201">
        <v>549</v>
      </c>
      <c r="M1201">
        <v>24.077371951521162</v>
      </c>
      <c r="N1201">
        <v>13218.47720138512</v>
      </c>
      <c r="O1201">
        <v>3.689849342207868</v>
      </c>
      <c r="P1201">
        <v>0.15324967150224009</v>
      </c>
      <c r="Q1201">
        <v>0.15324967150224009</v>
      </c>
    </row>
    <row r="1202" spans="1:17" x14ac:dyDescent="0.25">
      <c r="A1202" t="s">
        <v>31</v>
      </c>
      <c r="B1202" t="s">
        <v>33</v>
      </c>
      <c r="G1202" t="s">
        <v>60</v>
      </c>
      <c r="H1202" t="s">
        <v>108</v>
      </c>
      <c r="I1202" t="s">
        <v>98</v>
      </c>
      <c r="J1202" s="2">
        <v>44471</v>
      </c>
      <c r="K1202">
        <v>2090.326017822827</v>
      </c>
      <c r="L1202">
        <v>559</v>
      </c>
      <c r="M1202">
        <v>24.077371951521162</v>
      </c>
      <c r="N1202">
        <v>13459.250920900329</v>
      </c>
      <c r="O1202">
        <v>3.7394025363556831</v>
      </c>
      <c r="P1202">
        <v>0.1553077530174316</v>
      </c>
      <c r="Q1202">
        <v>0.1553077530174316</v>
      </c>
    </row>
    <row r="1203" spans="1:17" x14ac:dyDescent="0.25">
      <c r="A1203" t="s">
        <v>31</v>
      </c>
      <c r="B1203" t="s">
        <v>33</v>
      </c>
      <c r="G1203" t="s">
        <v>60</v>
      </c>
      <c r="H1203" t="s">
        <v>108</v>
      </c>
      <c r="I1203" t="s">
        <v>98</v>
      </c>
      <c r="J1203" s="2">
        <v>44472</v>
      </c>
      <c r="K1203">
        <v>2146.4008524320429</v>
      </c>
      <c r="L1203">
        <v>581</v>
      </c>
      <c r="M1203">
        <v>24.077371951521162</v>
      </c>
      <c r="N1203">
        <v>13988.95310383379</v>
      </c>
      <c r="O1203">
        <v>3.6943216048744292</v>
      </c>
      <c r="P1203">
        <v>0.15343541696796481</v>
      </c>
      <c r="Q1203">
        <v>0.15343541696796481</v>
      </c>
    </row>
    <row r="1204" spans="1:17" x14ac:dyDescent="0.25">
      <c r="A1204" t="s">
        <v>31</v>
      </c>
      <c r="B1204" t="s">
        <v>33</v>
      </c>
      <c r="G1204" t="s">
        <v>60</v>
      </c>
      <c r="H1204" t="s">
        <v>108</v>
      </c>
      <c r="I1204" t="s">
        <v>98</v>
      </c>
      <c r="J1204" s="2">
        <v>44473</v>
      </c>
      <c r="K1204">
        <v>2131.9065256229392</v>
      </c>
      <c r="L1204">
        <v>545</v>
      </c>
      <c r="M1204">
        <v>24.077371951521162</v>
      </c>
      <c r="N1204">
        <v>13122.167713579031</v>
      </c>
      <c r="O1204">
        <v>3.9117550928861271</v>
      </c>
      <c r="P1204">
        <v>0.16246603245413541</v>
      </c>
      <c r="Q1204">
        <v>0.16246603245413541</v>
      </c>
    </row>
    <row r="1205" spans="1:17" x14ac:dyDescent="0.25">
      <c r="A1205" t="s">
        <v>31</v>
      </c>
      <c r="B1205" t="s">
        <v>33</v>
      </c>
      <c r="G1205" t="s">
        <v>60</v>
      </c>
      <c r="H1205" t="s">
        <v>108</v>
      </c>
      <c r="I1205" t="s">
        <v>98</v>
      </c>
      <c r="J1205" s="2">
        <v>44474</v>
      </c>
      <c r="K1205">
        <v>2174.7455970817</v>
      </c>
      <c r="L1205">
        <v>589</v>
      </c>
      <c r="M1205">
        <v>24.077371951521151</v>
      </c>
      <c r="N1205">
        <v>14181.572079445959</v>
      </c>
      <c r="O1205">
        <v>3.6922675672015282</v>
      </c>
      <c r="P1205">
        <v>0.15335010708958449</v>
      </c>
      <c r="Q1205">
        <v>0.15335010708958449</v>
      </c>
    </row>
    <row r="1206" spans="1:17" x14ac:dyDescent="0.25">
      <c r="A1206" t="s">
        <v>31</v>
      </c>
      <c r="B1206" t="s">
        <v>33</v>
      </c>
      <c r="G1206" t="s">
        <v>60</v>
      </c>
      <c r="H1206" t="s">
        <v>108</v>
      </c>
      <c r="I1206" t="s">
        <v>98</v>
      </c>
      <c r="J1206" s="2">
        <v>44475</v>
      </c>
      <c r="K1206">
        <v>2177.8961445894879</v>
      </c>
      <c r="L1206">
        <v>573</v>
      </c>
      <c r="M1206">
        <v>24.077371951521162</v>
      </c>
      <c r="N1206">
        <v>13796.334128221621</v>
      </c>
      <c r="O1206">
        <v>3.8008658718839241</v>
      </c>
      <c r="P1206">
        <v>0.15786049571925109</v>
      </c>
      <c r="Q1206">
        <v>0.15786049571925109</v>
      </c>
    </row>
    <row r="1207" spans="1:17" x14ac:dyDescent="0.25">
      <c r="A1207" t="s">
        <v>31</v>
      </c>
      <c r="B1207" t="s">
        <v>33</v>
      </c>
      <c r="G1207" t="s">
        <v>60</v>
      </c>
      <c r="H1207" t="s">
        <v>108</v>
      </c>
      <c r="I1207" t="s">
        <v>98</v>
      </c>
      <c r="J1207" s="2">
        <v>44476</v>
      </c>
      <c r="K1207">
        <v>2255.2443654959361</v>
      </c>
      <c r="L1207">
        <v>647</v>
      </c>
      <c r="M1207">
        <v>24.077371951521162</v>
      </c>
      <c r="N1207">
        <v>15578.059652634191</v>
      </c>
      <c r="O1207">
        <v>3.4856945370879999</v>
      </c>
      <c r="P1207">
        <v>0.14477055652528481</v>
      </c>
      <c r="Q1207">
        <v>0.14477055652528481</v>
      </c>
    </row>
    <row r="1208" spans="1:17" x14ac:dyDescent="0.25">
      <c r="A1208" t="s">
        <v>31</v>
      </c>
      <c r="B1208" t="s">
        <v>33</v>
      </c>
      <c r="G1208" t="s">
        <v>60</v>
      </c>
      <c r="H1208" t="s">
        <v>108</v>
      </c>
      <c r="I1208" t="s">
        <v>98</v>
      </c>
      <c r="J1208" s="2">
        <v>44477</v>
      </c>
      <c r="K1208">
        <v>2329.860422222233</v>
      </c>
      <c r="L1208">
        <v>693</v>
      </c>
      <c r="M1208">
        <v>24.077371951521162</v>
      </c>
      <c r="N1208">
        <v>16685.618762404159</v>
      </c>
      <c r="O1208">
        <v>3.3619919512586329</v>
      </c>
      <c r="P1208">
        <v>0.13963284523027969</v>
      </c>
      <c r="Q1208">
        <v>0.13963284523027969</v>
      </c>
    </row>
    <row r="1209" spans="1:17" x14ac:dyDescent="0.25">
      <c r="A1209" t="s">
        <v>31</v>
      </c>
      <c r="B1209" t="s">
        <v>33</v>
      </c>
      <c r="G1209" t="s">
        <v>60</v>
      </c>
      <c r="H1209" t="s">
        <v>108</v>
      </c>
      <c r="I1209" t="s">
        <v>98</v>
      </c>
      <c r="J1209" s="2">
        <v>44478</v>
      </c>
      <c r="K1209">
        <v>2373.7186559045458</v>
      </c>
      <c r="L1209">
        <v>707</v>
      </c>
      <c r="M1209">
        <v>24.077371951521162</v>
      </c>
      <c r="N1209">
        <v>17022.701969725458</v>
      </c>
      <c r="O1209">
        <v>3.3574521299922848</v>
      </c>
      <c r="P1209">
        <v>0.1394442938686325</v>
      </c>
      <c r="Q1209">
        <v>0.1394442938686325</v>
      </c>
    </row>
    <row r="1210" spans="1:17" x14ac:dyDescent="0.25">
      <c r="A1210" t="s">
        <v>31</v>
      </c>
      <c r="B1210" t="s">
        <v>33</v>
      </c>
      <c r="G1210" t="s">
        <v>60</v>
      </c>
      <c r="H1210" t="s">
        <v>108</v>
      </c>
      <c r="I1210" t="s">
        <v>98</v>
      </c>
      <c r="J1210" s="2">
        <v>44479</v>
      </c>
      <c r="K1210">
        <v>2374.4111618541378</v>
      </c>
      <c r="L1210">
        <v>680</v>
      </c>
      <c r="M1210">
        <v>24.077371951521162</v>
      </c>
      <c r="N1210">
        <v>16372.61292703439</v>
      </c>
      <c r="O1210">
        <v>3.4917811203737319</v>
      </c>
      <c r="P1210">
        <v>0.14502334920124571</v>
      </c>
      <c r="Q1210">
        <v>0.14502334920124571</v>
      </c>
    </row>
    <row r="1211" spans="1:17" x14ac:dyDescent="0.25">
      <c r="A1211" t="s">
        <v>31</v>
      </c>
      <c r="B1211" t="s">
        <v>33</v>
      </c>
      <c r="G1211" t="s">
        <v>60</v>
      </c>
      <c r="H1211" t="s">
        <v>108</v>
      </c>
      <c r="I1211" t="s">
        <v>98</v>
      </c>
      <c r="J1211" s="2">
        <v>44480</v>
      </c>
      <c r="K1211">
        <v>2403.4265347093642</v>
      </c>
      <c r="L1211">
        <v>720</v>
      </c>
      <c r="M1211">
        <v>24.077371951521162</v>
      </c>
      <c r="N1211">
        <v>17335.70780509523</v>
      </c>
      <c r="O1211">
        <v>3.3380924093185609</v>
      </c>
      <c r="P1211">
        <v>0.1386402310036029</v>
      </c>
      <c r="Q1211">
        <v>0.1386402310036029</v>
      </c>
    </row>
    <row r="1212" spans="1:17" x14ac:dyDescent="0.25">
      <c r="A1212" t="s">
        <v>31</v>
      </c>
      <c r="B1212" t="s">
        <v>33</v>
      </c>
      <c r="G1212" t="s">
        <v>60</v>
      </c>
      <c r="H1212" t="s">
        <v>108</v>
      </c>
      <c r="I1212" t="s">
        <v>98</v>
      </c>
      <c r="J1212" s="2">
        <v>44481</v>
      </c>
      <c r="K1212">
        <v>2451.857966089789</v>
      </c>
      <c r="L1212">
        <v>775</v>
      </c>
      <c r="M1212">
        <v>24.077371951521162</v>
      </c>
      <c r="N1212">
        <v>18659.963262428901</v>
      </c>
      <c r="O1212">
        <v>3.163687698180373</v>
      </c>
      <c r="P1212">
        <v>0.13139671989743459</v>
      </c>
      <c r="Q1212">
        <v>0.13139671989743459</v>
      </c>
    </row>
    <row r="1213" spans="1:17" x14ac:dyDescent="0.25">
      <c r="A1213" t="s">
        <v>31</v>
      </c>
      <c r="B1213" t="s">
        <v>33</v>
      </c>
      <c r="G1213" t="s">
        <v>60</v>
      </c>
      <c r="H1213" t="s">
        <v>108</v>
      </c>
      <c r="I1213" t="s">
        <v>98</v>
      </c>
      <c r="J1213" s="2">
        <v>44482</v>
      </c>
      <c r="K1213">
        <v>2460.4921440435401</v>
      </c>
      <c r="L1213">
        <v>752</v>
      </c>
      <c r="M1213">
        <v>24.077371951521162</v>
      </c>
      <c r="N1213">
        <v>18106.183707543911</v>
      </c>
      <c r="O1213">
        <v>3.2719310426110901</v>
      </c>
      <c r="P1213">
        <v>0.1358923660438936</v>
      </c>
      <c r="Q1213">
        <v>0.1358923660438936</v>
      </c>
    </row>
    <row r="1214" spans="1:17" x14ac:dyDescent="0.25">
      <c r="A1214" t="s">
        <v>31</v>
      </c>
      <c r="B1214" t="s">
        <v>33</v>
      </c>
      <c r="G1214" t="s">
        <v>60</v>
      </c>
      <c r="H1214" t="s">
        <v>108</v>
      </c>
      <c r="I1214" t="s">
        <v>98</v>
      </c>
      <c r="J1214" s="2">
        <v>44483</v>
      </c>
      <c r="K1214">
        <v>2497.270634078287</v>
      </c>
      <c r="L1214">
        <v>812</v>
      </c>
      <c r="M1214">
        <v>24.077371951521151</v>
      </c>
      <c r="N1214">
        <v>19550.826024635178</v>
      </c>
      <c r="O1214">
        <v>3.0754564459092211</v>
      </c>
      <c r="P1214">
        <v>0.12773223141219611</v>
      </c>
      <c r="Q1214">
        <v>0.12773223141219611</v>
      </c>
    </row>
    <row r="1215" spans="1:17" x14ac:dyDescent="0.25">
      <c r="A1215" t="s">
        <v>31</v>
      </c>
      <c r="B1215" t="s">
        <v>33</v>
      </c>
      <c r="G1215" t="s">
        <v>60</v>
      </c>
      <c r="H1215" t="s">
        <v>108</v>
      </c>
      <c r="I1215" t="s">
        <v>98</v>
      </c>
      <c r="J1215" s="2">
        <v>44484</v>
      </c>
      <c r="K1215">
        <v>2503.6664191383538</v>
      </c>
      <c r="L1215">
        <v>791</v>
      </c>
      <c r="M1215">
        <v>24.077371951521162</v>
      </c>
      <c r="N1215">
        <v>19045.201213653239</v>
      </c>
      <c r="O1215">
        <v>3.165191427482116</v>
      </c>
      <c r="P1215">
        <v>0.13145917394369719</v>
      </c>
      <c r="Q1215">
        <v>0.13145917394369719</v>
      </c>
    </row>
    <row r="1216" spans="1:17" x14ac:dyDescent="0.25">
      <c r="A1216" t="s">
        <v>31</v>
      </c>
      <c r="B1216" t="s">
        <v>33</v>
      </c>
      <c r="G1216" t="s">
        <v>60</v>
      </c>
      <c r="H1216" t="s">
        <v>108</v>
      </c>
      <c r="I1216" t="s">
        <v>98</v>
      </c>
      <c r="J1216" s="2">
        <v>44485</v>
      </c>
      <c r="K1216">
        <v>2514.5739202873569</v>
      </c>
      <c r="L1216">
        <v>807</v>
      </c>
      <c r="M1216">
        <v>24.077371951521151</v>
      </c>
      <c r="N1216">
        <v>19430.439164877571</v>
      </c>
      <c r="O1216">
        <v>3.1159528132433172</v>
      </c>
      <c r="P1216">
        <v>0.12941415780414769</v>
      </c>
      <c r="Q1216">
        <v>0.12941415780414769</v>
      </c>
    </row>
    <row r="1217" spans="1:17" x14ac:dyDescent="0.25">
      <c r="A1217" t="s">
        <v>31</v>
      </c>
      <c r="B1217" t="s">
        <v>33</v>
      </c>
      <c r="G1217" t="s">
        <v>60</v>
      </c>
      <c r="H1217" t="s">
        <v>108</v>
      </c>
      <c r="I1217" t="s">
        <v>98</v>
      </c>
      <c r="J1217" s="2">
        <v>44486</v>
      </c>
      <c r="K1217">
        <v>2509.3392501665148</v>
      </c>
      <c r="L1217">
        <v>785</v>
      </c>
      <c r="M1217">
        <v>24.077371951521162</v>
      </c>
      <c r="N1217">
        <v>18900.736981944108</v>
      </c>
      <c r="O1217">
        <v>3.1966105097662609</v>
      </c>
      <c r="P1217">
        <v>0.13276409552514751</v>
      </c>
      <c r="Q1217">
        <v>0.13276409552514751</v>
      </c>
    </row>
    <row r="1218" spans="1:17" x14ac:dyDescent="0.25">
      <c r="A1218" t="s">
        <v>31</v>
      </c>
      <c r="B1218" t="s">
        <v>33</v>
      </c>
      <c r="G1218" t="s">
        <v>60</v>
      </c>
      <c r="H1218" t="s">
        <v>108</v>
      </c>
      <c r="I1218" t="s">
        <v>98</v>
      </c>
      <c r="J1218" s="2">
        <v>44487</v>
      </c>
      <c r="K1218">
        <v>2506.6801076628508</v>
      </c>
      <c r="L1218">
        <v>785</v>
      </c>
      <c r="M1218">
        <v>24.077371951521162</v>
      </c>
      <c r="N1218">
        <v>18900.736981944108</v>
      </c>
      <c r="O1218">
        <v>3.1932230670864339</v>
      </c>
      <c r="P1218">
        <v>0.1326234056406099</v>
      </c>
      <c r="Q1218">
        <v>0.1326234056406099</v>
      </c>
    </row>
    <row r="1219" spans="1:17" x14ac:dyDescent="0.25">
      <c r="A1219" t="s">
        <v>31</v>
      </c>
      <c r="B1219" t="s">
        <v>33</v>
      </c>
      <c r="G1219" t="s">
        <v>60</v>
      </c>
      <c r="H1219" t="s">
        <v>108</v>
      </c>
      <c r="I1219" t="s">
        <v>98</v>
      </c>
      <c r="J1219" s="2">
        <v>44488</v>
      </c>
      <c r="K1219">
        <v>2507.8078436824021</v>
      </c>
      <c r="L1219">
        <v>790</v>
      </c>
      <c r="M1219">
        <v>24.077371951521151</v>
      </c>
      <c r="N1219">
        <v>19021.123841701708</v>
      </c>
      <c r="O1219">
        <v>3.1744403084587369</v>
      </c>
      <c r="P1219">
        <v>0.1318433056086997</v>
      </c>
      <c r="Q1219">
        <v>0.1318433056086997</v>
      </c>
    </row>
    <row r="1220" spans="1:17" x14ac:dyDescent="0.25">
      <c r="A1220" t="s">
        <v>31</v>
      </c>
      <c r="B1220" t="s">
        <v>33</v>
      </c>
      <c r="G1220" t="s">
        <v>60</v>
      </c>
      <c r="H1220" t="s">
        <v>108</v>
      </c>
      <c r="I1220" t="s">
        <v>98</v>
      </c>
      <c r="J1220" s="2">
        <v>44489</v>
      </c>
      <c r="K1220">
        <v>2489.0414178698729</v>
      </c>
      <c r="L1220">
        <v>752</v>
      </c>
      <c r="M1220">
        <v>24.077371951521162</v>
      </c>
      <c r="N1220">
        <v>18106.183707543911</v>
      </c>
      <c r="O1220">
        <v>3.3098955024865342</v>
      </c>
      <c r="P1220">
        <v>0.13746913530060001</v>
      </c>
      <c r="Q1220">
        <v>0.13746913530060001</v>
      </c>
    </row>
    <row r="1221" spans="1:17" x14ac:dyDescent="0.25">
      <c r="A1221" t="s">
        <v>31</v>
      </c>
      <c r="B1221" t="s">
        <v>33</v>
      </c>
      <c r="G1221" t="s">
        <v>60</v>
      </c>
      <c r="H1221" t="s">
        <v>108</v>
      </c>
      <c r="I1221" t="s">
        <v>98</v>
      </c>
      <c r="J1221" s="2">
        <v>44490</v>
      </c>
      <c r="K1221">
        <v>2468.5637947488822</v>
      </c>
      <c r="L1221">
        <v>733</v>
      </c>
      <c r="M1221">
        <v>24.077371951521162</v>
      </c>
      <c r="N1221">
        <v>17648.713640465008</v>
      </c>
      <c r="O1221">
        <v>3.3677541538183928</v>
      </c>
      <c r="P1221">
        <v>0.1398721654755026</v>
      </c>
      <c r="Q1221">
        <v>0.1398721654755026</v>
      </c>
    </row>
    <row r="1222" spans="1:17" x14ac:dyDescent="0.25">
      <c r="A1222" t="s">
        <v>31</v>
      </c>
      <c r="B1222" t="s">
        <v>33</v>
      </c>
      <c r="G1222" t="s">
        <v>60</v>
      </c>
      <c r="H1222" t="s">
        <v>108</v>
      </c>
      <c r="I1222" t="s">
        <v>98</v>
      </c>
      <c r="J1222" s="2">
        <v>44491</v>
      </c>
      <c r="K1222">
        <v>2469.8574652011862</v>
      </c>
      <c r="L1222">
        <v>754</v>
      </c>
      <c r="M1222">
        <v>24.077371951521162</v>
      </c>
      <c r="N1222">
        <v>18154.338451446951</v>
      </c>
      <c r="O1222">
        <v>3.275673030770804</v>
      </c>
      <c r="P1222">
        <v>0.13604778118501651</v>
      </c>
      <c r="Q1222">
        <v>0.13604778118501651</v>
      </c>
    </row>
    <row r="1223" spans="1:17" x14ac:dyDescent="0.25">
      <c r="A1223" t="s">
        <v>31</v>
      </c>
      <c r="B1223" t="s">
        <v>33</v>
      </c>
      <c r="G1223" t="s">
        <v>60</v>
      </c>
      <c r="H1223" t="s">
        <v>108</v>
      </c>
      <c r="I1223" t="s">
        <v>98</v>
      </c>
      <c r="J1223" s="2">
        <v>44492</v>
      </c>
      <c r="K1223">
        <v>2520.7947347634399</v>
      </c>
      <c r="L1223">
        <v>852</v>
      </c>
      <c r="M1223">
        <v>24.077371951521151</v>
      </c>
      <c r="N1223">
        <v>20513.92090269602</v>
      </c>
      <c r="O1223">
        <v>2.958679266154272</v>
      </c>
      <c r="P1223">
        <v>0.1228821514287962</v>
      </c>
      <c r="Q1223">
        <v>0.1228821514287962</v>
      </c>
    </row>
    <row r="1224" spans="1:17" x14ac:dyDescent="0.25">
      <c r="A1224" t="s">
        <v>31</v>
      </c>
      <c r="B1224" t="s">
        <v>33</v>
      </c>
      <c r="G1224" t="s">
        <v>60</v>
      </c>
      <c r="H1224" t="s">
        <v>108</v>
      </c>
      <c r="I1224" t="s">
        <v>98</v>
      </c>
      <c r="J1224" s="2">
        <v>44493</v>
      </c>
      <c r="K1224">
        <v>2535.4909130422898</v>
      </c>
      <c r="L1224">
        <v>835</v>
      </c>
      <c r="M1224">
        <v>24.077371951521151</v>
      </c>
      <c r="N1224">
        <v>20104.605579520161</v>
      </c>
      <c r="O1224">
        <v>3.0365160635237012</v>
      </c>
      <c r="P1224">
        <v>0.12611492938837371</v>
      </c>
      <c r="Q1224">
        <v>0.12611492938837371</v>
      </c>
    </row>
    <row r="1225" spans="1:17" x14ac:dyDescent="0.25">
      <c r="A1225" t="s">
        <v>31</v>
      </c>
      <c r="B1225" t="s">
        <v>33</v>
      </c>
      <c r="G1225" t="s">
        <v>60</v>
      </c>
      <c r="H1225" t="s">
        <v>108</v>
      </c>
      <c r="I1225" t="s">
        <v>98</v>
      </c>
      <c r="J1225" s="2">
        <v>44494</v>
      </c>
      <c r="K1225">
        <v>2568.6610916493792</v>
      </c>
      <c r="L1225">
        <v>901</v>
      </c>
      <c r="M1225">
        <v>24.077371951521162</v>
      </c>
      <c r="N1225">
        <v>21693.71212832056</v>
      </c>
      <c r="O1225">
        <v>2.8509002127074119</v>
      </c>
      <c r="P1225">
        <v>0.11840578857391861</v>
      </c>
      <c r="Q1225">
        <v>0.11840578857391861</v>
      </c>
    </row>
    <row r="1226" spans="1:17" x14ac:dyDescent="0.25">
      <c r="A1226" t="s">
        <v>31</v>
      </c>
      <c r="B1226" t="s">
        <v>33</v>
      </c>
      <c r="G1226" t="s">
        <v>60</v>
      </c>
      <c r="H1226" t="s">
        <v>108</v>
      </c>
      <c r="I1226" t="s">
        <v>98</v>
      </c>
      <c r="J1226" s="2">
        <v>44495</v>
      </c>
      <c r="K1226">
        <v>2564.5893900871679</v>
      </c>
      <c r="L1226">
        <v>849</v>
      </c>
      <c r="M1226">
        <v>24.077371951521162</v>
      </c>
      <c r="N1226">
        <v>20441.68878684146</v>
      </c>
      <c r="O1226">
        <v>3.0207177739542619</v>
      </c>
      <c r="P1226">
        <v>0.12545878262944801</v>
      </c>
      <c r="Q1226">
        <v>0.12545878262944801</v>
      </c>
    </row>
    <row r="1227" spans="1:17" x14ac:dyDescent="0.25">
      <c r="A1227" t="s">
        <v>31</v>
      </c>
      <c r="B1227" t="s">
        <v>33</v>
      </c>
      <c r="G1227" t="s">
        <v>60</v>
      </c>
      <c r="H1227" t="s">
        <v>108</v>
      </c>
      <c r="I1227" t="s">
        <v>98</v>
      </c>
      <c r="J1227" s="2">
        <v>44496</v>
      </c>
      <c r="K1227">
        <v>2520.5951696124162</v>
      </c>
      <c r="L1227">
        <v>750</v>
      </c>
      <c r="M1227">
        <v>24.077371951521162</v>
      </c>
      <c r="N1227">
        <v>18058.028963640871</v>
      </c>
      <c r="O1227">
        <v>3.3607935594832208</v>
      </c>
      <c r="P1227">
        <v>0.13958307269788611</v>
      </c>
      <c r="Q1227">
        <v>0.13958307269788611</v>
      </c>
    </row>
    <row r="1228" spans="1:17" x14ac:dyDescent="0.25">
      <c r="A1228" t="s">
        <v>31</v>
      </c>
      <c r="B1228" t="s">
        <v>33</v>
      </c>
      <c r="G1228" t="s">
        <v>60</v>
      </c>
      <c r="H1228" t="s">
        <v>108</v>
      </c>
      <c r="I1228" t="s">
        <v>98</v>
      </c>
      <c r="J1228" s="2">
        <v>44497</v>
      </c>
      <c r="K1228">
        <v>2547.3028801143578</v>
      </c>
      <c r="L1228">
        <v>863</v>
      </c>
      <c r="M1228">
        <v>24.077371951521162</v>
      </c>
      <c r="N1228">
        <v>20778.771994162758</v>
      </c>
      <c r="O1228">
        <v>2.9516835227281089</v>
      </c>
      <c r="P1228">
        <v>0.1225915988119969</v>
      </c>
      <c r="Q1228">
        <v>0.1225915988119969</v>
      </c>
    </row>
    <row r="1229" spans="1:17" x14ac:dyDescent="0.25">
      <c r="A1229" t="s">
        <v>31</v>
      </c>
      <c r="B1229" t="s">
        <v>33</v>
      </c>
      <c r="G1229" t="s">
        <v>60</v>
      </c>
      <c r="H1229" t="s">
        <v>108</v>
      </c>
      <c r="I1229" t="s">
        <v>98</v>
      </c>
      <c r="J1229" s="2">
        <v>44498</v>
      </c>
      <c r="K1229">
        <v>2575.1811970322919</v>
      </c>
      <c r="L1229">
        <v>905</v>
      </c>
      <c r="M1229">
        <v>24.077371951521162</v>
      </c>
      <c r="N1229">
        <v>21790.021616126651</v>
      </c>
      <c r="O1229">
        <v>2.8455040851185549</v>
      </c>
      <c r="P1229">
        <v>0.11818167243700289</v>
      </c>
      <c r="Q1229">
        <v>0.11818167243700289</v>
      </c>
    </row>
    <row r="1230" spans="1:17" x14ac:dyDescent="0.25">
      <c r="A1230" t="s">
        <v>31</v>
      </c>
      <c r="B1230" t="s">
        <v>33</v>
      </c>
      <c r="G1230" t="s">
        <v>60</v>
      </c>
      <c r="H1230" t="s">
        <v>108</v>
      </c>
      <c r="I1230" t="s">
        <v>98</v>
      </c>
      <c r="J1230" s="2">
        <v>44499</v>
      </c>
      <c r="K1230">
        <v>2615.8747961438812</v>
      </c>
      <c r="L1230">
        <v>998</v>
      </c>
      <c r="M1230">
        <v>24.077371951521162</v>
      </c>
      <c r="N1230">
        <v>24029.21720761812</v>
      </c>
      <c r="O1230">
        <v>2.6211170302042901</v>
      </c>
      <c r="P1230">
        <v>0.1088622560419719</v>
      </c>
      <c r="Q1230">
        <v>0.1088622560419719</v>
      </c>
    </row>
    <row r="1231" spans="1:17" x14ac:dyDescent="0.25">
      <c r="A1231" t="s">
        <v>31</v>
      </c>
      <c r="B1231" t="s">
        <v>33</v>
      </c>
      <c r="G1231" t="s">
        <v>60</v>
      </c>
      <c r="H1231" t="s">
        <v>108</v>
      </c>
      <c r="I1231" t="s">
        <v>98</v>
      </c>
      <c r="J1231" s="2">
        <v>44500</v>
      </c>
      <c r="K1231">
        <v>2641.122818759151</v>
      </c>
      <c r="L1231">
        <v>1035</v>
      </c>
      <c r="M1231">
        <v>24.077371951521162</v>
      </c>
      <c r="N1231">
        <v>24920.079969824401</v>
      </c>
      <c r="O1231">
        <v>2.5518094867238168</v>
      </c>
      <c r="P1231">
        <v>0.10598372163962851</v>
      </c>
      <c r="Q1231">
        <v>0.10598372163962851</v>
      </c>
    </row>
    <row r="1232" spans="1:17" x14ac:dyDescent="0.25">
      <c r="A1232" t="s">
        <v>31</v>
      </c>
      <c r="B1232" t="s">
        <v>33</v>
      </c>
      <c r="G1232" t="s">
        <v>60</v>
      </c>
      <c r="H1232" t="s">
        <v>108</v>
      </c>
      <c r="I1232" t="s">
        <v>98</v>
      </c>
      <c r="J1232" s="2">
        <v>44501</v>
      </c>
      <c r="K1232">
        <v>2662.6846188196628</v>
      </c>
      <c r="L1232">
        <v>1092</v>
      </c>
      <c r="M1232">
        <v>24.077371951521162</v>
      </c>
      <c r="N1232">
        <v>26292.490171061101</v>
      </c>
      <c r="O1232">
        <v>2.4383558780399852</v>
      </c>
      <c r="P1232">
        <v>0.1012716787758032</v>
      </c>
      <c r="Q1232">
        <v>0.1012716787758032</v>
      </c>
    </row>
    <row r="1233" spans="1:17" x14ac:dyDescent="0.25">
      <c r="A1233" t="s">
        <v>31</v>
      </c>
      <c r="B1233" t="s">
        <v>33</v>
      </c>
      <c r="G1233" t="s">
        <v>60</v>
      </c>
      <c r="H1233" t="s">
        <v>108</v>
      </c>
      <c r="I1233" t="s">
        <v>98</v>
      </c>
      <c r="J1233" s="2">
        <v>44502</v>
      </c>
      <c r="K1233">
        <v>2666.1594292680988</v>
      </c>
      <c r="L1233">
        <v>1058</v>
      </c>
      <c r="M1233">
        <v>24.077371951521162</v>
      </c>
      <c r="N1233">
        <v>25473.85952470938</v>
      </c>
      <c r="O1233">
        <v>2.51999946055586</v>
      </c>
      <c r="P1233">
        <v>0.1046625630749809</v>
      </c>
      <c r="Q1233">
        <v>0.1046625630749809</v>
      </c>
    </row>
    <row r="1234" spans="1:17" x14ac:dyDescent="0.25">
      <c r="A1234" t="s">
        <v>31</v>
      </c>
      <c r="B1234" t="s">
        <v>33</v>
      </c>
      <c r="G1234" t="s">
        <v>60</v>
      </c>
      <c r="H1234" t="s">
        <v>108</v>
      </c>
      <c r="I1234" t="s">
        <v>98</v>
      </c>
      <c r="J1234" s="2">
        <v>44503</v>
      </c>
      <c r="K1234">
        <v>2673.1802969576502</v>
      </c>
      <c r="L1234">
        <v>1091</v>
      </c>
      <c r="M1234">
        <v>24.077371951521151</v>
      </c>
      <c r="N1234">
        <v>26268.412799109581</v>
      </c>
      <c r="O1234">
        <v>2.450211087953849</v>
      </c>
      <c r="P1234">
        <v>0.1017640585063542</v>
      </c>
      <c r="Q1234">
        <v>0.1017640585063542</v>
      </c>
    </row>
    <row r="1235" spans="1:17" x14ac:dyDescent="0.25">
      <c r="A1235" t="s">
        <v>31</v>
      </c>
      <c r="B1235" t="s">
        <v>33</v>
      </c>
      <c r="G1235" t="s">
        <v>60</v>
      </c>
      <c r="H1235" t="s">
        <v>108</v>
      </c>
      <c r="I1235" t="s">
        <v>98</v>
      </c>
      <c r="J1235" s="2">
        <v>44504</v>
      </c>
      <c r="K1235">
        <v>2653.1514107276489</v>
      </c>
      <c r="L1235">
        <v>956</v>
      </c>
      <c r="M1235">
        <v>24.077371951521162</v>
      </c>
      <c r="N1235">
        <v>23017.967585654231</v>
      </c>
      <c r="O1235">
        <v>2.7752629819326868</v>
      </c>
      <c r="P1235">
        <v>0.1152643647122522</v>
      </c>
      <c r="Q1235">
        <v>0.1152643647122522</v>
      </c>
    </row>
    <row r="1236" spans="1:17" x14ac:dyDescent="0.25">
      <c r="A1236" t="s">
        <v>31</v>
      </c>
      <c r="B1236" t="s">
        <v>33</v>
      </c>
      <c r="G1236" t="s">
        <v>60</v>
      </c>
      <c r="H1236" t="s">
        <v>108</v>
      </c>
      <c r="I1236" t="s">
        <v>98</v>
      </c>
      <c r="J1236" s="2">
        <v>44505</v>
      </c>
      <c r="K1236">
        <v>2624.1353785357751</v>
      </c>
      <c r="L1236">
        <v>885</v>
      </c>
      <c r="M1236">
        <v>24.077371951521162</v>
      </c>
      <c r="N1236">
        <v>21308.474177096221</v>
      </c>
      <c r="O1236">
        <v>2.9651247215093499</v>
      </c>
      <c r="P1236">
        <v>0.123149849056596</v>
      </c>
      <c r="Q1236">
        <v>0.123149849056596</v>
      </c>
    </row>
    <row r="1237" spans="1:17" x14ac:dyDescent="0.25">
      <c r="A1237" t="s">
        <v>31</v>
      </c>
      <c r="B1237" t="s">
        <v>33</v>
      </c>
      <c r="G1237" t="s">
        <v>60</v>
      </c>
      <c r="H1237" t="s">
        <v>108</v>
      </c>
      <c r="I1237" t="s">
        <v>98</v>
      </c>
      <c r="J1237" s="2">
        <v>44506</v>
      </c>
      <c r="K1237">
        <v>2624.938771478442</v>
      </c>
      <c r="L1237">
        <v>952</v>
      </c>
      <c r="M1237">
        <v>24.077371951521151</v>
      </c>
      <c r="N1237">
        <v>22921.65809784814</v>
      </c>
      <c r="O1237">
        <v>2.7572886255025648</v>
      </c>
      <c r="P1237">
        <v>0.11451783986451081</v>
      </c>
      <c r="Q1237">
        <v>0.11451783986451081</v>
      </c>
    </row>
    <row r="1238" spans="1:17" x14ac:dyDescent="0.25">
      <c r="A1238" t="s">
        <v>31</v>
      </c>
      <c r="B1238" t="s">
        <v>33</v>
      </c>
      <c r="G1238" t="s">
        <v>60</v>
      </c>
      <c r="H1238" t="s">
        <v>108</v>
      </c>
      <c r="I1238" t="s">
        <v>98</v>
      </c>
      <c r="J1238" s="2">
        <v>44507</v>
      </c>
      <c r="K1238">
        <v>2651.5348083530571</v>
      </c>
      <c r="L1238">
        <v>1067</v>
      </c>
      <c r="M1238">
        <v>24.077371951521162</v>
      </c>
      <c r="N1238">
        <v>25690.555872273078</v>
      </c>
      <c r="O1238">
        <v>2.4850373086720312</v>
      </c>
      <c r="P1238">
        <v>0.1032104879916112</v>
      </c>
      <c r="Q1238">
        <v>0.1032104879916112</v>
      </c>
    </row>
    <row r="1239" spans="1:17" x14ac:dyDescent="0.25">
      <c r="A1239" t="s">
        <v>31</v>
      </c>
      <c r="B1239" t="s">
        <v>33</v>
      </c>
      <c r="G1239" t="s">
        <v>60</v>
      </c>
      <c r="H1239" t="s">
        <v>108</v>
      </c>
      <c r="I1239" t="s">
        <v>98</v>
      </c>
      <c r="J1239" s="2">
        <v>44508</v>
      </c>
      <c r="K1239">
        <v>2668.2887999922959</v>
      </c>
      <c r="L1239">
        <v>1100</v>
      </c>
      <c r="M1239">
        <v>24.077371951521162</v>
      </c>
      <c r="N1239">
        <v>26485.109146673269</v>
      </c>
      <c r="O1239">
        <v>2.4257170909020869</v>
      </c>
      <c r="P1239">
        <v>0.1007467549110498</v>
      </c>
      <c r="Q1239">
        <v>0.1007467549110498</v>
      </c>
    </row>
    <row r="1240" spans="1:17" x14ac:dyDescent="0.25">
      <c r="A1240" t="s">
        <v>31</v>
      </c>
      <c r="B1240" t="s">
        <v>33</v>
      </c>
      <c r="G1240" t="s">
        <v>60</v>
      </c>
      <c r="H1240" t="s">
        <v>108</v>
      </c>
      <c r="I1240" t="s">
        <v>98</v>
      </c>
      <c r="J1240" s="2">
        <v>44509</v>
      </c>
      <c r="K1240">
        <v>2672.2863595940212</v>
      </c>
      <c r="L1240">
        <v>1079</v>
      </c>
      <c r="M1240">
        <v>24.077371951521162</v>
      </c>
      <c r="N1240">
        <v>25979.48433569133</v>
      </c>
      <c r="O1240">
        <v>2.4766323999944588</v>
      </c>
      <c r="P1240">
        <v>0.1028614088356927</v>
      </c>
      <c r="Q1240">
        <v>0.1028614088356927</v>
      </c>
    </row>
    <row r="1241" spans="1:17" x14ac:dyDescent="0.25">
      <c r="A1241" t="s">
        <v>31</v>
      </c>
      <c r="B1241" t="s">
        <v>33</v>
      </c>
      <c r="G1241" t="s">
        <v>60</v>
      </c>
      <c r="H1241" t="s">
        <v>108</v>
      </c>
      <c r="I1241" t="s">
        <v>98</v>
      </c>
      <c r="J1241" s="2">
        <v>44510</v>
      </c>
      <c r="K1241">
        <v>2666.2584777402931</v>
      </c>
      <c r="L1241">
        <v>1030</v>
      </c>
      <c r="M1241">
        <v>24.077371951521151</v>
      </c>
      <c r="N1241">
        <v>24799.69311006679</v>
      </c>
      <c r="O1241">
        <v>2.5886004638255269</v>
      </c>
      <c r="P1241">
        <v>0.1075117529038291</v>
      </c>
      <c r="Q1241">
        <v>0.1075117529038291</v>
      </c>
    </row>
    <row r="1242" spans="1:17" x14ac:dyDescent="0.25">
      <c r="A1242" t="s">
        <v>31</v>
      </c>
      <c r="B1242" t="s">
        <v>33</v>
      </c>
      <c r="G1242" t="s">
        <v>60</v>
      </c>
      <c r="H1242" t="s">
        <v>108</v>
      </c>
      <c r="I1242" t="s">
        <v>98</v>
      </c>
      <c r="J1242" s="2">
        <v>44511</v>
      </c>
      <c r="K1242">
        <v>2673.0693105600112</v>
      </c>
      <c r="L1242">
        <v>1090</v>
      </c>
      <c r="M1242">
        <v>24.077371951521162</v>
      </c>
      <c r="N1242">
        <v>26244.335427158061</v>
      </c>
      <c r="O1242">
        <v>2.4523571656513861</v>
      </c>
      <c r="P1242">
        <v>0.1018531910620939</v>
      </c>
      <c r="Q1242">
        <v>0.1018531910620939</v>
      </c>
    </row>
    <row r="1243" spans="1:17" x14ac:dyDescent="0.25">
      <c r="A1243" t="s">
        <v>31</v>
      </c>
      <c r="B1243" t="s">
        <v>33</v>
      </c>
      <c r="G1243" t="s">
        <v>60</v>
      </c>
      <c r="H1243" t="s">
        <v>108</v>
      </c>
      <c r="I1243" t="s">
        <v>98</v>
      </c>
      <c r="J1243" s="2">
        <v>44512</v>
      </c>
      <c r="K1243">
        <v>2666.1713245156652</v>
      </c>
      <c r="L1243">
        <v>1027</v>
      </c>
      <c r="M1243">
        <v>24.077371951521162</v>
      </c>
      <c r="N1243">
        <v>24727.46099421223</v>
      </c>
      <c r="O1243">
        <v>2.596077239061017</v>
      </c>
      <c r="P1243">
        <v>0.10782228410509739</v>
      </c>
      <c r="Q1243">
        <v>0.10782228410509739</v>
      </c>
    </row>
    <row r="1244" spans="1:17" x14ac:dyDescent="0.25">
      <c r="A1244" t="s">
        <v>31</v>
      </c>
      <c r="B1244" t="s">
        <v>33</v>
      </c>
      <c r="G1244" t="s">
        <v>60</v>
      </c>
      <c r="H1244" t="s">
        <v>108</v>
      </c>
      <c r="I1244" t="s">
        <v>98</v>
      </c>
      <c r="J1244" s="2">
        <v>44513</v>
      </c>
      <c r="K1244">
        <v>2644.7849127480899</v>
      </c>
      <c r="L1244">
        <v>937</v>
      </c>
      <c r="M1244">
        <v>24.077371951521162</v>
      </c>
      <c r="N1244">
        <v>22560.497518575321</v>
      </c>
      <c r="O1244">
        <v>2.822609298557194</v>
      </c>
      <c r="P1244">
        <v>0.1172307884864015</v>
      </c>
      <c r="Q1244">
        <v>0.1172307884864015</v>
      </c>
    </row>
    <row r="1245" spans="1:17" x14ac:dyDescent="0.25">
      <c r="A1245" t="s">
        <v>31</v>
      </c>
      <c r="B1245" t="s">
        <v>33</v>
      </c>
      <c r="G1245" t="s">
        <v>60</v>
      </c>
      <c r="H1245" t="s">
        <v>108</v>
      </c>
      <c r="I1245" t="s">
        <v>98</v>
      </c>
      <c r="J1245" s="2">
        <v>44514</v>
      </c>
      <c r="K1245">
        <v>2630.3786450154571</v>
      </c>
      <c r="L1245">
        <v>930</v>
      </c>
      <c r="M1245">
        <v>24.077371951521162</v>
      </c>
      <c r="N1245">
        <v>22391.955914914681</v>
      </c>
      <c r="O1245">
        <v>2.8283641344252231</v>
      </c>
      <c r="P1245">
        <v>0.1174698027724962</v>
      </c>
      <c r="Q1245">
        <v>0.1174698027724962</v>
      </c>
    </row>
    <row r="1246" spans="1:17" x14ac:dyDescent="0.25">
      <c r="A1246" t="s">
        <v>31</v>
      </c>
      <c r="B1246" t="s">
        <v>33</v>
      </c>
      <c r="G1246" t="s">
        <v>60</v>
      </c>
      <c r="H1246" t="s">
        <v>108</v>
      </c>
      <c r="I1246" t="s">
        <v>98</v>
      </c>
      <c r="J1246" s="2">
        <v>44515</v>
      </c>
      <c r="K1246">
        <v>2612.9428748907012</v>
      </c>
      <c r="L1246">
        <v>895</v>
      </c>
      <c r="M1246">
        <v>24.077371951521162</v>
      </c>
      <c r="N1246">
        <v>21549.24789661144</v>
      </c>
      <c r="O1246">
        <v>2.919489245687934</v>
      </c>
      <c r="P1246">
        <v>0.12125448124347669</v>
      </c>
      <c r="Q1246">
        <v>0.12125448124347669</v>
      </c>
    </row>
    <row r="1247" spans="1:17" x14ac:dyDescent="0.25">
      <c r="A1247" t="s">
        <v>31</v>
      </c>
      <c r="B1247" t="s">
        <v>33</v>
      </c>
      <c r="G1247" t="s">
        <v>60</v>
      </c>
      <c r="H1247" t="s">
        <v>108</v>
      </c>
      <c r="I1247" t="s">
        <v>98</v>
      </c>
      <c r="J1247" s="2">
        <v>44516</v>
      </c>
      <c r="K1247">
        <v>2576.439560758663</v>
      </c>
      <c r="L1247">
        <v>813</v>
      </c>
      <c r="M1247">
        <v>24.077371951521151</v>
      </c>
      <c r="N1247">
        <v>19574.903396586698</v>
      </c>
      <c r="O1247">
        <v>3.169052350256659</v>
      </c>
      <c r="P1247">
        <v>0.1316195287690626</v>
      </c>
      <c r="Q1247">
        <v>0.1316195287690626</v>
      </c>
    </row>
    <row r="1248" spans="1:17" x14ac:dyDescent="0.25">
      <c r="A1248" t="s">
        <v>31</v>
      </c>
      <c r="B1248" t="s">
        <v>33</v>
      </c>
      <c r="G1248" t="s">
        <v>60</v>
      </c>
      <c r="H1248" t="s">
        <v>108</v>
      </c>
      <c r="I1248" t="s">
        <v>98</v>
      </c>
      <c r="J1248" s="2">
        <v>44517</v>
      </c>
      <c r="K1248">
        <v>2561.0348356065529</v>
      </c>
      <c r="L1248">
        <v>829</v>
      </c>
      <c r="M1248">
        <v>24.077371951521162</v>
      </c>
      <c r="N1248">
        <v>19960.141347811041</v>
      </c>
      <c r="O1248">
        <v>3.0893061949415599</v>
      </c>
      <c r="P1248">
        <v>0.12830744988123111</v>
      </c>
      <c r="Q1248">
        <v>0.12830744988123111</v>
      </c>
    </row>
    <row r="1249" spans="1:17" x14ac:dyDescent="0.25">
      <c r="A1249" t="s">
        <v>31</v>
      </c>
      <c r="B1249" t="s">
        <v>33</v>
      </c>
      <c r="G1249" t="s">
        <v>60</v>
      </c>
      <c r="H1249" t="s">
        <v>108</v>
      </c>
      <c r="I1249" t="s">
        <v>98</v>
      </c>
      <c r="J1249" s="2">
        <v>44518</v>
      </c>
      <c r="K1249">
        <v>2554.043346820707</v>
      </c>
      <c r="L1249">
        <v>832</v>
      </c>
      <c r="M1249">
        <v>24.077371951521151</v>
      </c>
      <c r="N1249">
        <v>20032.373463665601</v>
      </c>
      <c r="O1249">
        <v>3.0697636380056572</v>
      </c>
      <c r="P1249">
        <v>0.12749579331940819</v>
      </c>
      <c r="Q1249">
        <v>0.12749579331940819</v>
      </c>
    </row>
    <row r="1250" spans="1:17" x14ac:dyDescent="0.25">
      <c r="A1250" t="s">
        <v>31</v>
      </c>
      <c r="B1250" t="s">
        <v>33</v>
      </c>
      <c r="G1250" t="s">
        <v>60</v>
      </c>
      <c r="H1250" t="s">
        <v>108</v>
      </c>
      <c r="I1250" t="s">
        <v>98</v>
      </c>
      <c r="J1250" s="2">
        <v>44519</v>
      </c>
      <c r="K1250">
        <v>2529.945688166476</v>
      </c>
      <c r="L1250">
        <v>784</v>
      </c>
      <c r="M1250">
        <v>24.077371951521162</v>
      </c>
      <c r="N1250">
        <v>18876.659609992588</v>
      </c>
      <c r="O1250">
        <v>3.2269715410286679</v>
      </c>
      <c r="P1250">
        <v>0.1340250733147309</v>
      </c>
      <c r="Q1250">
        <v>0.1340250733147309</v>
      </c>
    </row>
    <row r="1251" spans="1:17" x14ac:dyDescent="0.25">
      <c r="A1251" t="s">
        <v>31</v>
      </c>
      <c r="B1251" t="s">
        <v>33</v>
      </c>
      <c r="G1251" t="s">
        <v>60</v>
      </c>
      <c r="H1251" t="s">
        <v>108</v>
      </c>
      <c r="I1251" t="s">
        <v>98</v>
      </c>
      <c r="J1251" s="2">
        <v>44520</v>
      </c>
      <c r="K1251">
        <v>2505.705174028607</v>
      </c>
      <c r="L1251">
        <v>761</v>
      </c>
      <c r="M1251">
        <v>24.077371951521151</v>
      </c>
      <c r="N1251">
        <v>18322.880055107598</v>
      </c>
      <c r="O1251">
        <v>3.2926480604843711</v>
      </c>
      <c r="P1251">
        <v>0.13675280122406999</v>
      </c>
      <c r="Q1251">
        <v>0.13675280122406999</v>
      </c>
    </row>
    <row r="1252" spans="1:17" x14ac:dyDescent="0.25">
      <c r="A1252" t="s">
        <v>31</v>
      </c>
      <c r="B1252" t="s">
        <v>33</v>
      </c>
      <c r="G1252" t="s">
        <v>60</v>
      </c>
      <c r="H1252" t="s">
        <v>108</v>
      </c>
      <c r="I1252" t="s">
        <v>98</v>
      </c>
      <c r="J1252" s="2">
        <v>44521</v>
      </c>
      <c r="K1252">
        <v>2480.3960871801219</v>
      </c>
      <c r="L1252">
        <v>738</v>
      </c>
      <c r="M1252">
        <v>24.077371951521162</v>
      </c>
      <c r="N1252">
        <v>17769.100500222619</v>
      </c>
      <c r="O1252">
        <v>3.3609703078321438</v>
      </c>
      <c r="P1252">
        <v>0.13959041354676599</v>
      </c>
      <c r="Q1252">
        <v>0.13959041354676599</v>
      </c>
    </row>
    <row r="1253" spans="1:17" x14ac:dyDescent="0.25">
      <c r="A1253" t="s">
        <v>31</v>
      </c>
      <c r="B1253" t="s">
        <v>33</v>
      </c>
      <c r="G1253" t="s">
        <v>60</v>
      </c>
      <c r="H1253" t="s">
        <v>108</v>
      </c>
      <c r="I1253" t="s">
        <v>98</v>
      </c>
      <c r="J1253" s="2">
        <v>44522</v>
      </c>
      <c r="K1253">
        <v>2490.360917536681</v>
      </c>
      <c r="L1253">
        <v>781</v>
      </c>
      <c r="M1253">
        <v>24.077371951521162</v>
      </c>
      <c r="N1253">
        <v>18804.427494138021</v>
      </c>
      <c r="O1253">
        <v>3.188682352799848</v>
      </c>
      <c r="P1253">
        <v>0.1324348171893566</v>
      </c>
      <c r="Q1253">
        <v>0.1324348171893566</v>
      </c>
    </row>
    <row r="1254" spans="1:17" x14ac:dyDescent="0.25">
      <c r="A1254" t="s">
        <v>31</v>
      </c>
      <c r="B1254" t="s">
        <v>33</v>
      </c>
      <c r="G1254" t="s">
        <v>60</v>
      </c>
      <c r="H1254" t="s">
        <v>108</v>
      </c>
      <c r="I1254" t="s">
        <v>98</v>
      </c>
      <c r="J1254" s="2">
        <v>44523</v>
      </c>
      <c r="K1254">
        <v>2464.7132371615799</v>
      </c>
      <c r="L1254">
        <v>725</v>
      </c>
      <c r="M1254">
        <v>24.077371951521162</v>
      </c>
      <c r="N1254">
        <v>17456.094664852841</v>
      </c>
      <c r="O1254">
        <v>3.399604465050456</v>
      </c>
      <c r="P1254">
        <v>0.1411949971905333</v>
      </c>
      <c r="Q1254">
        <v>0.1411949971905333</v>
      </c>
    </row>
    <row r="1255" spans="1:17" x14ac:dyDescent="0.25">
      <c r="A1255" t="s">
        <v>31</v>
      </c>
      <c r="B1255" t="s">
        <v>33</v>
      </c>
      <c r="G1255" t="s">
        <v>60</v>
      </c>
      <c r="H1255" t="s">
        <v>108</v>
      </c>
      <c r="I1255" t="s">
        <v>98</v>
      </c>
      <c r="J1255" s="2">
        <v>44524</v>
      </c>
      <c r="K1255">
        <v>2470.7744551494679</v>
      </c>
      <c r="L1255">
        <v>759</v>
      </c>
      <c r="M1255">
        <v>24.077371951521162</v>
      </c>
      <c r="N1255">
        <v>18274.725311204558</v>
      </c>
      <c r="O1255">
        <v>3.255302312449893</v>
      </c>
      <c r="P1255">
        <v>0.13520172878519779</v>
      </c>
      <c r="Q1255">
        <v>0.13520172878519779</v>
      </c>
    </row>
    <row r="1256" spans="1:17" x14ac:dyDescent="0.25">
      <c r="A1256" t="s">
        <v>31</v>
      </c>
      <c r="B1256" t="s">
        <v>33</v>
      </c>
      <c r="G1256" t="s">
        <v>60</v>
      </c>
      <c r="H1256" t="s">
        <v>108</v>
      </c>
      <c r="I1256" t="s">
        <v>98</v>
      </c>
      <c r="J1256" s="2">
        <v>44525</v>
      </c>
      <c r="K1256">
        <v>2499.2983712383129</v>
      </c>
      <c r="L1256">
        <v>807</v>
      </c>
      <c r="M1256">
        <v>24.077371951521151</v>
      </c>
      <c r="N1256">
        <v>19430.439164877571</v>
      </c>
      <c r="O1256">
        <v>3.0970240040127792</v>
      </c>
      <c r="P1256">
        <v>0.12862799188584681</v>
      </c>
      <c r="Q1256">
        <v>0.12862799188584681</v>
      </c>
    </row>
    <row r="1257" spans="1:17" x14ac:dyDescent="0.25">
      <c r="A1257" t="s">
        <v>31</v>
      </c>
      <c r="B1257" t="s">
        <v>33</v>
      </c>
      <c r="G1257" t="s">
        <v>60</v>
      </c>
      <c r="H1257" t="s">
        <v>108</v>
      </c>
      <c r="I1257" t="s">
        <v>98</v>
      </c>
      <c r="J1257" s="2">
        <v>44526</v>
      </c>
      <c r="K1257">
        <v>2589.5055155442351</v>
      </c>
      <c r="L1257">
        <v>999</v>
      </c>
      <c r="M1257">
        <v>24.077371951521162</v>
      </c>
      <c r="N1257">
        <v>24053.29457956964</v>
      </c>
      <c r="O1257">
        <v>2.5920976131573918</v>
      </c>
      <c r="P1257">
        <v>0.1076569992097343</v>
      </c>
      <c r="Q1257">
        <v>0.1076569992097343</v>
      </c>
    </row>
    <row r="1258" spans="1:17" x14ac:dyDescent="0.25">
      <c r="A1258" t="s">
        <v>31</v>
      </c>
      <c r="B1258" t="s">
        <v>33</v>
      </c>
      <c r="G1258" t="s">
        <v>60</v>
      </c>
      <c r="H1258" t="s">
        <v>108</v>
      </c>
      <c r="I1258" t="s">
        <v>98</v>
      </c>
      <c r="J1258" s="2">
        <v>44527</v>
      </c>
      <c r="K1258">
        <v>2641.4051339460621</v>
      </c>
      <c r="L1258">
        <v>1080</v>
      </c>
      <c r="M1258">
        <v>24.077371951521162</v>
      </c>
      <c r="N1258">
        <v>26003.56170764285</v>
      </c>
      <c r="O1258">
        <v>2.4457454943945018</v>
      </c>
      <c r="P1258">
        <v>0.1015785900271389</v>
      </c>
      <c r="Q1258">
        <v>0.1015785900271389</v>
      </c>
    </row>
    <row r="1259" spans="1:17" x14ac:dyDescent="0.25">
      <c r="A1259" t="s">
        <v>31</v>
      </c>
      <c r="B1259" t="s">
        <v>33</v>
      </c>
      <c r="G1259" t="s">
        <v>60</v>
      </c>
      <c r="H1259" t="s">
        <v>108</v>
      </c>
      <c r="I1259" t="s">
        <v>98</v>
      </c>
      <c r="J1259" s="2">
        <v>44528</v>
      </c>
      <c r="K1259">
        <v>2644.081167607992</v>
      </c>
      <c r="L1259">
        <v>997</v>
      </c>
      <c r="M1259">
        <v>24.077371951521151</v>
      </c>
      <c r="N1259">
        <v>24005.139835666589</v>
      </c>
      <c r="O1259">
        <v>2.6520372794463301</v>
      </c>
      <c r="P1259">
        <v>0.1101464597044106</v>
      </c>
      <c r="Q1259">
        <v>0.1101464597044106</v>
      </c>
    </row>
    <row r="1260" spans="1:17" x14ac:dyDescent="0.25">
      <c r="A1260" t="s">
        <v>31</v>
      </c>
      <c r="B1260" t="s">
        <v>33</v>
      </c>
      <c r="G1260" t="s">
        <v>60</v>
      </c>
      <c r="H1260" t="s">
        <v>108</v>
      </c>
      <c r="I1260" t="s">
        <v>98</v>
      </c>
      <c r="J1260" s="2">
        <v>44529</v>
      </c>
      <c r="K1260">
        <v>2630.7156717593398</v>
      </c>
      <c r="L1260">
        <v>933</v>
      </c>
      <c r="M1260">
        <v>24.077371951521162</v>
      </c>
      <c r="N1260">
        <v>22464.188030769241</v>
      </c>
      <c r="O1260">
        <v>2.8196309450796782</v>
      </c>
      <c r="P1260">
        <v>0.11710708921043771</v>
      </c>
      <c r="Q1260">
        <v>0.11710708921043771</v>
      </c>
    </row>
    <row r="1261" spans="1:17" x14ac:dyDescent="0.25">
      <c r="A1261" t="s">
        <v>31</v>
      </c>
      <c r="B1261" t="s">
        <v>33</v>
      </c>
      <c r="G1261" t="s">
        <v>60</v>
      </c>
      <c r="H1261" t="s">
        <v>108</v>
      </c>
      <c r="I1261" t="s">
        <v>98</v>
      </c>
      <c r="J1261" s="2">
        <v>44530</v>
      </c>
      <c r="K1261">
        <v>2608.8560049416901</v>
      </c>
      <c r="L1261">
        <v>880</v>
      </c>
      <c r="M1261">
        <v>24.077371951521162</v>
      </c>
      <c r="N1261">
        <v>21188.087317338621</v>
      </c>
      <c r="O1261">
        <v>2.9646090965246472</v>
      </c>
      <c r="P1261">
        <v>0.1231284337216608</v>
      </c>
      <c r="Q1261">
        <v>0.1231284337216608</v>
      </c>
    </row>
    <row r="1262" spans="1:17" x14ac:dyDescent="0.25">
      <c r="A1262" t="s">
        <v>31</v>
      </c>
      <c r="B1262" t="s">
        <v>33</v>
      </c>
      <c r="G1262" t="s">
        <v>60</v>
      </c>
      <c r="H1262" t="s">
        <v>108</v>
      </c>
      <c r="I1262" t="s">
        <v>98</v>
      </c>
      <c r="J1262" s="2">
        <v>44531</v>
      </c>
      <c r="K1262">
        <v>2604.4490707711338</v>
      </c>
      <c r="L1262">
        <v>906</v>
      </c>
      <c r="M1262">
        <v>24.077371951521162</v>
      </c>
      <c r="N1262">
        <v>21814.098988078171</v>
      </c>
      <c r="O1262">
        <v>2.8746678485332602</v>
      </c>
      <c r="P1262">
        <v>0.119392924374026</v>
      </c>
      <c r="Q1262">
        <v>0.119392924374026</v>
      </c>
    </row>
    <row r="1263" spans="1:17" x14ac:dyDescent="0.25">
      <c r="A1263" t="s">
        <v>31</v>
      </c>
      <c r="B1263" t="s">
        <v>33</v>
      </c>
      <c r="G1263" t="s">
        <v>60</v>
      </c>
      <c r="H1263" t="s">
        <v>108</v>
      </c>
      <c r="I1263" t="s">
        <v>98</v>
      </c>
      <c r="J1263" s="2">
        <v>44532</v>
      </c>
      <c r="K1263">
        <v>2596.6341074883662</v>
      </c>
      <c r="L1263">
        <v>888</v>
      </c>
      <c r="M1263">
        <v>24.077371951521162</v>
      </c>
      <c r="N1263">
        <v>21380.706292950788</v>
      </c>
      <c r="O1263">
        <v>2.9241375084328451</v>
      </c>
      <c r="P1263">
        <v>0.1214475364803302</v>
      </c>
      <c r="Q1263">
        <v>0.1214475364803302</v>
      </c>
    </row>
    <row r="1264" spans="1:17" x14ac:dyDescent="0.25">
      <c r="A1264" t="s">
        <v>31</v>
      </c>
      <c r="B1264" t="s">
        <v>33</v>
      </c>
      <c r="G1264" t="s">
        <v>60</v>
      </c>
      <c r="H1264" t="s">
        <v>108</v>
      </c>
      <c r="I1264" t="s">
        <v>98</v>
      </c>
      <c r="J1264" s="2">
        <v>44533</v>
      </c>
      <c r="K1264">
        <v>2608.5039386740759</v>
      </c>
      <c r="L1264">
        <v>940</v>
      </c>
      <c r="M1264">
        <v>24.077371951521162</v>
      </c>
      <c r="N1264">
        <v>22632.729634429888</v>
      </c>
      <c r="O1264">
        <v>2.7750041900788052</v>
      </c>
      <c r="P1264">
        <v>0.11525361636918539</v>
      </c>
      <c r="Q1264">
        <v>0.11525361636918539</v>
      </c>
    </row>
    <row r="1265" spans="1:17" x14ac:dyDescent="0.25">
      <c r="A1265" t="s">
        <v>31</v>
      </c>
      <c r="B1265" t="s">
        <v>33</v>
      </c>
      <c r="G1265" t="s">
        <v>60</v>
      </c>
      <c r="H1265" t="s">
        <v>108</v>
      </c>
      <c r="I1265" t="s">
        <v>98</v>
      </c>
      <c r="J1265" s="2">
        <v>44534</v>
      </c>
      <c r="K1265">
        <v>2619.2918568012278</v>
      </c>
      <c r="L1265">
        <v>959</v>
      </c>
      <c r="M1265">
        <v>24.077371951521162</v>
      </c>
      <c r="N1265">
        <v>23090.199701508791</v>
      </c>
      <c r="O1265">
        <v>2.7312740946832408</v>
      </c>
      <c r="P1265">
        <v>0.1134373842868962</v>
      </c>
      <c r="Q1265">
        <v>0.1134373842868962</v>
      </c>
    </row>
    <row r="1266" spans="1:17" x14ac:dyDescent="0.25">
      <c r="A1266" t="s">
        <v>31</v>
      </c>
      <c r="B1266" t="s">
        <v>33</v>
      </c>
      <c r="G1266" t="s">
        <v>60</v>
      </c>
      <c r="H1266" t="s">
        <v>108</v>
      </c>
      <c r="I1266" t="s">
        <v>98</v>
      </c>
      <c r="J1266" s="2">
        <v>44535</v>
      </c>
      <c r="K1266">
        <v>2605.255464427536</v>
      </c>
      <c r="L1266">
        <v>890</v>
      </c>
      <c r="M1266">
        <v>24.077371951521162</v>
      </c>
      <c r="N1266">
        <v>21428.861036853828</v>
      </c>
      <c r="O1266">
        <v>2.927253330817456</v>
      </c>
      <c r="P1266">
        <v>0.12157694522107169</v>
      </c>
      <c r="Q1266">
        <v>0.12157694522107169</v>
      </c>
    </row>
    <row r="1267" spans="1:17" x14ac:dyDescent="0.25">
      <c r="A1267" t="s">
        <v>31</v>
      </c>
      <c r="B1267" t="s">
        <v>33</v>
      </c>
      <c r="G1267" t="s">
        <v>60</v>
      </c>
      <c r="H1267" t="s">
        <v>108</v>
      </c>
      <c r="I1267" t="s">
        <v>98</v>
      </c>
      <c r="J1267" s="2">
        <v>44536</v>
      </c>
      <c r="K1267">
        <v>2525.8572338327458</v>
      </c>
      <c r="L1267">
        <v>701</v>
      </c>
      <c r="M1267">
        <v>24.077371951521162</v>
      </c>
      <c r="N1267">
        <v>16878.237738016331</v>
      </c>
      <c r="O1267">
        <v>3.6032200197328761</v>
      </c>
      <c r="P1267">
        <v>0.14965171560201079</v>
      </c>
      <c r="Q1267">
        <v>0.14965171560201079</v>
      </c>
    </row>
    <row r="1268" spans="1:17" x14ac:dyDescent="0.25">
      <c r="A1268" t="s">
        <v>31</v>
      </c>
      <c r="B1268" t="s">
        <v>33</v>
      </c>
      <c r="G1268" t="s">
        <v>60</v>
      </c>
      <c r="H1268" t="s">
        <v>108</v>
      </c>
      <c r="I1268" t="s">
        <v>98</v>
      </c>
      <c r="J1268" s="2">
        <v>44537</v>
      </c>
      <c r="K1268">
        <v>2449.5457290458648</v>
      </c>
      <c r="L1268">
        <v>663</v>
      </c>
      <c r="M1268">
        <v>24.077371951521162</v>
      </c>
      <c r="N1268">
        <v>15963.297603858529</v>
      </c>
      <c r="O1268">
        <v>3.6946391086664629</v>
      </c>
      <c r="P1268">
        <v>0.15344860378057351</v>
      </c>
      <c r="Q1268">
        <v>0.15344860378057351</v>
      </c>
    </row>
    <row r="1269" spans="1:17" x14ac:dyDescent="0.25">
      <c r="A1269" t="s">
        <v>31</v>
      </c>
      <c r="B1269" t="s">
        <v>33</v>
      </c>
      <c r="G1269" t="s">
        <v>60</v>
      </c>
      <c r="H1269" t="s">
        <v>108</v>
      </c>
      <c r="I1269" t="s">
        <v>98</v>
      </c>
      <c r="J1269" s="2">
        <v>44538</v>
      </c>
      <c r="K1269">
        <v>2384.980531452899</v>
      </c>
      <c r="L1269">
        <v>638</v>
      </c>
      <c r="M1269">
        <v>24.077371951521151</v>
      </c>
      <c r="N1269">
        <v>15361.363305070499</v>
      </c>
      <c r="O1269">
        <v>3.738213999142475</v>
      </c>
      <c r="P1269">
        <v>0.15525838977232331</v>
      </c>
      <c r="Q1269">
        <v>0.15525838977232331</v>
      </c>
    </row>
    <row r="1270" spans="1:17" x14ac:dyDescent="0.25">
      <c r="A1270" t="s">
        <v>31</v>
      </c>
      <c r="B1270" t="s">
        <v>33</v>
      </c>
      <c r="G1270" t="s">
        <v>60</v>
      </c>
      <c r="H1270" t="s">
        <v>108</v>
      </c>
      <c r="I1270" t="s">
        <v>98</v>
      </c>
      <c r="J1270" s="2">
        <v>44539</v>
      </c>
      <c r="K1270">
        <v>2374.9021031933839</v>
      </c>
      <c r="L1270">
        <v>673</v>
      </c>
      <c r="M1270">
        <v>24.077371951521162</v>
      </c>
      <c r="N1270">
        <v>16204.071323373741</v>
      </c>
      <c r="O1270">
        <v>3.528829276661789</v>
      </c>
      <c r="P1270">
        <v>0.14656206182996001</v>
      </c>
      <c r="Q1270">
        <v>0.14656206182996001</v>
      </c>
    </row>
    <row r="1271" spans="1:17" x14ac:dyDescent="0.25">
      <c r="A1271" t="s">
        <v>31</v>
      </c>
      <c r="B1271" t="s">
        <v>33</v>
      </c>
      <c r="G1271" t="s">
        <v>60</v>
      </c>
      <c r="H1271" t="s">
        <v>108</v>
      </c>
      <c r="I1271" t="s">
        <v>98</v>
      </c>
      <c r="J1271" s="2">
        <v>44540</v>
      </c>
      <c r="K1271">
        <v>2371.2690857602688</v>
      </c>
      <c r="L1271">
        <v>675</v>
      </c>
      <c r="M1271">
        <v>24.077371951521162</v>
      </c>
      <c r="N1271">
        <v>16252.226067276781</v>
      </c>
      <c r="O1271">
        <v>3.512991238163361</v>
      </c>
      <c r="P1271">
        <v>0.14590426418782881</v>
      </c>
      <c r="Q1271">
        <v>0.14590426418782881</v>
      </c>
    </row>
    <row r="1272" spans="1:17" x14ac:dyDescent="0.25">
      <c r="A1272" t="s">
        <v>31</v>
      </c>
      <c r="B1272" t="s">
        <v>33</v>
      </c>
      <c r="G1272" t="s">
        <v>60</v>
      </c>
      <c r="H1272" t="s">
        <v>108</v>
      </c>
      <c r="I1272" t="s">
        <v>98</v>
      </c>
      <c r="J1272" s="2">
        <v>44541</v>
      </c>
      <c r="K1272">
        <v>2390.7153856229811</v>
      </c>
      <c r="L1272">
        <v>704</v>
      </c>
      <c r="M1272">
        <v>24.077371951521162</v>
      </c>
      <c r="N1272">
        <v>16950.469853870891</v>
      </c>
      <c r="O1272">
        <v>3.3959025363962798</v>
      </c>
      <c r="P1272">
        <v>0.14104124583172101</v>
      </c>
      <c r="Q1272">
        <v>0.14104124583172101</v>
      </c>
    </row>
    <row r="1273" spans="1:17" x14ac:dyDescent="0.25">
      <c r="A1273" t="s">
        <v>31</v>
      </c>
      <c r="B1273" t="s">
        <v>33</v>
      </c>
      <c r="G1273" t="s">
        <v>60</v>
      </c>
      <c r="H1273" t="s">
        <v>108</v>
      </c>
      <c r="I1273" t="s">
        <v>98</v>
      </c>
      <c r="J1273" s="2">
        <v>44542</v>
      </c>
      <c r="K1273">
        <v>2414.430244945991</v>
      </c>
      <c r="L1273">
        <v>725</v>
      </c>
      <c r="M1273">
        <v>24.077371951521162</v>
      </c>
      <c r="N1273">
        <v>17456.094664852841</v>
      </c>
      <c r="O1273">
        <v>3.3302486137186089</v>
      </c>
      <c r="P1273">
        <v>0.1383144564292122</v>
      </c>
      <c r="Q1273">
        <v>0.1383144564292122</v>
      </c>
    </row>
    <row r="1274" spans="1:17" x14ac:dyDescent="0.25">
      <c r="A1274" t="s">
        <v>31</v>
      </c>
      <c r="B1274" t="s">
        <v>33</v>
      </c>
      <c r="G1274" t="s">
        <v>60</v>
      </c>
      <c r="H1274" t="s">
        <v>108</v>
      </c>
      <c r="I1274" t="s">
        <v>98</v>
      </c>
      <c r="J1274" s="2">
        <v>44543</v>
      </c>
      <c r="K1274">
        <v>2341.740815143808</v>
      </c>
      <c r="L1274">
        <v>609</v>
      </c>
      <c r="M1274">
        <v>24.077371951521162</v>
      </c>
      <c r="N1274">
        <v>14663.119518476389</v>
      </c>
      <c r="O1274">
        <v>3.8452230133724261</v>
      </c>
      <c r="P1274">
        <v>0.1597027707639618</v>
      </c>
      <c r="Q1274">
        <v>0.1597027707639618</v>
      </c>
    </row>
    <row r="1275" spans="1:17" x14ac:dyDescent="0.25">
      <c r="A1275" t="s">
        <v>31</v>
      </c>
      <c r="B1275" t="s">
        <v>33</v>
      </c>
      <c r="G1275" t="s">
        <v>60</v>
      </c>
      <c r="H1275" t="s">
        <v>108</v>
      </c>
      <c r="I1275" t="s">
        <v>98</v>
      </c>
      <c r="J1275" s="2">
        <v>44544</v>
      </c>
      <c r="K1275">
        <v>2325.001278211309</v>
      </c>
      <c r="L1275">
        <v>638</v>
      </c>
      <c r="M1275">
        <v>24.077371951521151</v>
      </c>
      <c r="N1275">
        <v>15361.363305070499</v>
      </c>
      <c r="O1275">
        <v>3.6442026304252502</v>
      </c>
      <c r="P1275">
        <v>0.1513538370285058</v>
      </c>
      <c r="Q1275">
        <v>0.1513538370285058</v>
      </c>
    </row>
    <row r="1276" spans="1:17" x14ac:dyDescent="0.25">
      <c r="A1276" t="s">
        <v>31</v>
      </c>
      <c r="B1276" t="s">
        <v>33</v>
      </c>
      <c r="G1276" t="s">
        <v>60</v>
      </c>
      <c r="H1276" t="s">
        <v>108</v>
      </c>
      <c r="I1276" t="s">
        <v>98</v>
      </c>
      <c r="J1276" s="2">
        <v>44545</v>
      </c>
      <c r="K1276">
        <v>2248.1488380916721</v>
      </c>
      <c r="L1276">
        <v>563</v>
      </c>
      <c r="M1276">
        <v>24.077371951521162</v>
      </c>
      <c r="N1276">
        <v>13555.560408706409</v>
      </c>
      <c r="O1276">
        <v>3.9931595703226859</v>
      </c>
      <c r="P1276">
        <v>0.16584698605656609</v>
      </c>
      <c r="Q1276">
        <v>0.16584698605656609</v>
      </c>
    </row>
    <row r="1277" spans="1:17" x14ac:dyDescent="0.25">
      <c r="A1277" t="s">
        <v>31</v>
      </c>
      <c r="B1277" t="s">
        <v>33</v>
      </c>
      <c r="G1277" t="s">
        <v>60</v>
      </c>
      <c r="H1277" t="s">
        <v>108</v>
      </c>
      <c r="I1277" t="s">
        <v>98</v>
      </c>
      <c r="J1277" s="2">
        <v>44546</v>
      </c>
      <c r="K1277">
        <v>1943.3817042098799</v>
      </c>
      <c r="L1277">
        <v>354</v>
      </c>
      <c r="M1277">
        <v>24.077371951521162</v>
      </c>
      <c r="N1277">
        <v>8523.3896708384909</v>
      </c>
      <c r="O1277">
        <v>5.4897788254516398</v>
      </c>
      <c r="P1277">
        <v>0.22800573237416</v>
      </c>
      <c r="Q1277">
        <v>0.22800573237416</v>
      </c>
    </row>
    <row r="1278" spans="1:17" x14ac:dyDescent="0.25">
      <c r="A1278" t="s">
        <v>31</v>
      </c>
      <c r="B1278" t="s">
        <v>33</v>
      </c>
      <c r="G1278" t="s">
        <v>60</v>
      </c>
      <c r="H1278" t="s">
        <v>108</v>
      </c>
      <c r="I1278" t="s">
        <v>98</v>
      </c>
      <c r="J1278" s="2">
        <v>44547</v>
      </c>
      <c r="K1278">
        <v>1758.6888343797091</v>
      </c>
      <c r="L1278">
        <v>365</v>
      </c>
      <c r="M1278">
        <v>24.077371951521162</v>
      </c>
      <c r="N1278">
        <v>8788.2407623052222</v>
      </c>
      <c r="O1278">
        <v>4.8183255736430386</v>
      </c>
      <c r="P1278">
        <v>0.20011841754758569</v>
      </c>
      <c r="Q1278">
        <v>0.20011841754758569</v>
      </c>
    </row>
    <row r="1279" spans="1:17" x14ac:dyDescent="0.25">
      <c r="A1279" t="s">
        <v>31</v>
      </c>
      <c r="B1279" t="s">
        <v>33</v>
      </c>
      <c r="G1279" t="s">
        <v>60</v>
      </c>
      <c r="H1279" t="s">
        <v>108</v>
      </c>
      <c r="I1279" t="s">
        <v>98</v>
      </c>
      <c r="J1279" s="2">
        <v>44548</v>
      </c>
      <c r="K1279">
        <v>1633.492595426804</v>
      </c>
      <c r="L1279">
        <v>354</v>
      </c>
      <c r="M1279">
        <v>24.077371951521162</v>
      </c>
      <c r="N1279">
        <v>8523.3896708384909</v>
      </c>
      <c r="O1279">
        <v>4.6143858627875813</v>
      </c>
      <c r="P1279">
        <v>0.19164823603167591</v>
      </c>
      <c r="Q1279">
        <v>0.19164823603167591</v>
      </c>
    </row>
    <row r="1280" spans="1:17" x14ac:dyDescent="0.25">
      <c r="A1280" t="s">
        <v>31</v>
      </c>
      <c r="B1280" t="s">
        <v>33</v>
      </c>
      <c r="G1280" t="s">
        <v>60</v>
      </c>
      <c r="H1280" t="s">
        <v>108</v>
      </c>
      <c r="I1280" t="s">
        <v>98</v>
      </c>
      <c r="J1280" s="2">
        <v>44549</v>
      </c>
      <c r="K1280">
        <v>1556.527725892071</v>
      </c>
      <c r="L1280">
        <v>349</v>
      </c>
      <c r="M1280">
        <v>24.077371951521162</v>
      </c>
      <c r="N1280">
        <v>8403.0028110808853</v>
      </c>
      <c r="O1280">
        <v>4.4599648306363058</v>
      </c>
      <c r="P1280">
        <v>0.18523470250890631</v>
      </c>
      <c r="Q1280">
        <v>0.18523470250890631</v>
      </c>
    </row>
    <row r="1281" spans="1:17" x14ac:dyDescent="0.25">
      <c r="A1281" t="s">
        <v>31</v>
      </c>
      <c r="B1281" t="s">
        <v>33</v>
      </c>
      <c r="G1281" t="s">
        <v>60</v>
      </c>
      <c r="H1281" t="s">
        <v>108</v>
      </c>
      <c r="I1281" t="s">
        <v>98</v>
      </c>
      <c r="J1281" s="2">
        <v>44550</v>
      </c>
      <c r="K1281">
        <v>1545.2221742788811</v>
      </c>
      <c r="L1281">
        <v>363</v>
      </c>
      <c r="M1281">
        <v>24.077371951521162</v>
      </c>
      <c r="N1281">
        <v>8740.0860184021803</v>
      </c>
      <c r="O1281">
        <v>4.2568103974624822</v>
      </c>
      <c r="P1281">
        <v>0.17679713575191691</v>
      </c>
      <c r="Q1281">
        <v>0.17679713575191691</v>
      </c>
    </row>
    <row r="1282" spans="1:17" x14ac:dyDescent="0.25">
      <c r="A1282" t="s">
        <v>31</v>
      </c>
      <c r="B1282" t="s">
        <v>33</v>
      </c>
      <c r="G1282" t="s">
        <v>60</v>
      </c>
      <c r="H1282" t="s">
        <v>108</v>
      </c>
      <c r="I1282" t="s">
        <v>98</v>
      </c>
      <c r="J1282" s="2">
        <v>44551</v>
      </c>
      <c r="K1282">
        <v>1547.650638199113</v>
      </c>
      <c r="L1282">
        <v>367</v>
      </c>
      <c r="M1282">
        <v>24.077371951521151</v>
      </c>
      <c r="N1282">
        <v>8836.3955062082641</v>
      </c>
      <c r="O1282">
        <v>4.2170317117142053</v>
      </c>
      <c r="P1282">
        <v>0.17514501666564911</v>
      </c>
      <c r="Q1282">
        <v>0.17514501666564911</v>
      </c>
    </row>
    <row r="1283" spans="1:17" x14ac:dyDescent="0.25">
      <c r="A1283" t="s">
        <v>31</v>
      </c>
      <c r="B1283" t="s">
        <v>33</v>
      </c>
      <c r="G1283" t="s">
        <v>60</v>
      </c>
      <c r="H1283" t="s">
        <v>108</v>
      </c>
      <c r="I1283" t="s">
        <v>98</v>
      </c>
      <c r="J1283" s="2">
        <v>44552</v>
      </c>
      <c r="K1283">
        <v>1550.883459879321</v>
      </c>
      <c r="L1283">
        <v>368</v>
      </c>
      <c r="M1283">
        <v>24.077371951521162</v>
      </c>
      <c r="N1283">
        <v>8860.472878159786</v>
      </c>
      <c r="O1283">
        <v>4.2143572279329371</v>
      </c>
      <c r="P1283">
        <v>0.17503393794050201</v>
      </c>
      <c r="Q1283">
        <v>0.17503393794050201</v>
      </c>
    </row>
    <row r="1284" spans="1:17" x14ac:dyDescent="0.25">
      <c r="A1284" t="s">
        <v>31</v>
      </c>
      <c r="B1284" t="s">
        <v>33</v>
      </c>
      <c r="G1284" t="s">
        <v>60</v>
      </c>
      <c r="H1284" t="s">
        <v>108</v>
      </c>
      <c r="I1284" t="s">
        <v>98</v>
      </c>
      <c r="J1284" s="2">
        <v>44553</v>
      </c>
      <c r="K1284">
        <v>1633.106210218026</v>
      </c>
      <c r="L1284">
        <v>409</v>
      </c>
      <c r="M1284">
        <v>24.077371951521151</v>
      </c>
      <c r="N1284">
        <v>9847.6451281721529</v>
      </c>
      <c r="O1284">
        <v>3.9929247193594768</v>
      </c>
      <c r="P1284">
        <v>0.16583723204505349</v>
      </c>
      <c r="Q1284">
        <v>0.16583723204505349</v>
      </c>
    </row>
    <row r="1285" spans="1:17" x14ac:dyDescent="0.25">
      <c r="A1285" t="s">
        <v>31</v>
      </c>
      <c r="B1285" t="s">
        <v>33</v>
      </c>
      <c r="G1285" t="s">
        <v>60</v>
      </c>
      <c r="H1285" t="s">
        <v>108</v>
      </c>
      <c r="I1285" t="s">
        <v>98</v>
      </c>
      <c r="J1285" s="2">
        <v>44554</v>
      </c>
      <c r="K1285">
        <v>1659.4897889033689</v>
      </c>
      <c r="L1285">
        <v>402</v>
      </c>
      <c r="M1285">
        <v>24.077371951521151</v>
      </c>
      <c r="N1285">
        <v>9679.1035245115036</v>
      </c>
      <c r="O1285">
        <v>4.1280840519984299</v>
      </c>
      <c r="P1285">
        <v>0.17145077379334281</v>
      </c>
      <c r="Q1285">
        <v>0.17145077379334281</v>
      </c>
    </row>
    <row r="1286" spans="1:17" x14ac:dyDescent="0.25">
      <c r="A1286" t="s">
        <v>31</v>
      </c>
      <c r="B1286" t="s">
        <v>33</v>
      </c>
      <c r="G1286" t="s">
        <v>60</v>
      </c>
      <c r="H1286" t="s">
        <v>108</v>
      </c>
      <c r="I1286" t="s">
        <v>98</v>
      </c>
      <c r="J1286" s="2">
        <v>44555</v>
      </c>
      <c r="K1286">
        <v>1869.065181882552</v>
      </c>
      <c r="L1286">
        <v>516</v>
      </c>
      <c r="M1286">
        <v>24.077371951521162</v>
      </c>
      <c r="N1286">
        <v>12423.92392698492</v>
      </c>
      <c r="O1286">
        <v>3.6222193447336291</v>
      </c>
      <c r="P1286">
        <v>0.15044081023571951</v>
      </c>
      <c r="Q1286">
        <v>0.15044081023571951</v>
      </c>
    </row>
    <row r="1287" spans="1:17" x14ac:dyDescent="0.25">
      <c r="A1287" t="s">
        <v>31</v>
      </c>
      <c r="B1287" t="s">
        <v>33</v>
      </c>
      <c r="G1287" t="s">
        <v>60</v>
      </c>
      <c r="H1287" t="s">
        <v>108</v>
      </c>
      <c r="I1287" t="s">
        <v>98</v>
      </c>
      <c r="J1287" s="2">
        <v>44556</v>
      </c>
      <c r="K1287">
        <v>1908.7350323213441</v>
      </c>
      <c r="L1287">
        <v>481</v>
      </c>
      <c r="M1287">
        <v>24.077371951521151</v>
      </c>
      <c r="N1287">
        <v>11581.215908681679</v>
      </c>
      <c r="O1287">
        <v>3.9682641004601749</v>
      </c>
      <c r="P1287">
        <v>0.16481300818254249</v>
      </c>
      <c r="Q1287">
        <v>0.16481300818254249</v>
      </c>
    </row>
    <row r="1288" spans="1:17" x14ac:dyDescent="0.25">
      <c r="A1288" t="s">
        <v>31</v>
      </c>
      <c r="B1288" t="s">
        <v>33</v>
      </c>
      <c r="G1288" t="s">
        <v>60</v>
      </c>
      <c r="H1288" t="s">
        <v>108</v>
      </c>
      <c r="I1288" t="s">
        <v>98</v>
      </c>
      <c r="J1288" s="2">
        <v>44557</v>
      </c>
      <c r="K1288">
        <v>1936.9533272443509</v>
      </c>
      <c r="L1288">
        <v>487</v>
      </c>
      <c r="M1288">
        <v>24.077371951521162</v>
      </c>
      <c r="N1288">
        <v>11725.680140390799</v>
      </c>
      <c r="O1288">
        <v>3.9773168937255661</v>
      </c>
      <c r="P1288">
        <v>0.1651889957813393</v>
      </c>
      <c r="Q1288">
        <v>0.1651889957813393</v>
      </c>
    </row>
    <row r="1289" spans="1:17" x14ac:dyDescent="0.25">
      <c r="A1289" t="s">
        <v>31</v>
      </c>
      <c r="B1289" t="s">
        <v>33</v>
      </c>
      <c r="G1289" t="s">
        <v>60</v>
      </c>
      <c r="H1289" t="s">
        <v>108</v>
      </c>
      <c r="I1289" t="s">
        <v>98</v>
      </c>
      <c r="J1289" s="2">
        <v>44558</v>
      </c>
      <c r="K1289">
        <v>1816.368348209676</v>
      </c>
      <c r="L1289">
        <v>401</v>
      </c>
      <c r="M1289">
        <v>24.077371951521151</v>
      </c>
      <c r="N1289">
        <v>9655.0261525599835</v>
      </c>
      <c r="O1289">
        <v>4.5295968783283689</v>
      </c>
      <c r="P1289">
        <v>0.18812671447068791</v>
      </c>
      <c r="Q1289">
        <v>0.18812671447068791</v>
      </c>
    </row>
    <row r="1290" spans="1:17" x14ac:dyDescent="0.25">
      <c r="A1290" t="s">
        <v>31</v>
      </c>
      <c r="B1290" t="s">
        <v>33</v>
      </c>
      <c r="G1290" t="s">
        <v>60</v>
      </c>
      <c r="H1290" t="s">
        <v>108</v>
      </c>
      <c r="I1290" t="s">
        <v>98</v>
      </c>
      <c r="J1290" s="2">
        <v>44559</v>
      </c>
      <c r="K1290">
        <v>1908.4151410112261</v>
      </c>
      <c r="L1290">
        <v>497</v>
      </c>
      <c r="M1290">
        <v>24.077371951521151</v>
      </c>
      <c r="N1290">
        <v>11966.453859906011</v>
      </c>
      <c r="O1290">
        <v>3.8398694990165509</v>
      </c>
      <c r="P1290">
        <v>0.15948042447273639</v>
      </c>
      <c r="Q1290">
        <v>0.15948042447273639</v>
      </c>
    </row>
    <row r="1291" spans="1:17" x14ac:dyDescent="0.25">
      <c r="A1291" t="s">
        <v>31</v>
      </c>
      <c r="B1291" t="s">
        <v>33</v>
      </c>
      <c r="G1291" t="s">
        <v>60</v>
      </c>
      <c r="H1291" t="s">
        <v>108</v>
      </c>
      <c r="I1291" t="s">
        <v>98</v>
      </c>
      <c r="J1291" s="2">
        <v>44560</v>
      </c>
      <c r="K1291">
        <v>1851.638663374423</v>
      </c>
      <c r="L1291">
        <v>432</v>
      </c>
      <c r="M1291">
        <v>24.077371951521151</v>
      </c>
      <c r="N1291">
        <v>10401.424683057139</v>
      </c>
      <c r="O1291">
        <v>4.2862006096630152</v>
      </c>
      <c r="P1291">
        <v>0.178017792734735</v>
      </c>
      <c r="Q1291">
        <v>0.178017792734735</v>
      </c>
    </row>
    <row r="1292" spans="1:17" x14ac:dyDescent="0.25">
      <c r="A1292" t="s">
        <v>31</v>
      </c>
      <c r="B1292" t="s">
        <v>33</v>
      </c>
      <c r="G1292" t="s">
        <v>60</v>
      </c>
      <c r="H1292" t="s">
        <v>108</v>
      </c>
      <c r="I1292" t="s">
        <v>98</v>
      </c>
      <c r="J1292" s="2">
        <v>44561</v>
      </c>
      <c r="K1292">
        <v>1971.666878730319</v>
      </c>
      <c r="L1292">
        <v>529</v>
      </c>
      <c r="M1292">
        <v>24.077371951521162</v>
      </c>
      <c r="N1292">
        <v>12736.92976235469</v>
      </c>
      <c r="O1292">
        <v>3.7271585609268789</v>
      </c>
      <c r="P1292">
        <v>0.15479922677738109</v>
      </c>
      <c r="Q1292">
        <v>0.15479922677738109</v>
      </c>
    </row>
    <row r="1293" spans="1:17" x14ac:dyDescent="0.25">
      <c r="A1293" t="s">
        <v>31</v>
      </c>
      <c r="B1293" t="s">
        <v>33</v>
      </c>
      <c r="G1293" t="s">
        <v>60</v>
      </c>
      <c r="H1293" t="s">
        <v>108</v>
      </c>
      <c r="I1293" t="s">
        <v>98</v>
      </c>
      <c r="J1293" s="2">
        <v>44562</v>
      </c>
      <c r="K1293">
        <v>2083.5009615458889</v>
      </c>
      <c r="L1293">
        <v>573</v>
      </c>
      <c r="M1293">
        <v>20.903130707191899</v>
      </c>
      <c r="N1293">
        <v>11977.49389522096</v>
      </c>
      <c r="O1293">
        <v>3.636127332540819</v>
      </c>
      <c r="P1293">
        <v>0.17395132736216301</v>
      </c>
      <c r="Q1293">
        <v>0.17395132736216301</v>
      </c>
    </row>
    <row r="1294" spans="1:17" x14ac:dyDescent="0.25">
      <c r="A1294" t="s">
        <v>31</v>
      </c>
      <c r="B1294" t="s">
        <v>33</v>
      </c>
      <c r="G1294" t="s">
        <v>60</v>
      </c>
      <c r="H1294" t="s">
        <v>108</v>
      </c>
      <c r="I1294" t="s">
        <v>98</v>
      </c>
      <c r="J1294" s="2">
        <v>44563</v>
      </c>
      <c r="K1294">
        <v>2113.832194451546</v>
      </c>
      <c r="L1294">
        <v>556</v>
      </c>
      <c r="M1294">
        <v>20.903130707191899</v>
      </c>
      <c r="N1294">
        <v>11622.140673198701</v>
      </c>
      <c r="O1294">
        <v>3.8018564648409101</v>
      </c>
      <c r="P1294">
        <v>0.1818797632802846</v>
      </c>
      <c r="Q1294">
        <v>0.1818797632802846</v>
      </c>
    </row>
    <row r="1295" spans="1:17" x14ac:dyDescent="0.25">
      <c r="A1295" t="s">
        <v>31</v>
      </c>
      <c r="B1295" t="s">
        <v>33</v>
      </c>
      <c r="G1295" t="s">
        <v>60</v>
      </c>
      <c r="H1295" t="s">
        <v>108</v>
      </c>
      <c r="I1295" t="s">
        <v>98</v>
      </c>
      <c r="J1295" s="2">
        <v>44564</v>
      </c>
      <c r="K1295">
        <v>2149.406727403938</v>
      </c>
      <c r="L1295">
        <v>574</v>
      </c>
      <c r="M1295">
        <v>20.903130707191899</v>
      </c>
      <c r="N1295">
        <v>11998.39702592815</v>
      </c>
      <c r="O1295">
        <v>3.744611023351808</v>
      </c>
      <c r="P1295">
        <v>0.17914115716950679</v>
      </c>
      <c r="Q1295">
        <v>0.17914115716950679</v>
      </c>
    </row>
    <row r="1296" spans="1:17" x14ac:dyDescent="0.25">
      <c r="A1296" t="s">
        <v>31</v>
      </c>
      <c r="B1296" t="s">
        <v>33</v>
      </c>
      <c r="G1296" t="s">
        <v>60</v>
      </c>
      <c r="H1296" t="s">
        <v>108</v>
      </c>
      <c r="I1296" t="s">
        <v>98</v>
      </c>
      <c r="J1296" s="2">
        <v>44565</v>
      </c>
      <c r="K1296">
        <v>2222.9099761118759</v>
      </c>
      <c r="L1296">
        <v>627</v>
      </c>
      <c r="M1296">
        <v>20.903130707191899</v>
      </c>
      <c r="N1296">
        <v>13106.262953409319</v>
      </c>
      <c r="O1296">
        <v>3.5453109666856082</v>
      </c>
      <c r="P1296">
        <v>0.16960669750133719</v>
      </c>
      <c r="Q1296">
        <v>0.16960669750133719</v>
      </c>
    </row>
    <row r="1297" spans="1:17" x14ac:dyDescent="0.25">
      <c r="A1297" t="s">
        <v>31</v>
      </c>
      <c r="B1297" t="s">
        <v>33</v>
      </c>
      <c r="G1297" t="s">
        <v>60</v>
      </c>
      <c r="H1297" t="s">
        <v>108</v>
      </c>
      <c r="I1297" t="s">
        <v>98</v>
      </c>
      <c r="J1297" s="2">
        <v>44566</v>
      </c>
      <c r="K1297">
        <v>2241.0030887449352</v>
      </c>
      <c r="L1297">
        <v>611</v>
      </c>
      <c r="M1297">
        <v>20.903130707191899</v>
      </c>
      <c r="N1297">
        <v>12771.81286209425</v>
      </c>
      <c r="O1297">
        <v>3.6677628293697788</v>
      </c>
      <c r="P1297">
        <v>0.17546476079336071</v>
      </c>
      <c r="Q1297">
        <v>0.17546476079336071</v>
      </c>
    </row>
    <row r="1298" spans="1:17" x14ac:dyDescent="0.25">
      <c r="A1298" t="s">
        <v>31</v>
      </c>
      <c r="B1298" t="s">
        <v>33</v>
      </c>
      <c r="G1298" t="s">
        <v>60</v>
      </c>
      <c r="H1298" t="s">
        <v>108</v>
      </c>
      <c r="I1298" t="s">
        <v>98</v>
      </c>
      <c r="J1298" s="2">
        <v>44567</v>
      </c>
      <c r="K1298">
        <v>2208.6547689111112</v>
      </c>
      <c r="L1298">
        <v>570</v>
      </c>
      <c r="M1298">
        <v>20.903130707191899</v>
      </c>
      <c r="N1298">
        <v>11914.784503099379</v>
      </c>
      <c r="O1298">
        <v>3.87483292791423</v>
      </c>
      <c r="P1298">
        <v>0.1853709371190537</v>
      </c>
      <c r="Q1298">
        <v>0.1853709371190537</v>
      </c>
    </row>
    <row r="1299" spans="1:17" x14ac:dyDescent="0.25">
      <c r="A1299" t="s">
        <v>31</v>
      </c>
      <c r="B1299" t="s">
        <v>33</v>
      </c>
      <c r="G1299" t="s">
        <v>60</v>
      </c>
      <c r="H1299" t="s">
        <v>108</v>
      </c>
      <c r="I1299" t="s">
        <v>98</v>
      </c>
      <c r="J1299" s="2">
        <v>44568</v>
      </c>
      <c r="K1299">
        <v>2216.9462925865409</v>
      </c>
      <c r="L1299">
        <v>594</v>
      </c>
      <c r="M1299">
        <v>20.903130707191899</v>
      </c>
      <c r="N1299">
        <v>12416.459640071989</v>
      </c>
      <c r="O1299">
        <v>3.732232815802258</v>
      </c>
      <c r="P1299">
        <v>0.1785489871389529</v>
      </c>
      <c r="Q1299">
        <v>0.1785489871389529</v>
      </c>
    </row>
    <row r="1300" spans="1:17" x14ac:dyDescent="0.25">
      <c r="A1300" t="s">
        <v>31</v>
      </c>
      <c r="B1300" t="s">
        <v>33</v>
      </c>
      <c r="G1300" t="s">
        <v>60</v>
      </c>
      <c r="H1300" t="s">
        <v>108</v>
      </c>
      <c r="I1300" t="s">
        <v>98</v>
      </c>
      <c r="J1300" s="2">
        <v>44569</v>
      </c>
      <c r="K1300">
        <v>2270.7757668135241</v>
      </c>
      <c r="L1300">
        <v>645</v>
      </c>
      <c r="M1300">
        <v>20.903130707191899</v>
      </c>
      <c r="N1300">
        <v>13482.519306138771</v>
      </c>
      <c r="O1300">
        <v>3.520582584207014</v>
      </c>
      <c r="P1300">
        <v>0.16842369851305231</v>
      </c>
      <c r="Q1300">
        <v>0.16842369851305231</v>
      </c>
    </row>
    <row r="1301" spans="1:17" x14ac:dyDescent="0.25">
      <c r="A1301" t="s">
        <v>31</v>
      </c>
      <c r="B1301" t="s">
        <v>33</v>
      </c>
      <c r="G1301" t="s">
        <v>60</v>
      </c>
      <c r="H1301" t="s">
        <v>108</v>
      </c>
      <c r="I1301" t="s">
        <v>98</v>
      </c>
      <c r="J1301" s="2">
        <v>44570</v>
      </c>
      <c r="K1301">
        <v>2222.581589601662</v>
      </c>
      <c r="L1301">
        <v>568</v>
      </c>
      <c r="M1301">
        <v>20.903130707191899</v>
      </c>
      <c r="N1301">
        <v>11872.978241684999</v>
      </c>
      <c r="O1301">
        <v>3.9129957563409552</v>
      </c>
      <c r="P1301">
        <v>0.18719663629116839</v>
      </c>
      <c r="Q1301">
        <v>0.18719663629116839</v>
      </c>
    </row>
    <row r="1302" spans="1:17" x14ac:dyDescent="0.25">
      <c r="A1302" t="s">
        <v>31</v>
      </c>
      <c r="B1302" t="s">
        <v>33</v>
      </c>
      <c r="G1302" t="s">
        <v>60</v>
      </c>
      <c r="H1302" t="s">
        <v>108</v>
      </c>
      <c r="I1302" t="s">
        <v>98</v>
      </c>
      <c r="J1302" s="2">
        <v>44571</v>
      </c>
      <c r="K1302">
        <v>2242.809873040258</v>
      </c>
      <c r="L1302">
        <v>613</v>
      </c>
      <c r="M1302">
        <v>20.903130707191899</v>
      </c>
      <c r="N1302">
        <v>12813.61912350863</v>
      </c>
      <c r="O1302">
        <v>3.6587436754327212</v>
      </c>
      <c r="P1302">
        <v>0.17503328695992421</v>
      </c>
      <c r="Q1302">
        <v>0.17503328695992421</v>
      </c>
    </row>
    <row r="1303" spans="1:17" x14ac:dyDescent="0.25">
      <c r="A1303" t="s">
        <v>31</v>
      </c>
      <c r="B1303" t="s">
        <v>33</v>
      </c>
      <c r="G1303" t="s">
        <v>60</v>
      </c>
      <c r="H1303" t="s">
        <v>108</v>
      </c>
      <c r="I1303" t="s">
        <v>98</v>
      </c>
      <c r="J1303" s="2">
        <v>44572</v>
      </c>
      <c r="K1303">
        <v>2141.641601928608</v>
      </c>
      <c r="L1303">
        <v>508</v>
      </c>
      <c r="M1303">
        <v>20.903130707191899</v>
      </c>
      <c r="N1303">
        <v>10618.790399253479</v>
      </c>
      <c r="O1303">
        <v>4.2158299250563136</v>
      </c>
      <c r="P1303">
        <v>0.2016841392856919</v>
      </c>
      <c r="Q1303">
        <v>0.2016841392856919</v>
      </c>
    </row>
    <row r="1304" spans="1:17" x14ac:dyDescent="0.25">
      <c r="A1304" t="s">
        <v>31</v>
      </c>
      <c r="B1304" t="s">
        <v>33</v>
      </c>
      <c r="G1304" t="s">
        <v>60</v>
      </c>
      <c r="H1304" t="s">
        <v>108</v>
      </c>
      <c r="I1304" t="s">
        <v>98</v>
      </c>
      <c r="J1304" s="2">
        <v>44573</v>
      </c>
      <c r="K1304">
        <v>2054.0314187405929</v>
      </c>
      <c r="L1304">
        <v>484</v>
      </c>
      <c r="M1304">
        <v>20.903130707191899</v>
      </c>
      <c r="N1304">
        <v>10117.11526228088</v>
      </c>
      <c r="O1304">
        <v>4.2438665676458536</v>
      </c>
      <c r="P1304">
        <v>0.20302540452400819</v>
      </c>
      <c r="Q1304">
        <v>0.20302540452400819</v>
      </c>
    </row>
    <row r="1305" spans="1:17" x14ac:dyDescent="0.25">
      <c r="A1305" t="s">
        <v>31</v>
      </c>
      <c r="B1305" t="s">
        <v>33</v>
      </c>
      <c r="G1305" t="s">
        <v>60</v>
      </c>
      <c r="H1305" t="s">
        <v>108</v>
      </c>
      <c r="I1305" t="s">
        <v>98</v>
      </c>
      <c r="J1305" s="2">
        <v>44574</v>
      </c>
      <c r="K1305">
        <v>1959.626700858553</v>
      </c>
      <c r="L1305">
        <v>451</v>
      </c>
      <c r="M1305">
        <v>20.903130707191899</v>
      </c>
      <c r="N1305">
        <v>9427.3119489435448</v>
      </c>
      <c r="O1305">
        <v>4.3450702901520044</v>
      </c>
      <c r="P1305">
        <v>0.20786696265823221</v>
      </c>
      <c r="Q1305">
        <v>0.20786696265823221</v>
      </c>
    </row>
    <row r="1306" spans="1:17" x14ac:dyDescent="0.25">
      <c r="A1306" t="s">
        <v>31</v>
      </c>
      <c r="B1306" t="s">
        <v>33</v>
      </c>
      <c r="G1306" t="s">
        <v>60</v>
      </c>
      <c r="H1306" t="s">
        <v>108</v>
      </c>
      <c r="I1306" t="s">
        <v>98</v>
      </c>
      <c r="J1306" s="2">
        <v>44575</v>
      </c>
      <c r="K1306">
        <v>1947.431179705251</v>
      </c>
      <c r="L1306">
        <v>477</v>
      </c>
      <c r="M1306">
        <v>20.903130707191899</v>
      </c>
      <c r="N1306">
        <v>9970.7933473305366</v>
      </c>
      <c r="O1306">
        <v>4.0826649469711764</v>
      </c>
      <c r="P1306">
        <v>0.19531356351163701</v>
      </c>
      <c r="Q1306">
        <v>0.19531356351163701</v>
      </c>
    </row>
    <row r="1307" spans="1:17" x14ac:dyDescent="0.25">
      <c r="A1307" t="s">
        <v>31</v>
      </c>
      <c r="B1307" t="s">
        <v>33</v>
      </c>
      <c r="G1307" t="s">
        <v>60</v>
      </c>
      <c r="H1307" t="s">
        <v>108</v>
      </c>
      <c r="I1307" t="s">
        <v>98</v>
      </c>
      <c r="J1307" s="2">
        <v>44576</v>
      </c>
      <c r="K1307">
        <v>1994.4150542457039</v>
      </c>
      <c r="L1307">
        <v>514</v>
      </c>
      <c r="M1307">
        <v>20.903130707191899</v>
      </c>
      <c r="N1307">
        <v>10744.20918349664</v>
      </c>
      <c r="O1307">
        <v>3.8801849304391132</v>
      </c>
      <c r="P1307">
        <v>0.18562697544172671</v>
      </c>
      <c r="Q1307">
        <v>0.18562697544172671</v>
      </c>
    </row>
    <row r="1308" spans="1:17" x14ac:dyDescent="0.25">
      <c r="A1308" t="s">
        <v>31</v>
      </c>
      <c r="B1308" t="s">
        <v>33</v>
      </c>
      <c r="G1308" t="s">
        <v>60</v>
      </c>
      <c r="H1308" t="s">
        <v>108</v>
      </c>
      <c r="I1308" t="s">
        <v>98</v>
      </c>
      <c r="J1308" s="2">
        <v>44577</v>
      </c>
      <c r="K1308">
        <v>2015.653171564539</v>
      </c>
      <c r="L1308">
        <v>513</v>
      </c>
      <c r="M1308">
        <v>20.903130707191899</v>
      </c>
      <c r="N1308">
        <v>10723.306052789439</v>
      </c>
      <c r="O1308">
        <v>3.9291484825819469</v>
      </c>
      <c r="P1308">
        <v>0.18796937825347329</v>
      </c>
      <c r="Q1308">
        <v>0.18796937825347329</v>
      </c>
    </row>
    <row r="1309" spans="1:17" x14ac:dyDescent="0.25">
      <c r="A1309" t="s">
        <v>31</v>
      </c>
      <c r="B1309" t="s">
        <v>33</v>
      </c>
      <c r="G1309" t="s">
        <v>60</v>
      </c>
      <c r="H1309" t="s">
        <v>108</v>
      </c>
      <c r="I1309" t="s">
        <v>98</v>
      </c>
      <c r="J1309" s="2">
        <v>44578</v>
      </c>
      <c r="K1309">
        <v>2057.7375809636842</v>
      </c>
      <c r="L1309">
        <v>537</v>
      </c>
      <c r="M1309">
        <v>20.903130707191899</v>
      </c>
      <c r="N1309">
        <v>11224.981189762049</v>
      </c>
      <c r="O1309">
        <v>3.8319135585915909</v>
      </c>
      <c r="P1309">
        <v>0.1833176863441412</v>
      </c>
      <c r="Q1309">
        <v>0.1833176863441412</v>
      </c>
    </row>
    <row r="1310" spans="1:17" x14ac:dyDescent="0.25">
      <c r="A1310" t="s">
        <v>31</v>
      </c>
      <c r="B1310" t="s">
        <v>33</v>
      </c>
      <c r="G1310" t="s">
        <v>60</v>
      </c>
      <c r="H1310" t="s">
        <v>108</v>
      </c>
      <c r="I1310" t="s">
        <v>98</v>
      </c>
      <c r="J1310" s="2">
        <v>44579</v>
      </c>
      <c r="K1310">
        <v>2119.669249523723</v>
      </c>
      <c r="L1310">
        <v>571</v>
      </c>
      <c r="M1310">
        <v>20.903130707191899</v>
      </c>
      <c r="N1310">
        <v>11935.68763380657</v>
      </c>
      <c r="O1310">
        <v>3.7122053406720199</v>
      </c>
      <c r="P1310">
        <v>0.1775908782599156</v>
      </c>
      <c r="Q1310">
        <v>0.1775908782599156</v>
      </c>
    </row>
    <row r="1311" spans="1:17" x14ac:dyDescent="0.25">
      <c r="A1311" t="s">
        <v>31</v>
      </c>
      <c r="B1311" t="s">
        <v>33</v>
      </c>
      <c r="G1311" t="s">
        <v>60</v>
      </c>
      <c r="H1311" t="s">
        <v>108</v>
      </c>
      <c r="I1311" t="s">
        <v>98</v>
      </c>
      <c r="J1311" s="2">
        <v>44580</v>
      </c>
      <c r="K1311">
        <v>2077.890882893058</v>
      </c>
      <c r="L1311">
        <v>512</v>
      </c>
      <c r="M1311">
        <v>20.903130707191899</v>
      </c>
      <c r="N1311">
        <v>10702.40292208225</v>
      </c>
      <c r="O1311">
        <v>4.0583806306505039</v>
      </c>
      <c r="P1311">
        <v>0.19415180852570491</v>
      </c>
      <c r="Q1311">
        <v>0.19415180852570491</v>
      </c>
    </row>
    <row r="1312" spans="1:17" x14ac:dyDescent="0.25">
      <c r="A1312" t="s">
        <v>31</v>
      </c>
      <c r="B1312" t="s">
        <v>33</v>
      </c>
      <c r="G1312" t="s">
        <v>60</v>
      </c>
      <c r="H1312" t="s">
        <v>108</v>
      </c>
      <c r="I1312" t="s">
        <v>98</v>
      </c>
      <c r="J1312" s="2">
        <v>44581</v>
      </c>
      <c r="K1312">
        <v>2091.5902185576788</v>
      </c>
      <c r="L1312">
        <v>540</v>
      </c>
      <c r="M1312">
        <v>20.903130707191899</v>
      </c>
      <c r="N1312">
        <v>11287.69058188362</v>
      </c>
      <c r="O1312">
        <v>3.8733152195512579</v>
      </c>
      <c r="P1312">
        <v>0.18529833037013019</v>
      </c>
      <c r="Q1312">
        <v>0.18529833037013019</v>
      </c>
    </row>
    <row r="1313" spans="1:17" x14ac:dyDescent="0.25">
      <c r="A1313" t="s">
        <v>31</v>
      </c>
      <c r="B1313" t="s">
        <v>33</v>
      </c>
      <c r="G1313" t="s">
        <v>60</v>
      </c>
      <c r="H1313" t="s">
        <v>108</v>
      </c>
      <c r="I1313" t="s">
        <v>98</v>
      </c>
      <c r="J1313" s="2">
        <v>44582</v>
      </c>
      <c r="K1313">
        <v>2192.374907362379</v>
      </c>
      <c r="L1313">
        <v>622</v>
      </c>
      <c r="M1313">
        <v>20.903130707191899</v>
      </c>
      <c r="N1313">
        <v>13001.747299873359</v>
      </c>
      <c r="O1313">
        <v>3.5247185005826029</v>
      </c>
      <c r="P1313">
        <v>0.168621559610202</v>
      </c>
      <c r="Q1313">
        <v>0.168621559610202</v>
      </c>
    </row>
    <row r="1314" spans="1:17" x14ac:dyDescent="0.25">
      <c r="A1314" t="s">
        <v>31</v>
      </c>
      <c r="B1314" t="s">
        <v>33</v>
      </c>
      <c r="G1314" t="s">
        <v>60</v>
      </c>
      <c r="H1314" t="s">
        <v>108</v>
      </c>
      <c r="I1314" t="s">
        <v>98</v>
      </c>
      <c r="J1314" s="2">
        <v>44583</v>
      </c>
      <c r="K1314">
        <v>2243.312090289905</v>
      </c>
      <c r="L1314">
        <v>628</v>
      </c>
      <c r="M1314">
        <v>20.903130707191899</v>
      </c>
      <c r="N1314">
        <v>13127.16608411651</v>
      </c>
      <c r="O1314">
        <v>3.5721530100157728</v>
      </c>
      <c r="P1314">
        <v>0.17089081344100979</v>
      </c>
      <c r="Q1314">
        <v>0.17089081344100979</v>
      </c>
    </row>
    <row r="1315" spans="1:17" x14ac:dyDescent="0.25">
      <c r="A1315" t="s">
        <v>31</v>
      </c>
      <c r="B1315" t="s">
        <v>33</v>
      </c>
      <c r="G1315" t="s">
        <v>60</v>
      </c>
      <c r="H1315" t="s">
        <v>108</v>
      </c>
      <c r="I1315" t="s">
        <v>98</v>
      </c>
      <c r="J1315" s="2">
        <v>44584</v>
      </c>
      <c r="K1315">
        <v>2281.9687195824058</v>
      </c>
      <c r="L1315">
        <v>644</v>
      </c>
      <c r="M1315">
        <v>20.903130707191899</v>
      </c>
      <c r="N1315">
        <v>13461.61617543158</v>
      </c>
      <c r="O1315">
        <v>3.543429688792556</v>
      </c>
      <c r="P1315">
        <v>0.1695166976865054</v>
      </c>
      <c r="Q1315">
        <v>0.1695166976865054</v>
      </c>
    </row>
    <row r="1316" spans="1:17" x14ac:dyDescent="0.25">
      <c r="A1316" t="s">
        <v>31</v>
      </c>
      <c r="B1316" t="s">
        <v>33</v>
      </c>
      <c r="G1316" t="s">
        <v>60</v>
      </c>
      <c r="H1316" t="s">
        <v>108</v>
      </c>
      <c r="I1316" t="s">
        <v>98</v>
      </c>
      <c r="J1316" s="2">
        <v>44585</v>
      </c>
      <c r="K1316">
        <v>2335.0201479529219</v>
      </c>
      <c r="L1316">
        <v>685</v>
      </c>
      <c r="M1316">
        <v>20.903130707191899</v>
      </c>
      <c r="N1316">
        <v>14318.64453442645</v>
      </c>
      <c r="O1316">
        <v>3.4087885371575508</v>
      </c>
      <c r="P1316">
        <v>0.1630755021775149</v>
      </c>
      <c r="Q1316">
        <v>0.1630755021775149</v>
      </c>
    </row>
    <row r="1317" spans="1:17" x14ac:dyDescent="0.25">
      <c r="A1317" t="s">
        <v>31</v>
      </c>
      <c r="B1317" t="s">
        <v>33</v>
      </c>
      <c r="G1317" t="s">
        <v>60</v>
      </c>
      <c r="H1317" t="s">
        <v>108</v>
      </c>
      <c r="I1317" t="s">
        <v>98</v>
      </c>
      <c r="J1317" s="2">
        <v>44586</v>
      </c>
      <c r="K1317">
        <v>2357.8644436446989</v>
      </c>
      <c r="L1317">
        <v>683</v>
      </c>
      <c r="M1317">
        <v>20.903130707191899</v>
      </c>
      <c r="N1317">
        <v>14276.838273012059</v>
      </c>
      <c r="O1317">
        <v>3.452217340621814</v>
      </c>
      <c r="P1317">
        <v>0.16515312414106709</v>
      </c>
      <c r="Q1317">
        <v>0.16515312414106709</v>
      </c>
    </row>
    <row r="1318" spans="1:17" x14ac:dyDescent="0.25">
      <c r="A1318" t="s">
        <v>31</v>
      </c>
      <c r="B1318" t="s">
        <v>33</v>
      </c>
      <c r="G1318" t="s">
        <v>60</v>
      </c>
      <c r="H1318" t="s">
        <v>108</v>
      </c>
      <c r="I1318" t="s">
        <v>98</v>
      </c>
      <c r="J1318" s="2">
        <v>44587</v>
      </c>
      <c r="K1318">
        <v>2467.549238577928</v>
      </c>
      <c r="L1318">
        <v>833</v>
      </c>
      <c r="M1318">
        <v>20.903130707191899</v>
      </c>
      <c r="N1318">
        <v>17412.307879090851</v>
      </c>
      <c r="O1318">
        <v>2.9622439838870691</v>
      </c>
      <c r="P1318">
        <v>0.14171293407584559</v>
      </c>
      <c r="Q1318">
        <v>0.14171293407584559</v>
      </c>
    </row>
    <row r="1319" spans="1:17" x14ac:dyDescent="0.25">
      <c r="A1319" t="s">
        <v>31</v>
      </c>
      <c r="B1319" t="s">
        <v>33</v>
      </c>
      <c r="G1319" t="s">
        <v>60</v>
      </c>
      <c r="H1319" t="s">
        <v>108</v>
      </c>
      <c r="I1319" t="s">
        <v>98</v>
      </c>
      <c r="J1319" s="2">
        <v>44588</v>
      </c>
      <c r="K1319">
        <v>2536.0983057534331</v>
      </c>
      <c r="L1319">
        <v>888</v>
      </c>
      <c r="M1319">
        <v>20.903130707191892</v>
      </c>
      <c r="N1319">
        <v>18561.980067986398</v>
      </c>
      <c r="O1319">
        <v>2.8559665605331448</v>
      </c>
      <c r="P1319">
        <v>0.1366286514943203</v>
      </c>
      <c r="Q1319">
        <v>0.1366286514943203</v>
      </c>
    </row>
    <row r="1320" spans="1:17" x14ac:dyDescent="0.25">
      <c r="A1320" t="s">
        <v>31</v>
      </c>
      <c r="B1320" t="s">
        <v>33</v>
      </c>
      <c r="G1320" t="s">
        <v>60</v>
      </c>
      <c r="H1320" t="s">
        <v>108</v>
      </c>
      <c r="I1320" t="s">
        <v>98</v>
      </c>
      <c r="J1320" s="2">
        <v>44589</v>
      </c>
      <c r="K1320">
        <v>2582.129429242982</v>
      </c>
      <c r="L1320">
        <v>938</v>
      </c>
      <c r="M1320">
        <v>20.903130707191899</v>
      </c>
      <c r="N1320">
        <v>19607.136603346</v>
      </c>
      <c r="O1320">
        <v>2.7528032294701301</v>
      </c>
      <c r="P1320">
        <v>0.1316933462279411</v>
      </c>
      <c r="Q1320">
        <v>0.1316933462279411</v>
      </c>
    </row>
    <row r="1321" spans="1:17" x14ac:dyDescent="0.25">
      <c r="A1321" t="s">
        <v>31</v>
      </c>
      <c r="B1321" t="s">
        <v>33</v>
      </c>
      <c r="G1321" t="s">
        <v>60</v>
      </c>
      <c r="H1321" t="s">
        <v>108</v>
      </c>
      <c r="I1321" t="s">
        <v>98</v>
      </c>
      <c r="J1321" s="2">
        <v>44590</v>
      </c>
      <c r="K1321">
        <v>2612.7834905795471</v>
      </c>
      <c r="L1321">
        <v>977</v>
      </c>
      <c r="M1321">
        <v>20.903130707191899</v>
      </c>
      <c r="N1321">
        <v>20422.358700926481</v>
      </c>
      <c r="O1321">
        <v>2.674292211442729</v>
      </c>
      <c r="P1321">
        <v>0.12793740080870361</v>
      </c>
      <c r="Q1321">
        <v>0.12793740080870361</v>
      </c>
    </row>
    <row r="1322" spans="1:17" x14ac:dyDescent="0.25">
      <c r="A1322" t="s">
        <v>31</v>
      </c>
      <c r="B1322" t="s">
        <v>33</v>
      </c>
      <c r="G1322" t="s">
        <v>60</v>
      </c>
      <c r="H1322" t="s">
        <v>108</v>
      </c>
      <c r="I1322" t="s">
        <v>98</v>
      </c>
      <c r="J1322" s="2">
        <v>44591</v>
      </c>
      <c r="K1322">
        <v>2629.2213558677049</v>
      </c>
      <c r="L1322">
        <v>990</v>
      </c>
      <c r="M1322">
        <v>20.903130707191899</v>
      </c>
      <c r="N1322">
        <v>20694.09940011998</v>
      </c>
      <c r="O1322">
        <v>2.6557791473411161</v>
      </c>
      <c r="P1322">
        <v>0.1270517409350253</v>
      </c>
      <c r="Q1322">
        <v>0.1270517409350253</v>
      </c>
    </row>
    <row r="1323" spans="1:17" x14ac:dyDescent="0.25">
      <c r="A1323" t="s">
        <v>31</v>
      </c>
      <c r="B1323" t="s">
        <v>33</v>
      </c>
      <c r="G1323" t="s">
        <v>60</v>
      </c>
      <c r="H1323" t="s">
        <v>108</v>
      </c>
      <c r="I1323" t="s">
        <v>98</v>
      </c>
      <c r="J1323" s="2">
        <v>44592</v>
      </c>
      <c r="K1323">
        <v>2638.30026227281</v>
      </c>
      <c r="L1323">
        <v>997</v>
      </c>
      <c r="M1323">
        <v>20.903130707191899</v>
      </c>
      <c r="N1323">
        <v>20840.421315070322</v>
      </c>
      <c r="O1323">
        <v>2.646238979210441</v>
      </c>
      <c r="P1323">
        <v>0.12659534192645991</v>
      </c>
      <c r="Q1323">
        <v>0.12659534192645991</v>
      </c>
    </row>
    <row r="1324" spans="1:17" x14ac:dyDescent="0.25">
      <c r="A1324" t="s">
        <v>31</v>
      </c>
      <c r="B1324" t="s">
        <v>33</v>
      </c>
      <c r="G1324" t="s">
        <v>60</v>
      </c>
      <c r="H1324" t="s">
        <v>108</v>
      </c>
      <c r="I1324" t="s">
        <v>98</v>
      </c>
      <c r="J1324" s="2">
        <v>44593</v>
      </c>
      <c r="K1324">
        <v>2664.2326050677161</v>
      </c>
      <c r="L1324">
        <v>1107</v>
      </c>
      <c r="M1324">
        <v>20.903130707191899</v>
      </c>
      <c r="N1324">
        <v>23139.765692861431</v>
      </c>
      <c r="O1324">
        <v>2.4067141870530402</v>
      </c>
      <c r="P1324">
        <v>0.11513654202166899</v>
      </c>
      <c r="Q1324">
        <v>0.11513654202166899</v>
      </c>
    </row>
    <row r="1325" spans="1:17" x14ac:dyDescent="0.25">
      <c r="A1325" t="s">
        <v>31</v>
      </c>
      <c r="B1325" t="s">
        <v>33</v>
      </c>
      <c r="G1325" t="s">
        <v>60</v>
      </c>
      <c r="H1325" t="s">
        <v>108</v>
      </c>
      <c r="I1325" t="s">
        <v>98</v>
      </c>
      <c r="J1325" s="2">
        <v>44594</v>
      </c>
      <c r="K1325">
        <v>2670.3851466396682</v>
      </c>
      <c r="L1325">
        <v>1079</v>
      </c>
      <c r="M1325">
        <v>20.903130707191899</v>
      </c>
      <c r="N1325">
        <v>22554.478033060059</v>
      </c>
      <c r="O1325">
        <v>2.4748703861350019</v>
      </c>
      <c r="P1325">
        <v>0.1183971157623534</v>
      </c>
      <c r="Q1325">
        <v>0.1183971157623534</v>
      </c>
    </row>
    <row r="1326" spans="1:17" x14ac:dyDescent="0.25">
      <c r="A1326" t="s">
        <v>31</v>
      </c>
      <c r="B1326" t="s">
        <v>33</v>
      </c>
      <c r="G1326" t="s">
        <v>60</v>
      </c>
      <c r="H1326" t="s">
        <v>108</v>
      </c>
      <c r="I1326" t="s">
        <v>98</v>
      </c>
      <c r="J1326" s="2">
        <v>44595</v>
      </c>
      <c r="K1326">
        <v>2659.698483625069</v>
      </c>
      <c r="L1326">
        <v>999</v>
      </c>
      <c r="M1326">
        <v>20.903130707191899</v>
      </c>
      <c r="N1326">
        <v>20882.2275764847</v>
      </c>
      <c r="O1326">
        <v>2.6623608444695379</v>
      </c>
      <c r="P1326">
        <v>0.12736660750791409</v>
      </c>
      <c r="Q1326">
        <v>0.12736660750791409</v>
      </c>
    </row>
    <row r="1327" spans="1:17" x14ac:dyDescent="0.25">
      <c r="A1327" t="s">
        <v>31</v>
      </c>
      <c r="B1327" t="s">
        <v>33</v>
      </c>
      <c r="G1327" t="s">
        <v>60</v>
      </c>
      <c r="H1327" t="s">
        <v>108</v>
      </c>
      <c r="I1327" t="s">
        <v>98</v>
      </c>
      <c r="J1327" s="2">
        <v>44596</v>
      </c>
      <c r="K1327">
        <v>2663.1592520952659</v>
      </c>
      <c r="L1327">
        <v>1049</v>
      </c>
      <c r="M1327">
        <v>20.903130707191899</v>
      </c>
      <c r="N1327">
        <v>21927.384111844302</v>
      </c>
      <c r="O1327">
        <v>2.538760011530282</v>
      </c>
      <c r="P1327">
        <v>0.1214535777962102</v>
      </c>
      <c r="Q1327">
        <v>0.1214535777962102</v>
      </c>
    </row>
    <row r="1328" spans="1:17" x14ac:dyDescent="0.25">
      <c r="A1328" t="s">
        <v>31</v>
      </c>
      <c r="B1328" t="s">
        <v>33</v>
      </c>
      <c r="G1328" t="s">
        <v>60</v>
      </c>
      <c r="H1328" t="s">
        <v>108</v>
      </c>
      <c r="I1328" t="s">
        <v>98</v>
      </c>
      <c r="J1328" s="2">
        <v>44597</v>
      </c>
      <c r="K1328">
        <v>2637.497248763209</v>
      </c>
      <c r="L1328">
        <v>913</v>
      </c>
      <c r="M1328">
        <v>20.903130707191899</v>
      </c>
      <c r="N1328">
        <v>19084.558335666199</v>
      </c>
      <c r="O1328">
        <v>2.8888250260276109</v>
      </c>
      <c r="P1328">
        <v>0.13820059140871599</v>
      </c>
      <c r="Q1328">
        <v>0.13820059140871599</v>
      </c>
    </row>
    <row r="1329" spans="1:17" x14ac:dyDescent="0.25">
      <c r="A1329" t="s">
        <v>31</v>
      </c>
      <c r="B1329" t="s">
        <v>33</v>
      </c>
      <c r="G1329" t="s">
        <v>60</v>
      </c>
      <c r="H1329" t="s">
        <v>108</v>
      </c>
      <c r="I1329" t="s">
        <v>98</v>
      </c>
      <c r="J1329" s="2">
        <v>44598</v>
      </c>
      <c r="K1329">
        <v>2643.7295648306881</v>
      </c>
      <c r="L1329">
        <v>1004</v>
      </c>
      <c r="M1329">
        <v>20.903130707191899</v>
      </c>
      <c r="N1329">
        <v>20986.74323002066</v>
      </c>
      <c r="O1329">
        <v>2.6331967777198089</v>
      </c>
      <c r="P1329">
        <v>0.1259714066091466</v>
      </c>
      <c r="Q1329">
        <v>0.1259714066091466</v>
      </c>
    </row>
    <row r="1330" spans="1:17" x14ac:dyDescent="0.25">
      <c r="A1330" t="s">
        <v>31</v>
      </c>
      <c r="B1330" t="s">
        <v>33</v>
      </c>
      <c r="G1330" t="s">
        <v>60</v>
      </c>
      <c r="H1330" t="s">
        <v>108</v>
      </c>
      <c r="I1330" t="s">
        <v>98</v>
      </c>
      <c r="J1330" s="2">
        <v>44599</v>
      </c>
      <c r="K1330">
        <v>2641.0573656218821</v>
      </c>
      <c r="L1330">
        <v>978</v>
      </c>
      <c r="M1330">
        <v>20.903130707191899</v>
      </c>
      <c r="N1330">
        <v>20443.261831633681</v>
      </c>
      <c r="O1330">
        <v>2.700467654010104</v>
      </c>
      <c r="P1330">
        <v>0.12918962675198631</v>
      </c>
      <c r="Q1330">
        <v>0.12918962675198631</v>
      </c>
    </row>
    <row r="1331" spans="1:17" x14ac:dyDescent="0.25">
      <c r="A1331" t="s">
        <v>31</v>
      </c>
      <c r="B1331" t="s">
        <v>33</v>
      </c>
      <c r="G1331" t="s">
        <v>60</v>
      </c>
      <c r="H1331" t="s">
        <v>108</v>
      </c>
      <c r="I1331" t="s">
        <v>98</v>
      </c>
      <c r="J1331" s="2">
        <v>44600</v>
      </c>
      <c r="K1331">
        <v>2634.8387837347118</v>
      </c>
      <c r="L1331">
        <v>957</v>
      </c>
      <c r="M1331">
        <v>20.903130707191899</v>
      </c>
      <c r="N1331">
        <v>20004.29608678264</v>
      </c>
      <c r="O1331">
        <v>2.7532275692107748</v>
      </c>
      <c r="P1331">
        <v>0.1317136465239393</v>
      </c>
      <c r="Q1331">
        <v>0.1317136465239393</v>
      </c>
    </row>
    <row r="1332" spans="1:17" x14ac:dyDescent="0.25">
      <c r="A1332" t="s">
        <v>31</v>
      </c>
      <c r="B1332" t="s">
        <v>33</v>
      </c>
      <c r="G1332" t="s">
        <v>60</v>
      </c>
      <c r="H1332" t="s">
        <v>108</v>
      </c>
      <c r="I1332" t="s">
        <v>98</v>
      </c>
      <c r="J1332" s="2">
        <v>44601</v>
      </c>
      <c r="K1332">
        <v>2619.8688840732402</v>
      </c>
      <c r="L1332">
        <v>911</v>
      </c>
      <c r="M1332">
        <v>20.903130707191899</v>
      </c>
      <c r="N1332">
        <v>19042.752074251821</v>
      </c>
      <c r="O1332">
        <v>2.8758165577093751</v>
      </c>
      <c r="P1332">
        <v>0.13757826987705371</v>
      </c>
      <c r="Q1332">
        <v>0.13757826987705371</v>
      </c>
    </row>
    <row r="1333" spans="1:17" x14ac:dyDescent="0.25">
      <c r="A1333" t="s">
        <v>31</v>
      </c>
      <c r="B1333" t="s">
        <v>33</v>
      </c>
      <c r="G1333" t="s">
        <v>60</v>
      </c>
      <c r="H1333" t="s">
        <v>108</v>
      </c>
      <c r="I1333" t="s">
        <v>98</v>
      </c>
      <c r="J1333" s="2">
        <v>44602</v>
      </c>
      <c r="K1333">
        <v>2641.203593680847</v>
      </c>
      <c r="L1333">
        <v>1028</v>
      </c>
      <c r="M1333">
        <v>20.903130707191899</v>
      </c>
      <c r="N1333">
        <v>21488.418366993272</v>
      </c>
      <c r="O1333">
        <v>2.5692641961875951</v>
      </c>
      <c r="P1333">
        <v>0.1229128895655624</v>
      </c>
      <c r="Q1333">
        <v>0.1229128895655624</v>
      </c>
    </row>
    <row r="1334" spans="1:17" x14ac:dyDescent="0.25">
      <c r="A1334" t="s">
        <v>31</v>
      </c>
      <c r="B1334" t="s">
        <v>33</v>
      </c>
      <c r="G1334" t="s">
        <v>60</v>
      </c>
      <c r="H1334" t="s">
        <v>108</v>
      </c>
      <c r="I1334" t="s">
        <v>98</v>
      </c>
      <c r="J1334" s="2">
        <v>44603</v>
      </c>
      <c r="K1334">
        <v>2653.122990684365</v>
      </c>
      <c r="L1334">
        <v>1041</v>
      </c>
      <c r="M1334">
        <v>20.903130707191899</v>
      </c>
      <c r="N1334">
        <v>21760.159066186759</v>
      </c>
      <c r="O1334">
        <v>2.5486291937409842</v>
      </c>
      <c r="P1334">
        <v>0.1219257167474969</v>
      </c>
      <c r="Q1334">
        <v>0.1219257167474969</v>
      </c>
    </row>
    <row r="1335" spans="1:17" x14ac:dyDescent="0.25">
      <c r="A1335" t="s">
        <v>31</v>
      </c>
      <c r="B1335" t="s">
        <v>33</v>
      </c>
      <c r="G1335" t="s">
        <v>60</v>
      </c>
      <c r="H1335" t="s">
        <v>108</v>
      </c>
      <c r="I1335" t="s">
        <v>98</v>
      </c>
      <c r="J1335" s="2">
        <v>44604</v>
      </c>
      <c r="K1335">
        <v>2671.863283536331</v>
      </c>
      <c r="L1335">
        <v>1118</v>
      </c>
      <c r="M1335">
        <v>20.903130707191899</v>
      </c>
      <c r="N1335">
        <v>23369.70013064054</v>
      </c>
      <c r="O1335">
        <v>2.38985982427221</v>
      </c>
      <c r="P1335">
        <v>0.1143302339610764</v>
      </c>
      <c r="Q1335">
        <v>0.1143302339610764</v>
      </c>
    </row>
    <row r="1336" spans="1:17" x14ac:dyDescent="0.25">
      <c r="A1336" t="s">
        <v>31</v>
      </c>
      <c r="B1336" t="s">
        <v>33</v>
      </c>
      <c r="G1336" t="s">
        <v>60</v>
      </c>
      <c r="H1336" t="s">
        <v>108</v>
      </c>
      <c r="I1336" t="s">
        <v>98</v>
      </c>
      <c r="J1336" s="2">
        <v>44605</v>
      </c>
      <c r="K1336">
        <v>2700.7324949905128</v>
      </c>
      <c r="L1336">
        <v>1295</v>
      </c>
      <c r="M1336">
        <v>20.903130707191899</v>
      </c>
      <c r="N1336">
        <v>27069.554265813509</v>
      </c>
      <c r="O1336">
        <v>2.0855077181393931</v>
      </c>
      <c r="P1336">
        <v>9.9770113259726026E-2</v>
      </c>
      <c r="Q1336">
        <v>9.9770113259726026E-2</v>
      </c>
    </row>
    <row r="1337" spans="1:17" x14ac:dyDescent="0.25">
      <c r="A1337" t="s">
        <v>31</v>
      </c>
      <c r="B1337" t="s">
        <v>33</v>
      </c>
      <c r="G1337" t="s">
        <v>60</v>
      </c>
      <c r="H1337" t="s">
        <v>108</v>
      </c>
      <c r="I1337" t="s">
        <v>98</v>
      </c>
      <c r="J1337" s="2">
        <v>44606</v>
      </c>
      <c r="K1337">
        <v>2722.9974558829922</v>
      </c>
      <c r="L1337">
        <v>1497</v>
      </c>
      <c r="M1337">
        <v>20.903130707191899</v>
      </c>
      <c r="N1337">
        <v>31291.986668666272</v>
      </c>
      <c r="O1337">
        <v>1.8189695764081439</v>
      </c>
      <c r="P1337">
        <v>8.701900217187622E-2</v>
      </c>
      <c r="Q1337">
        <v>8.701900217187622E-2</v>
      </c>
    </row>
    <row r="1338" spans="1:17" x14ac:dyDescent="0.25">
      <c r="A1338" t="s">
        <v>31</v>
      </c>
      <c r="B1338" t="s">
        <v>33</v>
      </c>
      <c r="G1338" t="s">
        <v>60</v>
      </c>
      <c r="H1338" t="s">
        <v>108</v>
      </c>
      <c r="I1338" t="s">
        <v>98</v>
      </c>
      <c r="J1338" s="2">
        <v>44607</v>
      </c>
      <c r="K1338">
        <v>2721.7680393465371</v>
      </c>
      <c r="L1338">
        <v>1314</v>
      </c>
      <c r="M1338">
        <v>20.903130707191899</v>
      </c>
      <c r="N1338">
        <v>27466.71374925015</v>
      </c>
      <c r="O1338">
        <v>2.0713607605376989</v>
      </c>
      <c r="P1338">
        <v>9.9093326715171459E-2</v>
      </c>
      <c r="Q1338">
        <v>9.9093326715171459E-2</v>
      </c>
    </row>
    <row r="1339" spans="1:17" x14ac:dyDescent="0.25">
      <c r="A1339" t="s">
        <v>31</v>
      </c>
      <c r="B1339" t="s">
        <v>33</v>
      </c>
      <c r="G1339" t="s">
        <v>60</v>
      </c>
      <c r="H1339" t="s">
        <v>108</v>
      </c>
      <c r="I1339" t="s">
        <v>98</v>
      </c>
      <c r="J1339" s="2">
        <v>44608</v>
      </c>
      <c r="K1339">
        <v>2709.1598661343728</v>
      </c>
      <c r="L1339">
        <v>1130</v>
      </c>
      <c r="M1339">
        <v>20.903130707191892</v>
      </c>
      <c r="N1339">
        <v>23620.537699126839</v>
      </c>
      <c r="O1339">
        <v>2.3974866071985601</v>
      </c>
      <c r="P1339">
        <v>0.1146950971499061</v>
      </c>
      <c r="Q1339">
        <v>0.1146950971499061</v>
      </c>
    </row>
    <row r="1340" spans="1:17" x14ac:dyDescent="0.25">
      <c r="A1340" t="s">
        <v>31</v>
      </c>
      <c r="B1340" t="s">
        <v>33</v>
      </c>
      <c r="G1340" t="s">
        <v>60</v>
      </c>
      <c r="H1340" t="s">
        <v>108</v>
      </c>
      <c r="I1340" t="s">
        <v>98</v>
      </c>
      <c r="J1340" s="2">
        <v>44609</v>
      </c>
      <c r="K1340">
        <v>2696.0069263796322</v>
      </c>
      <c r="L1340">
        <v>1086</v>
      </c>
      <c r="M1340">
        <v>20.903130707191899</v>
      </c>
      <c r="N1340">
        <v>22700.799948010401</v>
      </c>
      <c r="O1340">
        <v>2.4825109819333631</v>
      </c>
      <c r="P1340">
        <v>0.1187626397551652</v>
      </c>
      <c r="Q1340">
        <v>0.1187626397551652</v>
      </c>
    </row>
    <row r="1341" spans="1:17" x14ac:dyDescent="0.25">
      <c r="A1341" t="s">
        <v>31</v>
      </c>
      <c r="B1341" t="s">
        <v>33</v>
      </c>
      <c r="G1341" t="s">
        <v>60</v>
      </c>
      <c r="H1341" t="s">
        <v>108</v>
      </c>
      <c r="I1341" t="s">
        <v>98</v>
      </c>
      <c r="J1341" s="2">
        <v>44610</v>
      </c>
      <c r="K1341">
        <v>2671.605729698877</v>
      </c>
      <c r="L1341">
        <v>972</v>
      </c>
      <c r="M1341">
        <v>20.903130707191899</v>
      </c>
      <c r="N1341">
        <v>20317.843047390521</v>
      </c>
      <c r="O1341">
        <v>2.7485655655338239</v>
      </c>
      <c r="P1341">
        <v>0.13149061755558741</v>
      </c>
      <c r="Q1341">
        <v>0.13149061755558741</v>
      </c>
    </row>
    <row r="1342" spans="1:17" x14ac:dyDescent="0.25">
      <c r="A1342" t="s">
        <v>31</v>
      </c>
      <c r="B1342" t="s">
        <v>33</v>
      </c>
      <c r="G1342" t="s">
        <v>60</v>
      </c>
      <c r="H1342" t="s">
        <v>108</v>
      </c>
      <c r="I1342" t="s">
        <v>98</v>
      </c>
      <c r="J1342" s="2">
        <v>44611</v>
      </c>
      <c r="K1342">
        <v>2686.165281576893</v>
      </c>
      <c r="L1342">
        <v>1166</v>
      </c>
      <c r="M1342">
        <v>20.903130707191899</v>
      </c>
      <c r="N1342">
        <v>24373.050404585749</v>
      </c>
      <c r="O1342">
        <v>2.303743809242619</v>
      </c>
      <c r="P1342">
        <v>0.1102104675856041</v>
      </c>
      <c r="Q1342">
        <v>0.1102104675856041</v>
      </c>
    </row>
    <row r="1343" spans="1:17" x14ac:dyDescent="0.25">
      <c r="A1343" t="s">
        <v>31</v>
      </c>
      <c r="B1343" t="s">
        <v>33</v>
      </c>
      <c r="G1343" t="s">
        <v>60</v>
      </c>
      <c r="H1343" t="s">
        <v>108</v>
      </c>
      <c r="I1343" t="s">
        <v>98</v>
      </c>
      <c r="J1343" s="2">
        <v>44612</v>
      </c>
      <c r="K1343">
        <v>2696.3412724089412</v>
      </c>
      <c r="L1343">
        <v>1202</v>
      </c>
      <c r="M1343">
        <v>20.903130707191899</v>
      </c>
      <c r="N1343">
        <v>25125.563110044659</v>
      </c>
      <c r="O1343">
        <v>2.2432123730523639</v>
      </c>
      <c r="P1343">
        <v>0.10731466039585009</v>
      </c>
      <c r="Q1343">
        <v>0.10731466039585009</v>
      </c>
    </row>
    <row r="1344" spans="1:17" x14ac:dyDescent="0.25">
      <c r="A1344" t="s">
        <v>31</v>
      </c>
      <c r="B1344" t="s">
        <v>33</v>
      </c>
      <c r="G1344" t="s">
        <v>60</v>
      </c>
      <c r="H1344" t="s">
        <v>108</v>
      </c>
      <c r="I1344" t="s">
        <v>98</v>
      </c>
      <c r="J1344" s="2">
        <v>44613</v>
      </c>
      <c r="K1344">
        <v>2693.0750548195419</v>
      </c>
      <c r="L1344">
        <v>1129</v>
      </c>
      <c r="M1344">
        <v>20.903130707191899</v>
      </c>
      <c r="N1344">
        <v>23599.634568419649</v>
      </c>
      <c r="O1344">
        <v>2.3853632017887891</v>
      </c>
      <c r="P1344">
        <v>0.1141151167833479</v>
      </c>
      <c r="Q1344">
        <v>0.1141151167833479</v>
      </c>
    </row>
    <row r="1345" spans="1:17" x14ac:dyDescent="0.25">
      <c r="A1345" t="s">
        <v>31</v>
      </c>
      <c r="B1345" t="s">
        <v>33</v>
      </c>
      <c r="G1345" t="s">
        <v>60</v>
      </c>
      <c r="H1345" t="s">
        <v>108</v>
      </c>
      <c r="I1345" t="s">
        <v>98</v>
      </c>
      <c r="J1345" s="2">
        <v>44614</v>
      </c>
      <c r="K1345">
        <v>2698.1795321569139</v>
      </c>
      <c r="L1345">
        <v>1191</v>
      </c>
      <c r="M1345">
        <v>20.903130707191892</v>
      </c>
      <c r="N1345">
        <v>24895.628672265539</v>
      </c>
      <c r="O1345">
        <v>2.2654739984524892</v>
      </c>
      <c r="P1345">
        <v>0.1083796504067706</v>
      </c>
      <c r="Q1345">
        <v>0.1083796504067706</v>
      </c>
    </row>
    <row r="1346" spans="1:17" x14ac:dyDescent="0.25">
      <c r="A1346" t="s">
        <v>31</v>
      </c>
      <c r="B1346" t="s">
        <v>33</v>
      </c>
      <c r="G1346" t="s">
        <v>60</v>
      </c>
      <c r="H1346" t="s">
        <v>108</v>
      </c>
      <c r="I1346" t="s">
        <v>98</v>
      </c>
      <c r="J1346" s="2">
        <v>44615</v>
      </c>
      <c r="K1346">
        <v>2696.1423551371472</v>
      </c>
      <c r="L1346">
        <v>1148</v>
      </c>
      <c r="M1346">
        <v>20.903130707191899</v>
      </c>
      <c r="N1346">
        <v>23996.794051856301</v>
      </c>
      <c r="O1346">
        <v>2.3485560584818348</v>
      </c>
      <c r="P1346">
        <v>0.11235427321294961</v>
      </c>
      <c r="Q1346">
        <v>0.11235427321294961</v>
      </c>
    </row>
    <row r="1347" spans="1:17" x14ac:dyDescent="0.25">
      <c r="A1347" t="s">
        <v>31</v>
      </c>
      <c r="B1347" t="s">
        <v>33</v>
      </c>
      <c r="G1347" t="s">
        <v>60</v>
      </c>
      <c r="H1347" t="s">
        <v>108</v>
      </c>
      <c r="I1347" t="s">
        <v>98</v>
      </c>
      <c r="J1347" s="2">
        <v>44616</v>
      </c>
      <c r="K1347">
        <v>2705.634579825396</v>
      </c>
      <c r="L1347">
        <v>1256</v>
      </c>
      <c r="M1347">
        <v>20.903130707191899</v>
      </c>
      <c r="N1347">
        <v>26254.332168233021</v>
      </c>
      <c r="O1347">
        <v>2.154167659096653</v>
      </c>
      <c r="P1347">
        <v>0.1030547858726011</v>
      </c>
      <c r="Q1347">
        <v>0.1030547858726011</v>
      </c>
    </row>
    <row r="1348" spans="1:17" x14ac:dyDescent="0.25">
      <c r="A1348" t="s">
        <v>31</v>
      </c>
      <c r="B1348" t="s">
        <v>33</v>
      </c>
      <c r="G1348" t="s">
        <v>60</v>
      </c>
      <c r="H1348" t="s">
        <v>108</v>
      </c>
      <c r="I1348" t="s">
        <v>98</v>
      </c>
      <c r="J1348" s="2">
        <v>44617</v>
      </c>
      <c r="K1348">
        <v>2715.845558017239</v>
      </c>
      <c r="L1348">
        <v>1343</v>
      </c>
      <c r="M1348">
        <v>20.903130707191899</v>
      </c>
      <c r="N1348">
        <v>28072.904539758711</v>
      </c>
      <c r="O1348">
        <v>2.0222230513903501</v>
      </c>
      <c r="P1348">
        <v>9.6742592280427503E-2</v>
      </c>
      <c r="Q1348">
        <v>9.6742592280427503E-2</v>
      </c>
    </row>
    <row r="1349" spans="1:17" x14ac:dyDescent="0.25">
      <c r="A1349" t="s">
        <v>31</v>
      </c>
      <c r="B1349" t="s">
        <v>33</v>
      </c>
      <c r="G1349" t="s">
        <v>60</v>
      </c>
      <c r="H1349" t="s">
        <v>108</v>
      </c>
      <c r="I1349" t="s">
        <v>98</v>
      </c>
      <c r="J1349" s="2">
        <v>44618</v>
      </c>
      <c r="K1349">
        <v>2717.598944731933</v>
      </c>
      <c r="L1349">
        <v>1303</v>
      </c>
      <c r="M1349">
        <v>20.903130707191899</v>
      </c>
      <c r="N1349">
        <v>27236.77931147104</v>
      </c>
      <c r="O1349">
        <v>2.0856476935778461</v>
      </c>
      <c r="P1349">
        <v>9.9776809646043199E-2</v>
      </c>
      <c r="Q1349">
        <v>9.9776809646043199E-2</v>
      </c>
    </row>
    <row r="1350" spans="1:17" x14ac:dyDescent="0.25">
      <c r="A1350" t="s">
        <v>31</v>
      </c>
      <c r="B1350" t="s">
        <v>33</v>
      </c>
      <c r="G1350" t="s">
        <v>60</v>
      </c>
      <c r="H1350" t="s">
        <v>108</v>
      </c>
      <c r="I1350" t="s">
        <v>98</v>
      </c>
      <c r="J1350" s="2">
        <v>44619</v>
      </c>
      <c r="K1350">
        <v>2714.0619279368138</v>
      </c>
      <c r="L1350">
        <v>1234</v>
      </c>
      <c r="M1350">
        <v>20.903130707191899</v>
      </c>
      <c r="N1350">
        <v>25794.463292674802</v>
      </c>
      <c r="O1350">
        <v>2.1994018864966081</v>
      </c>
      <c r="P1350">
        <v>0.1052187788186142</v>
      </c>
      <c r="Q1350">
        <v>0.1052187788186142</v>
      </c>
    </row>
    <row r="1351" spans="1:17" x14ac:dyDescent="0.25">
      <c r="A1351" t="s">
        <v>31</v>
      </c>
      <c r="B1351" t="s">
        <v>33</v>
      </c>
      <c r="G1351" t="s">
        <v>60</v>
      </c>
      <c r="H1351" t="s">
        <v>108</v>
      </c>
      <c r="I1351" t="s">
        <v>98</v>
      </c>
      <c r="J1351" s="2">
        <v>44620</v>
      </c>
      <c r="K1351">
        <v>2712.7025104955851</v>
      </c>
      <c r="L1351">
        <v>1242</v>
      </c>
      <c r="M1351">
        <v>20.903130707191899</v>
      </c>
      <c r="N1351">
        <v>25961.68833833234</v>
      </c>
      <c r="O1351">
        <v>2.1841405076453979</v>
      </c>
      <c r="P1351">
        <v>0.10448867866926401</v>
      </c>
      <c r="Q1351">
        <v>0.10448867866926401</v>
      </c>
    </row>
    <row r="1352" spans="1:17" x14ac:dyDescent="0.25">
      <c r="A1352" t="s">
        <v>31</v>
      </c>
      <c r="B1352" t="s">
        <v>33</v>
      </c>
      <c r="G1352" t="s">
        <v>60</v>
      </c>
      <c r="H1352" t="s">
        <v>108</v>
      </c>
      <c r="I1352" t="s">
        <v>98</v>
      </c>
      <c r="J1352" s="2">
        <v>44621</v>
      </c>
      <c r="K1352">
        <v>2723.1220577483191</v>
      </c>
      <c r="L1352">
        <v>1428</v>
      </c>
      <c r="M1352">
        <v>20.903130707191899</v>
      </c>
      <c r="N1352">
        <v>29849.67064987003</v>
      </c>
      <c r="O1352">
        <v>1.906948219711708</v>
      </c>
      <c r="P1352">
        <v>9.1227876169554176E-2</v>
      </c>
      <c r="Q1352">
        <v>9.1227876169554176E-2</v>
      </c>
    </row>
    <row r="1353" spans="1:17" x14ac:dyDescent="0.25">
      <c r="A1353" t="s">
        <v>31</v>
      </c>
      <c r="B1353" t="s">
        <v>33</v>
      </c>
      <c r="G1353" t="s">
        <v>60</v>
      </c>
      <c r="H1353" t="s">
        <v>108</v>
      </c>
      <c r="I1353" t="s">
        <v>98</v>
      </c>
      <c r="J1353" s="2">
        <v>44622</v>
      </c>
      <c r="K1353">
        <v>2720.0803336272829</v>
      </c>
      <c r="L1353">
        <v>1281</v>
      </c>
      <c r="M1353">
        <v>20.903130707191899</v>
      </c>
      <c r="N1353">
        <v>26776.910435912821</v>
      </c>
      <c r="O1353">
        <v>2.1234038513874189</v>
      </c>
      <c r="P1353">
        <v>0.10158305380814769</v>
      </c>
      <c r="Q1353">
        <v>0.10158305380814769</v>
      </c>
    </row>
    <row r="1354" spans="1:17" x14ac:dyDescent="0.25">
      <c r="A1354" t="s">
        <v>31</v>
      </c>
      <c r="B1354" t="s">
        <v>33</v>
      </c>
      <c r="G1354" t="s">
        <v>60</v>
      </c>
      <c r="H1354" t="s">
        <v>108</v>
      </c>
      <c r="I1354" t="s">
        <v>98</v>
      </c>
      <c r="J1354" s="2">
        <v>44623</v>
      </c>
      <c r="K1354">
        <v>2716.3298592853612</v>
      </c>
      <c r="L1354">
        <v>1247</v>
      </c>
      <c r="M1354">
        <v>20.903130707191899</v>
      </c>
      <c r="N1354">
        <v>26066.2039918683</v>
      </c>
      <c r="O1354">
        <v>2.1782917877188139</v>
      </c>
      <c r="P1354">
        <v>0.10420887752327709</v>
      </c>
      <c r="Q1354">
        <v>0.10420887752327709</v>
      </c>
    </row>
    <row r="1355" spans="1:17" x14ac:dyDescent="0.25">
      <c r="A1355" t="s">
        <v>31</v>
      </c>
      <c r="B1355" t="s">
        <v>33</v>
      </c>
      <c r="G1355" t="s">
        <v>60</v>
      </c>
      <c r="H1355" t="s">
        <v>108</v>
      </c>
      <c r="I1355" t="s">
        <v>98</v>
      </c>
      <c r="J1355" s="2">
        <v>44624</v>
      </c>
      <c r="K1355">
        <v>2710.1282504858209</v>
      </c>
      <c r="L1355">
        <v>1190</v>
      </c>
      <c r="M1355">
        <v>20.903130707191899</v>
      </c>
      <c r="N1355">
        <v>24874.72554155836</v>
      </c>
      <c r="O1355">
        <v>2.2774186978872448</v>
      </c>
      <c r="P1355">
        <v>0.1089510815288391</v>
      </c>
      <c r="Q1355">
        <v>0.1089510815288391</v>
      </c>
    </row>
    <row r="1356" spans="1:17" x14ac:dyDescent="0.25">
      <c r="A1356" t="s">
        <v>31</v>
      </c>
      <c r="B1356" t="s">
        <v>33</v>
      </c>
      <c r="G1356" t="s">
        <v>60</v>
      </c>
      <c r="H1356" t="s">
        <v>108</v>
      </c>
      <c r="I1356" t="s">
        <v>98</v>
      </c>
      <c r="J1356" s="2">
        <v>44625</v>
      </c>
      <c r="K1356">
        <v>2702.9163425671459</v>
      </c>
      <c r="L1356">
        <v>1149</v>
      </c>
      <c r="M1356">
        <v>20.903130707191899</v>
      </c>
      <c r="N1356">
        <v>24017.69718256349</v>
      </c>
      <c r="O1356">
        <v>2.3524076088486909</v>
      </c>
      <c r="P1356">
        <v>0.11253853031877779</v>
      </c>
      <c r="Q1356">
        <v>0.11253853031877779</v>
      </c>
    </row>
    <row r="1357" spans="1:17" x14ac:dyDescent="0.25">
      <c r="A1357" t="s">
        <v>31</v>
      </c>
      <c r="B1357" t="s">
        <v>33</v>
      </c>
      <c r="G1357" t="s">
        <v>60</v>
      </c>
      <c r="H1357" t="s">
        <v>108</v>
      </c>
      <c r="I1357" t="s">
        <v>98</v>
      </c>
      <c r="J1357" s="2">
        <v>44626</v>
      </c>
      <c r="K1357">
        <v>2705.109023781496</v>
      </c>
      <c r="L1357">
        <v>1216</v>
      </c>
      <c r="M1357">
        <v>20.903130707191899</v>
      </c>
      <c r="N1357">
        <v>25418.20693994535</v>
      </c>
      <c r="O1357">
        <v>2.224596236662415</v>
      </c>
      <c r="P1357">
        <v>0.1064240695723643</v>
      </c>
      <c r="Q1357">
        <v>0.1064240695723643</v>
      </c>
    </row>
    <row r="1358" spans="1:17" x14ac:dyDescent="0.25">
      <c r="A1358" t="s">
        <v>31</v>
      </c>
      <c r="B1358" t="s">
        <v>33</v>
      </c>
      <c r="G1358" t="s">
        <v>60</v>
      </c>
      <c r="H1358" t="s">
        <v>108</v>
      </c>
      <c r="I1358" t="s">
        <v>98</v>
      </c>
      <c r="J1358" s="2">
        <v>44627</v>
      </c>
      <c r="K1358">
        <v>2710.595865991233</v>
      </c>
      <c r="L1358">
        <v>1271</v>
      </c>
      <c r="M1358">
        <v>20.903130707191899</v>
      </c>
      <c r="N1358">
        <v>26567.879128840901</v>
      </c>
      <c r="O1358">
        <v>2.1326482029828742</v>
      </c>
      <c r="P1358">
        <v>0.10202530103536681</v>
      </c>
      <c r="Q1358">
        <v>0.10202530103536681</v>
      </c>
    </row>
    <row r="1359" spans="1:17" x14ac:dyDescent="0.25">
      <c r="A1359" t="s">
        <v>31</v>
      </c>
      <c r="B1359" t="s">
        <v>33</v>
      </c>
      <c r="G1359" t="s">
        <v>60</v>
      </c>
      <c r="H1359" t="s">
        <v>108</v>
      </c>
      <c r="I1359" t="s">
        <v>98</v>
      </c>
      <c r="J1359" s="2">
        <v>44628</v>
      </c>
      <c r="K1359">
        <v>2707.3900715272289</v>
      </c>
      <c r="L1359">
        <v>1197</v>
      </c>
      <c r="M1359">
        <v>20.903130707191899</v>
      </c>
      <c r="N1359">
        <v>25021.047456508699</v>
      </c>
      <c r="O1359">
        <v>2.2618129252524888</v>
      </c>
      <c r="P1359">
        <v>0.10820450567599869</v>
      </c>
      <c r="Q1359">
        <v>0.10820450567599869</v>
      </c>
    </row>
    <row r="1360" spans="1:17" x14ac:dyDescent="0.25">
      <c r="A1360" t="s">
        <v>31</v>
      </c>
      <c r="B1360" t="s">
        <v>33</v>
      </c>
      <c r="G1360" t="s">
        <v>60</v>
      </c>
      <c r="H1360" t="s">
        <v>108</v>
      </c>
      <c r="I1360" t="s">
        <v>98</v>
      </c>
      <c r="J1360" s="2">
        <v>44629</v>
      </c>
      <c r="K1360">
        <v>2698.8321051986882</v>
      </c>
      <c r="L1360">
        <v>1124</v>
      </c>
      <c r="M1360">
        <v>20.903130707191899</v>
      </c>
      <c r="N1360">
        <v>23495.118914883689</v>
      </c>
      <c r="O1360">
        <v>2.401096179002391</v>
      </c>
      <c r="P1360">
        <v>0.1148677780681089</v>
      </c>
      <c r="Q1360">
        <v>0.1148677780681089</v>
      </c>
    </row>
    <row r="1361" spans="1:17" x14ac:dyDescent="0.25">
      <c r="A1361" t="s">
        <v>31</v>
      </c>
      <c r="B1361" t="s">
        <v>33</v>
      </c>
      <c r="G1361" t="s">
        <v>60</v>
      </c>
      <c r="H1361" t="s">
        <v>108</v>
      </c>
      <c r="I1361" t="s">
        <v>98</v>
      </c>
      <c r="J1361" s="2">
        <v>44630</v>
      </c>
      <c r="K1361">
        <v>2658.931816103423</v>
      </c>
      <c r="L1361">
        <v>885</v>
      </c>
      <c r="M1361">
        <v>20.903130707191899</v>
      </c>
      <c r="N1361">
        <v>18499.270675864831</v>
      </c>
      <c r="O1361">
        <v>3.004442730060366</v>
      </c>
      <c r="P1361">
        <v>0.14373171043831551</v>
      </c>
      <c r="Q1361">
        <v>0.14373171043831551</v>
      </c>
    </row>
    <row r="1362" spans="1:17" x14ac:dyDescent="0.25">
      <c r="A1362" t="s">
        <v>31</v>
      </c>
      <c r="B1362" t="s">
        <v>33</v>
      </c>
      <c r="G1362" t="s">
        <v>60</v>
      </c>
      <c r="H1362" t="s">
        <v>108</v>
      </c>
      <c r="I1362" t="s">
        <v>98</v>
      </c>
      <c r="J1362" s="2">
        <v>44631</v>
      </c>
      <c r="K1362">
        <v>2642.9827015896681</v>
      </c>
      <c r="L1362">
        <v>949</v>
      </c>
      <c r="M1362">
        <v>20.903130707191899</v>
      </c>
      <c r="N1362">
        <v>19837.071041125109</v>
      </c>
      <c r="O1362">
        <v>2.7850186528869001</v>
      </c>
      <c r="P1362">
        <v>0.13323452318693541</v>
      </c>
      <c r="Q1362">
        <v>0.13323452318693541</v>
      </c>
    </row>
    <row r="1363" spans="1:17" x14ac:dyDescent="0.25">
      <c r="A1363" t="s">
        <v>31</v>
      </c>
      <c r="B1363" t="s">
        <v>33</v>
      </c>
      <c r="G1363" t="s">
        <v>60</v>
      </c>
      <c r="H1363" t="s">
        <v>108</v>
      </c>
      <c r="I1363" t="s">
        <v>98</v>
      </c>
      <c r="J1363" s="2">
        <v>44632</v>
      </c>
      <c r="K1363">
        <v>2623.0032127935501</v>
      </c>
      <c r="L1363">
        <v>905</v>
      </c>
      <c r="M1363">
        <v>20.903130707191899</v>
      </c>
      <c r="N1363">
        <v>18917.333290008661</v>
      </c>
      <c r="O1363">
        <v>2.8983460914845849</v>
      </c>
      <c r="P1363">
        <v>0.13865607655064729</v>
      </c>
      <c r="Q1363">
        <v>0.13865607655064729</v>
      </c>
    </row>
    <row r="1364" spans="1:17" x14ac:dyDescent="0.25">
      <c r="A1364" t="s">
        <v>31</v>
      </c>
      <c r="B1364" t="s">
        <v>33</v>
      </c>
      <c r="G1364" t="s">
        <v>60</v>
      </c>
      <c r="H1364" t="s">
        <v>108</v>
      </c>
      <c r="I1364" t="s">
        <v>98</v>
      </c>
      <c r="J1364" s="2">
        <v>44633</v>
      </c>
      <c r="K1364">
        <v>2614.7401508819489</v>
      </c>
      <c r="L1364">
        <v>916</v>
      </c>
      <c r="M1364">
        <v>20.903130707191899</v>
      </c>
      <c r="N1364">
        <v>19147.267727787781</v>
      </c>
      <c r="O1364">
        <v>2.8545198153733069</v>
      </c>
      <c r="P1364">
        <v>0.13655943960543601</v>
      </c>
      <c r="Q1364">
        <v>0.13655943960543601</v>
      </c>
    </row>
    <row r="1365" spans="1:17" x14ac:dyDescent="0.25">
      <c r="A1365" t="s">
        <v>31</v>
      </c>
      <c r="B1365" t="s">
        <v>33</v>
      </c>
      <c r="G1365" t="s">
        <v>60</v>
      </c>
      <c r="H1365" t="s">
        <v>108</v>
      </c>
      <c r="I1365" t="s">
        <v>98</v>
      </c>
      <c r="J1365" s="2">
        <v>44634</v>
      </c>
      <c r="K1365">
        <v>2603.0598046534478</v>
      </c>
      <c r="L1365">
        <v>891</v>
      </c>
      <c r="M1365">
        <v>20.903130707191899</v>
      </c>
      <c r="N1365">
        <v>18624.68946010798</v>
      </c>
      <c r="O1365">
        <v>2.9215037089264291</v>
      </c>
      <c r="P1365">
        <v>0.13976393057338829</v>
      </c>
      <c r="Q1365">
        <v>0.13976393057338829</v>
      </c>
    </row>
    <row r="1366" spans="1:17" x14ac:dyDescent="0.25">
      <c r="A1366" t="s">
        <v>31</v>
      </c>
      <c r="B1366" t="s">
        <v>33</v>
      </c>
      <c r="G1366" t="s">
        <v>60</v>
      </c>
      <c r="H1366" t="s">
        <v>108</v>
      </c>
      <c r="I1366" t="s">
        <v>98</v>
      </c>
      <c r="J1366" s="2">
        <v>44635</v>
      </c>
      <c r="K1366">
        <v>2547.2867022442392</v>
      </c>
      <c r="L1366">
        <v>754</v>
      </c>
      <c r="M1366">
        <v>20.903130707191899</v>
      </c>
      <c r="N1366">
        <v>15760.960553222691</v>
      </c>
      <c r="O1366">
        <v>3.378364326583871</v>
      </c>
      <c r="P1366">
        <v>0.16162001634623641</v>
      </c>
      <c r="Q1366">
        <v>0.16162001634623641</v>
      </c>
    </row>
    <row r="1367" spans="1:17" x14ac:dyDescent="0.25">
      <c r="A1367" t="s">
        <v>31</v>
      </c>
      <c r="B1367" t="s">
        <v>33</v>
      </c>
      <c r="G1367" t="s">
        <v>60</v>
      </c>
      <c r="H1367" t="s">
        <v>108</v>
      </c>
      <c r="I1367" t="s">
        <v>98</v>
      </c>
      <c r="J1367" s="2">
        <v>44636</v>
      </c>
      <c r="K1367">
        <v>2496.7049779705048</v>
      </c>
      <c r="L1367">
        <v>723</v>
      </c>
      <c r="M1367">
        <v>20.903130707191899</v>
      </c>
      <c r="N1367">
        <v>15112.963501299741</v>
      </c>
      <c r="O1367">
        <v>3.4532572309412242</v>
      </c>
      <c r="P1367">
        <v>0.1652028722067504</v>
      </c>
      <c r="Q1367">
        <v>0.1652028722067504</v>
      </c>
    </row>
    <row r="1368" spans="1:17" x14ac:dyDescent="0.25">
      <c r="A1368" t="s">
        <v>31</v>
      </c>
      <c r="B1368" t="s">
        <v>33</v>
      </c>
      <c r="G1368" t="s">
        <v>60</v>
      </c>
      <c r="H1368" t="s">
        <v>108</v>
      </c>
      <c r="I1368" t="s">
        <v>98</v>
      </c>
      <c r="J1368" s="2">
        <v>44637</v>
      </c>
      <c r="K1368">
        <v>2341.6890494947661</v>
      </c>
      <c r="L1368">
        <v>539</v>
      </c>
      <c r="M1368">
        <v>20.903130707191899</v>
      </c>
      <c r="N1368">
        <v>11266.787451176429</v>
      </c>
      <c r="O1368">
        <v>4.3445065853335176</v>
      </c>
      <c r="P1368">
        <v>0.20783999517539989</v>
      </c>
      <c r="Q1368">
        <v>0.20783999517539989</v>
      </c>
    </row>
    <row r="1369" spans="1:17" x14ac:dyDescent="0.25">
      <c r="A1369" t="s">
        <v>31</v>
      </c>
      <c r="B1369" t="s">
        <v>33</v>
      </c>
      <c r="G1369" t="s">
        <v>60</v>
      </c>
      <c r="H1369" t="s">
        <v>108</v>
      </c>
      <c r="I1369" t="s">
        <v>98</v>
      </c>
      <c r="J1369" s="2">
        <v>44638</v>
      </c>
      <c r="K1369">
        <v>2222.482570698578</v>
      </c>
      <c r="L1369">
        <v>527</v>
      </c>
      <c r="M1369">
        <v>20.903130707191892</v>
      </c>
      <c r="N1369">
        <v>11015.949882690131</v>
      </c>
      <c r="O1369">
        <v>4.2172344795039436</v>
      </c>
      <c r="P1369">
        <v>0.20175133278255639</v>
      </c>
      <c r="Q1369">
        <v>0.20175133278255639</v>
      </c>
    </row>
    <row r="1370" spans="1:17" x14ac:dyDescent="0.25">
      <c r="A1370" t="s">
        <v>31</v>
      </c>
      <c r="B1370" t="s">
        <v>33</v>
      </c>
      <c r="G1370" t="s">
        <v>60</v>
      </c>
      <c r="H1370" t="s">
        <v>108</v>
      </c>
      <c r="I1370" t="s">
        <v>98</v>
      </c>
      <c r="J1370" s="2">
        <v>44639</v>
      </c>
      <c r="K1370">
        <v>2157.4249192521188</v>
      </c>
      <c r="L1370">
        <v>532</v>
      </c>
      <c r="M1370">
        <v>20.903130707191899</v>
      </c>
      <c r="N1370">
        <v>11120.465536226089</v>
      </c>
      <c r="O1370">
        <v>4.0553099985942076</v>
      </c>
      <c r="P1370">
        <v>0.1940049103361797</v>
      </c>
      <c r="Q1370">
        <v>0.1940049103361797</v>
      </c>
    </row>
    <row r="1371" spans="1:17" x14ac:dyDescent="0.25">
      <c r="A1371" t="s">
        <v>31</v>
      </c>
      <c r="B1371" t="s">
        <v>33</v>
      </c>
      <c r="G1371" t="s">
        <v>60</v>
      </c>
      <c r="H1371" t="s">
        <v>108</v>
      </c>
      <c r="I1371" t="s">
        <v>98</v>
      </c>
      <c r="J1371" s="2">
        <v>44640</v>
      </c>
      <c r="K1371">
        <v>2177.0460737142512</v>
      </c>
      <c r="L1371">
        <v>580</v>
      </c>
      <c r="M1371">
        <v>20.903130707191899</v>
      </c>
      <c r="N1371">
        <v>12123.8158101713</v>
      </c>
      <c r="O1371">
        <v>3.753527713300433</v>
      </c>
      <c r="P1371">
        <v>0.17956772915403529</v>
      </c>
      <c r="Q1371">
        <v>0.17956772915403529</v>
      </c>
    </row>
    <row r="1372" spans="1:17" x14ac:dyDescent="0.25">
      <c r="A1372" t="s">
        <v>31</v>
      </c>
      <c r="B1372" t="s">
        <v>33</v>
      </c>
      <c r="G1372" t="s">
        <v>60</v>
      </c>
      <c r="H1372" t="s">
        <v>108</v>
      </c>
      <c r="I1372" t="s">
        <v>98</v>
      </c>
      <c r="J1372" s="2">
        <v>44641</v>
      </c>
      <c r="K1372">
        <v>1900.5288667395239</v>
      </c>
      <c r="L1372">
        <v>360</v>
      </c>
      <c r="M1372">
        <v>20.903130707191899</v>
      </c>
      <c r="N1372">
        <v>7525.127054589082</v>
      </c>
      <c r="O1372">
        <v>5.2792468520542331</v>
      </c>
      <c r="P1372">
        <v>0.25255771137850969</v>
      </c>
      <c r="Q1372">
        <v>0.25255771137850969</v>
      </c>
    </row>
    <row r="1373" spans="1:17" x14ac:dyDescent="0.25">
      <c r="A1373" t="s">
        <v>31</v>
      </c>
      <c r="B1373" t="s">
        <v>33</v>
      </c>
      <c r="G1373" t="s">
        <v>60</v>
      </c>
      <c r="H1373" t="s">
        <v>108</v>
      </c>
      <c r="I1373" t="s">
        <v>98</v>
      </c>
      <c r="J1373" s="2">
        <v>44642</v>
      </c>
      <c r="K1373">
        <v>1719.2903608164379</v>
      </c>
      <c r="L1373">
        <v>357</v>
      </c>
      <c r="M1373">
        <v>20.903130707191899</v>
      </c>
      <c r="N1373">
        <v>7462.4176624675074</v>
      </c>
      <c r="O1373">
        <v>4.8159393860404416</v>
      </c>
      <c r="P1373">
        <v>0.23039321016078601</v>
      </c>
      <c r="Q1373">
        <v>0.23039321016078601</v>
      </c>
    </row>
    <row r="1374" spans="1:17" x14ac:dyDescent="0.25">
      <c r="A1374" t="s">
        <v>31</v>
      </c>
      <c r="B1374" t="s">
        <v>33</v>
      </c>
      <c r="G1374" t="s">
        <v>60</v>
      </c>
      <c r="H1374" t="s">
        <v>108</v>
      </c>
      <c r="I1374" t="s">
        <v>98</v>
      </c>
      <c r="J1374" s="2">
        <v>44643</v>
      </c>
      <c r="K1374">
        <v>1590.554089110841</v>
      </c>
      <c r="L1374">
        <v>343</v>
      </c>
      <c r="M1374">
        <v>20.903130707191899</v>
      </c>
      <c r="N1374">
        <v>7169.7738325668197</v>
      </c>
      <c r="O1374">
        <v>4.6371839332677576</v>
      </c>
      <c r="P1374">
        <v>0.2218415986688681</v>
      </c>
      <c r="Q1374">
        <v>0.2218415986688681</v>
      </c>
    </row>
    <row r="1375" spans="1:17" x14ac:dyDescent="0.25">
      <c r="A1375" t="s">
        <v>31</v>
      </c>
      <c r="B1375" t="s">
        <v>33</v>
      </c>
      <c r="G1375" t="s">
        <v>60</v>
      </c>
      <c r="H1375" t="s">
        <v>108</v>
      </c>
      <c r="I1375" t="s">
        <v>98</v>
      </c>
      <c r="J1375" s="2">
        <v>44644</v>
      </c>
      <c r="K1375">
        <v>1482.3994009699541</v>
      </c>
      <c r="L1375">
        <v>324</v>
      </c>
      <c r="M1375">
        <v>20.903130707191899</v>
      </c>
      <c r="N1375">
        <v>6772.6143491301746</v>
      </c>
      <c r="O1375">
        <v>4.5753067931171429</v>
      </c>
      <c r="P1375">
        <v>0.2188814133733073</v>
      </c>
      <c r="Q1375">
        <v>0.2188814133733073</v>
      </c>
    </row>
    <row r="1376" spans="1:17" x14ac:dyDescent="0.25">
      <c r="A1376" t="s">
        <v>31</v>
      </c>
      <c r="B1376" t="s">
        <v>33</v>
      </c>
      <c r="G1376" t="s">
        <v>60</v>
      </c>
      <c r="H1376" t="s">
        <v>108</v>
      </c>
      <c r="I1376" t="s">
        <v>98</v>
      </c>
      <c r="J1376" s="2">
        <v>44645</v>
      </c>
      <c r="K1376">
        <v>1457.932626454716</v>
      </c>
      <c r="L1376">
        <v>339</v>
      </c>
      <c r="M1376">
        <v>20.903130707191899</v>
      </c>
      <c r="N1376">
        <v>7086.1613097380523</v>
      </c>
      <c r="O1376">
        <v>4.3006862137307253</v>
      </c>
      <c r="P1376">
        <v>0.20574364070024401</v>
      </c>
      <c r="Q1376">
        <v>0.20574364070024401</v>
      </c>
    </row>
    <row r="1377" spans="1:17" x14ac:dyDescent="0.25">
      <c r="A1377" t="s">
        <v>31</v>
      </c>
      <c r="B1377" t="s">
        <v>33</v>
      </c>
      <c r="G1377" t="s">
        <v>60</v>
      </c>
      <c r="H1377" t="s">
        <v>108</v>
      </c>
      <c r="I1377" t="s">
        <v>98</v>
      </c>
      <c r="J1377" s="2">
        <v>44646</v>
      </c>
      <c r="K1377">
        <v>1595.4566421544921</v>
      </c>
      <c r="L1377">
        <v>412</v>
      </c>
      <c r="M1377">
        <v>20.903130707191892</v>
      </c>
      <c r="N1377">
        <v>8612.08985136306</v>
      </c>
      <c r="O1377">
        <v>3.8724675780448838</v>
      </c>
      <c r="P1377">
        <v>0.1852577794345672</v>
      </c>
      <c r="Q1377">
        <v>0.1852577794345672</v>
      </c>
    </row>
    <row r="1378" spans="1:17" x14ac:dyDescent="0.25">
      <c r="A1378" t="s">
        <v>31</v>
      </c>
      <c r="B1378" t="s">
        <v>33</v>
      </c>
      <c r="G1378" t="s">
        <v>60</v>
      </c>
      <c r="H1378" t="s">
        <v>108</v>
      </c>
      <c r="I1378" t="s">
        <v>98</v>
      </c>
      <c r="J1378" s="2">
        <v>44647</v>
      </c>
      <c r="K1378">
        <v>1618.0783805173451</v>
      </c>
      <c r="L1378">
        <v>390</v>
      </c>
      <c r="M1378">
        <v>20.903130707191899</v>
      </c>
      <c r="N1378">
        <v>8152.2209758048393</v>
      </c>
      <c r="O1378">
        <v>4.1489189244034481</v>
      </c>
      <c r="P1378">
        <v>0.1984831354939563</v>
      </c>
      <c r="Q1378">
        <v>0.1984831354939563</v>
      </c>
    </row>
    <row r="1379" spans="1:17" x14ac:dyDescent="0.25">
      <c r="A1379" t="s">
        <v>31</v>
      </c>
      <c r="B1379" t="s">
        <v>33</v>
      </c>
      <c r="G1379" t="s">
        <v>60</v>
      </c>
      <c r="H1379" t="s">
        <v>108</v>
      </c>
      <c r="I1379" t="s">
        <v>98</v>
      </c>
      <c r="J1379" s="2">
        <v>44648</v>
      </c>
      <c r="K1379">
        <v>1713.170811701822</v>
      </c>
      <c r="L1379">
        <v>435</v>
      </c>
      <c r="M1379">
        <v>20.903130707191899</v>
      </c>
      <c r="N1379">
        <v>9092.8618576284753</v>
      </c>
      <c r="O1379">
        <v>3.9383237050616611</v>
      </c>
      <c r="P1379">
        <v>0.18840831836288749</v>
      </c>
      <c r="Q1379">
        <v>0.18840831836288749</v>
      </c>
    </row>
    <row r="1380" spans="1:17" x14ac:dyDescent="0.25">
      <c r="A1380" t="s">
        <v>31</v>
      </c>
      <c r="B1380" t="s">
        <v>33</v>
      </c>
      <c r="G1380" t="s">
        <v>60</v>
      </c>
      <c r="H1380" t="s">
        <v>108</v>
      </c>
      <c r="I1380" t="s">
        <v>98</v>
      </c>
      <c r="J1380" s="2">
        <v>44649</v>
      </c>
      <c r="K1380">
        <v>1654.7766358389999</v>
      </c>
      <c r="L1380">
        <v>378</v>
      </c>
      <c r="M1380">
        <v>20.903130707191899</v>
      </c>
      <c r="N1380">
        <v>7901.3834073185371</v>
      </c>
      <c r="O1380">
        <v>4.3777159678280437</v>
      </c>
      <c r="P1380">
        <v>0.20942872286216219</v>
      </c>
      <c r="Q1380">
        <v>0.20942872286216219</v>
      </c>
    </row>
    <row r="1381" spans="1:17" x14ac:dyDescent="0.25">
      <c r="A1381" t="s">
        <v>31</v>
      </c>
      <c r="B1381" t="s">
        <v>33</v>
      </c>
      <c r="G1381" t="s">
        <v>60</v>
      </c>
      <c r="H1381" t="s">
        <v>108</v>
      </c>
      <c r="I1381" t="s">
        <v>98</v>
      </c>
      <c r="J1381" s="2">
        <v>44650</v>
      </c>
      <c r="K1381">
        <v>1666.4305312291831</v>
      </c>
      <c r="L1381">
        <v>400</v>
      </c>
      <c r="M1381">
        <v>20.903130707191899</v>
      </c>
      <c r="N1381">
        <v>8361.2522828767578</v>
      </c>
      <c r="O1381">
        <v>4.1660763280729567</v>
      </c>
      <c r="P1381">
        <v>0.1993039409469694</v>
      </c>
      <c r="Q1381">
        <v>0.1993039409469694</v>
      </c>
    </row>
    <row r="1382" spans="1:17" x14ac:dyDescent="0.25">
      <c r="A1382" t="s">
        <v>31</v>
      </c>
      <c r="B1382" t="s">
        <v>33</v>
      </c>
      <c r="G1382" t="s">
        <v>60</v>
      </c>
      <c r="H1382" t="s">
        <v>108</v>
      </c>
      <c r="I1382" t="s">
        <v>98</v>
      </c>
      <c r="J1382" s="2">
        <v>44651</v>
      </c>
      <c r="K1382">
        <v>1591.747059282184</v>
      </c>
      <c r="L1382">
        <v>358</v>
      </c>
      <c r="M1382">
        <v>20.903130707191899</v>
      </c>
      <c r="N1382">
        <v>7483.3207931746983</v>
      </c>
      <c r="O1382">
        <v>4.4462208359837554</v>
      </c>
      <c r="P1382">
        <v>0.21270597683503911</v>
      </c>
      <c r="Q1382">
        <v>0.21270597683503911</v>
      </c>
    </row>
    <row r="1383" spans="1:17" x14ac:dyDescent="0.25">
      <c r="A1383" t="s">
        <v>31</v>
      </c>
      <c r="B1383" t="s">
        <v>33</v>
      </c>
      <c r="G1383" t="s">
        <v>41</v>
      </c>
      <c r="H1383" t="s">
        <v>108</v>
      </c>
      <c r="I1383" t="s">
        <v>98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41</v>
      </c>
      <c r="H1384" t="s">
        <v>108</v>
      </c>
      <c r="I1384" t="s">
        <v>98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41</v>
      </c>
      <c r="H1385" t="s">
        <v>108</v>
      </c>
      <c r="I1385" t="s">
        <v>98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41</v>
      </c>
      <c r="H1386" t="s">
        <v>108</v>
      </c>
      <c r="I1386" t="s">
        <v>98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41</v>
      </c>
      <c r="H1387" t="s">
        <v>108</v>
      </c>
      <c r="I1387" t="s">
        <v>98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41</v>
      </c>
      <c r="H1388" t="s">
        <v>108</v>
      </c>
      <c r="I1388" t="s">
        <v>98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41</v>
      </c>
      <c r="H1389" t="s">
        <v>108</v>
      </c>
      <c r="I1389" t="s">
        <v>98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41</v>
      </c>
      <c r="H1390" t="s">
        <v>108</v>
      </c>
      <c r="I1390" t="s">
        <v>98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41</v>
      </c>
      <c r="H1391" t="s">
        <v>108</v>
      </c>
      <c r="I1391" t="s">
        <v>98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41</v>
      </c>
      <c r="H1392" t="s">
        <v>108</v>
      </c>
      <c r="I1392" t="s">
        <v>98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41</v>
      </c>
      <c r="H1393" t="s">
        <v>108</v>
      </c>
      <c r="I1393" t="s">
        <v>98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41</v>
      </c>
      <c r="H1394" t="s">
        <v>108</v>
      </c>
      <c r="I1394" t="s">
        <v>98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41</v>
      </c>
      <c r="H1395" t="s">
        <v>108</v>
      </c>
      <c r="I1395" t="s">
        <v>98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41</v>
      </c>
      <c r="H1396" t="s">
        <v>108</v>
      </c>
      <c r="I1396" t="s">
        <v>98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41</v>
      </c>
      <c r="H1397" t="s">
        <v>108</v>
      </c>
      <c r="I1397" t="s">
        <v>98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41</v>
      </c>
      <c r="H1398" t="s">
        <v>108</v>
      </c>
      <c r="I1398" t="s">
        <v>98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41</v>
      </c>
      <c r="H1399" t="s">
        <v>108</v>
      </c>
      <c r="I1399" t="s">
        <v>98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41</v>
      </c>
      <c r="H1400" t="s">
        <v>108</v>
      </c>
      <c r="I1400" t="s">
        <v>98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41</v>
      </c>
      <c r="H1401" t="s">
        <v>108</v>
      </c>
      <c r="I1401" t="s">
        <v>98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41</v>
      </c>
      <c r="H1402" t="s">
        <v>108</v>
      </c>
      <c r="I1402" t="s">
        <v>98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41</v>
      </c>
      <c r="H1403" t="s">
        <v>108</v>
      </c>
      <c r="I1403" t="s">
        <v>98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41</v>
      </c>
      <c r="H1404" t="s">
        <v>108</v>
      </c>
      <c r="I1404" t="s">
        <v>98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41</v>
      </c>
      <c r="H1405" t="s">
        <v>108</v>
      </c>
      <c r="I1405" t="s">
        <v>98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41</v>
      </c>
      <c r="H1406" t="s">
        <v>108</v>
      </c>
      <c r="I1406" t="s">
        <v>98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41</v>
      </c>
      <c r="H1407" t="s">
        <v>108</v>
      </c>
      <c r="I1407" t="s">
        <v>98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41</v>
      </c>
      <c r="H1408" t="s">
        <v>108</v>
      </c>
      <c r="I1408" t="s">
        <v>98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41</v>
      </c>
      <c r="H1409" t="s">
        <v>108</v>
      </c>
      <c r="I1409" t="s">
        <v>98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41</v>
      </c>
      <c r="H1410" t="s">
        <v>108</v>
      </c>
      <c r="I1410" t="s">
        <v>98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41</v>
      </c>
      <c r="H1411" t="s">
        <v>108</v>
      </c>
      <c r="I1411" t="s">
        <v>98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41</v>
      </c>
      <c r="H1412" t="s">
        <v>108</v>
      </c>
      <c r="I1412" t="s">
        <v>98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41</v>
      </c>
      <c r="H1413" t="s">
        <v>108</v>
      </c>
      <c r="I1413" t="s">
        <v>98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41</v>
      </c>
      <c r="H1414" t="s">
        <v>108</v>
      </c>
      <c r="I1414" t="s">
        <v>98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41</v>
      </c>
      <c r="H1415" t="s">
        <v>108</v>
      </c>
      <c r="I1415" t="s">
        <v>98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41</v>
      </c>
      <c r="H1416" t="s">
        <v>108</v>
      </c>
      <c r="I1416" t="s">
        <v>98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41</v>
      </c>
      <c r="H1417" t="s">
        <v>108</v>
      </c>
      <c r="I1417" t="s">
        <v>98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41</v>
      </c>
      <c r="H1418" t="s">
        <v>108</v>
      </c>
      <c r="I1418" t="s">
        <v>98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41</v>
      </c>
      <c r="H1419" t="s">
        <v>108</v>
      </c>
      <c r="I1419" t="s">
        <v>98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41</v>
      </c>
      <c r="H1420" t="s">
        <v>108</v>
      </c>
      <c r="I1420" t="s">
        <v>98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41</v>
      </c>
      <c r="H1421" t="s">
        <v>108</v>
      </c>
      <c r="I1421" t="s">
        <v>98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41</v>
      </c>
      <c r="H1422" t="s">
        <v>108</v>
      </c>
      <c r="I1422" t="s">
        <v>98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41</v>
      </c>
      <c r="H1423" t="s">
        <v>108</v>
      </c>
      <c r="I1423" t="s">
        <v>98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41</v>
      </c>
      <c r="H1424" t="s">
        <v>108</v>
      </c>
      <c r="I1424" t="s">
        <v>98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41</v>
      </c>
      <c r="H1425" t="s">
        <v>108</v>
      </c>
      <c r="I1425" t="s">
        <v>98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41</v>
      </c>
      <c r="H1426" t="s">
        <v>108</v>
      </c>
      <c r="I1426" t="s">
        <v>98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41</v>
      </c>
      <c r="H1427" t="s">
        <v>108</v>
      </c>
      <c r="I1427" t="s">
        <v>98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41</v>
      </c>
      <c r="H1428" t="s">
        <v>108</v>
      </c>
      <c r="I1428" t="s">
        <v>98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41</v>
      </c>
      <c r="H1429" t="s">
        <v>108</v>
      </c>
      <c r="I1429" t="s">
        <v>98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41</v>
      </c>
      <c r="H1430" t="s">
        <v>108</v>
      </c>
      <c r="I1430" t="s">
        <v>98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41</v>
      </c>
      <c r="H1431" t="s">
        <v>108</v>
      </c>
      <c r="I1431" t="s">
        <v>98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41</v>
      </c>
      <c r="H1432" t="s">
        <v>108</v>
      </c>
      <c r="I1432" t="s">
        <v>98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41</v>
      </c>
      <c r="H1433" t="s">
        <v>108</v>
      </c>
      <c r="I1433" t="s">
        <v>98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41</v>
      </c>
      <c r="H1434" t="s">
        <v>108</v>
      </c>
      <c r="I1434" t="s">
        <v>98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41</v>
      </c>
      <c r="H1435" t="s">
        <v>108</v>
      </c>
      <c r="I1435" t="s">
        <v>98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41</v>
      </c>
      <c r="H1436" t="s">
        <v>108</v>
      </c>
      <c r="I1436" t="s">
        <v>98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41</v>
      </c>
      <c r="H1437" t="s">
        <v>108</v>
      </c>
      <c r="I1437" t="s">
        <v>98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41</v>
      </c>
      <c r="H1438" t="s">
        <v>108</v>
      </c>
      <c r="I1438" t="s">
        <v>98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41</v>
      </c>
      <c r="H1439" t="s">
        <v>108</v>
      </c>
      <c r="I1439" t="s">
        <v>98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41</v>
      </c>
      <c r="H1440" t="s">
        <v>108</v>
      </c>
      <c r="I1440" t="s">
        <v>98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41</v>
      </c>
      <c r="H1441" t="s">
        <v>108</v>
      </c>
      <c r="I1441" t="s">
        <v>98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41</v>
      </c>
      <c r="H1442" t="s">
        <v>108</v>
      </c>
      <c r="I1442" t="s">
        <v>98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41</v>
      </c>
      <c r="H1443" t="s">
        <v>108</v>
      </c>
      <c r="I1443" t="s">
        <v>98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41</v>
      </c>
      <c r="H1444" t="s">
        <v>108</v>
      </c>
      <c r="I1444" t="s">
        <v>98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41</v>
      </c>
      <c r="H1445" t="s">
        <v>108</v>
      </c>
      <c r="I1445" t="s">
        <v>98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41</v>
      </c>
      <c r="H1446" t="s">
        <v>108</v>
      </c>
      <c r="I1446" t="s">
        <v>98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41</v>
      </c>
      <c r="H1447" t="s">
        <v>108</v>
      </c>
      <c r="I1447" t="s">
        <v>98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41</v>
      </c>
      <c r="H1448" t="s">
        <v>108</v>
      </c>
      <c r="I1448" t="s">
        <v>98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41</v>
      </c>
      <c r="H1449" t="s">
        <v>108</v>
      </c>
      <c r="I1449" t="s">
        <v>98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41</v>
      </c>
      <c r="H1450" t="s">
        <v>108</v>
      </c>
      <c r="I1450" t="s">
        <v>98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41</v>
      </c>
      <c r="H1451" t="s">
        <v>108</v>
      </c>
      <c r="I1451" t="s">
        <v>98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41</v>
      </c>
      <c r="H1452" t="s">
        <v>108</v>
      </c>
      <c r="I1452" t="s">
        <v>98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41</v>
      </c>
      <c r="H1453" t="s">
        <v>108</v>
      </c>
      <c r="I1453" t="s">
        <v>98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41</v>
      </c>
      <c r="H1454" t="s">
        <v>108</v>
      </c>
      <c r="I1454" t="s">
        <v>98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41</v>
      </c>
      <c r="H1455" t="s">
        <v>108</v>
      </c>
      <c r="I1455" t="s">
        <v>98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41</v>
      </c>
      <c r="H1456" t="s">
        <v>108</v>
      </c>
      <c r="I1456" t="s">
        <v>98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41</v>
      </c>
      <c r="H1457" t="s">
        <v>108</v>
      </c>
      <c r="I1457" t="s">
        <v>98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41</v>
      </c>
      <c r="H1458" t="s">
        <v>108</v>
      </c>
      <c r="I1458" t="s">
        <v>98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41</v>
      </c>
      <c r="H1459" t="s">
        <v>108</v>
      </c>
      <c r="I1459" t="s">
        <v>98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41</v>
      </c>
      <c r="H1460" t="s">
        <v>108</v>
      </c>
      <c r="I1460" t="s">
        <v>98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41</v>
      </c>
      <c r="H1461" t="s">
        <v>108</v>
      </c>
      <c r="I1461" t="s">
        <v>98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41</v>
      </c>
      <c r="H1462" t="s">
        <v>108</v>
      </c>
      <c r="I1462" t="s">
        <v>98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41</v>
      </c>
      <c r="H1463" t="s">
        <v>108</v>
      </c>
      <c r="I1463" t="s">
        <v>98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41</v>
      </c>
      <c r="H1464" t="s">
        <v>108</v>
      </c>
      <c r="I1464" t="s">
        <v>98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41</v>
      </c>
      <c r="H1465" t="s">
        <v>108</v>
      </c>
      <c r="I1465" t="s">
        <v>98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41</v>
      </c>
      <c r="H1466" t="s">
        <v>108</v>
      </c>
      <c r="I1466" t="s">
        <v>98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41</v>
      </c>
      <c r="H1467" t="s">
        <v>108</v>
      </c>
      <c r="I1467" t="s">
        <v>98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41</v>
      </c>
      <c r="H1468" t="s">
        <v>108</v>
      </c>
      <c r="I1468" t="s">
        <v>98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41</v>
      </c>
      <c r="H1469" t="s">
        <v>108</v>
      </c>
      <c r="I1469" t="s">
        <v>98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41</v>
      </c>
      <c r="H1470" t="s">
        <v>108</v>
      </c>
      <c r="I1470" t="s">
        <v>98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41</v>
      </c>
      <c r="H1471" t="s">
        <v>108</v>
      </c>
      <c r="I1471" t="s">
        <v>98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41</v>
      </c>
      <c r="H1472" t="s">
        <v>108</v>
      </c>
      <c r="I1472" t="s">
        <v>98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41</v>
      </c>
      <c r="H1473" t="s">
        <v>108</v>
      </c>
      <c r="I1473" t="s">
        <v>98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41</v>
      </c>
      <c r="H1474" t="s">
        <v>108</v>
      </c>
      <c r="I1474" t="s">
        <v>98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41</v>
      </c>
      <c r="H1475" t="s">
        <v>108</v>
      </c>
      <c r="I1475" t="s">
        <v>98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41</v>
      </c>
      <c r="H1476" t="s">
        <v>108</v>
      </c>
      <c r="I1476" t="s">
        <v>98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41</v>
      </c>
      <c r="H1477" t="s">
        <v>108</v>
      </c>
      <c r="I1477" t="s">
        <v>98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41</v>
      </c>
      <c r="H1478" t="s">
        <v>108</v>
      </c>
      <c r="I1478" t="s">
        <v>98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41</v>
      </c>
      <c r="H1479" t="s">
        <v>108</v>
      </c>
      <c r="I1479" t="s">
        <v>98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41</v>
      </c>
      <c r="H1480" t="s">
        <v>108</v>
      </c>
      <c r="I1480" t="s">
        <v>98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41</v>
      </c>
      <c r="H1481" t="s">
        <v>108</v>
      </c>
      <c r="I1481" t="s">
        <v>98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41</v>
      </c>
      <c r="H1482" t="s">
        <v>108</v>
      </c>
      <c r="I1482" t="s">
        <v>98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41</v>
      </c>
      <c r="H1483" t="s">
        <v>108</v>
      </c>
      <c r="I1483" t="s">
        <v>98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41</v>
      </c>
      <c r="H1484" t="s">
        <v>108</v>
      </c>
      <c r="I1484" t="s">
        <v>98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41</v>
      </c>
      <c r="H1485" t="s">
        <v>108</v>
      </c>
      <c r="I1485" t="s">
        <v>98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41</v>
      </c>
      <c r="H1486" t="s">
        <v>108</v>
      </c>
      <c r="I1486" t="s">
        <v>98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41</v>
      </c>
      <c r="H1487" t="s">
        <v>108</v>
      </c>
      <c r="I1487" t="s">
        <v>98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41</v>
      </c>
      <c r="H1488" t="s">
        <v>108</v>
      </c>
      <c r="I1488" t="s">
        <v>98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41</v>
      </c>
      <c r="H1489" t="s">
        <v>108</v>
      </c>
      <c r="I1489" t="s">
        <v>98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41</v>
      </c>
      <c r="H1490" t="s">
        <v>108</v>
      </c>
      <c r="I1490" t="s">
        <v>98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41</v>
      </c>
      <c r="H1491" t="s">
        <v>108</v>
      </c>
      <c r="I1491" t="s">
        <v>98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41</v>
      </c>
      <c r="H1492" t="s">
        <v>108</v>
      </c>
      <c r="I1492" t="s">
        <v>98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41</v>
      </c>
      <c r="H1493" t="s">
        <v>108</v>
      </c>
      <c r="I1493" t="s">
        <v>98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41</v>
      </c>
      <c r="H1494" t="s">
        <v>108</v>
      </c>
      <c r="I1494" t="s">
        <v>98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41</v>
      </c>
      <c r="H1495" t="s">
        <v>108</v>
      </c>
      <c r="I1495" t="s">
        <v>98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41</v>
      </c>
      <c r="H1496" t="s">
        <v>108</v>
      </c>
      <c r="I1496" t="s">
        <v>98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41</v>
      </c>
      <c r="H1497" t="s">
        <v>108</v>
      </c>
      <c r="I1497" t="s">
        <v>98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41</v>
      </c>
      <c r="H1498" t="s">
        <v>108</v>
      </c>
      <c r="I1498" t="s">
        <v>98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41</v>
      </c>
      <c r="H1499" t="s">
        <v>108</v>
      </c>
      <c r="I1499" t="s">
        <v>98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41</v>
      </c>
      <c r="H1500" t="s">
        <v>108</v>
      </c>
      <c r="I1500" t="s">
        <v>98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41</v>
      </c>
      <c r="H1501" t="s">
        <v>108</v>
      </c>
      <c r="I1501" t="s">
        <v>98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41</v>
      </c>
      <c r="H1502" t="s">
        <v>108</v>
      </c>
      <c r="I1502" t="s">
        <v>98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41</v>
      </c>
      <c r="H1503" t="s">
        <v>108</v>
      </c>
      <c r="I1503" t="s">
        <v>98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41</v>
      </c>
      <c r="H1504" t="s">
        <v>108</v>
      </c>
      <c r="I1504" t="s">
        <v>98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41</v>
      </c>
      <c r="H1505" t="s">
        <v>108</v>
      </c>
      <c r="I1505" t="s">
        <v>98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41</v>
      </c>
      <c r="H1506" t="s">
        <v>108</v>
      </c>
      <c r="I1506" t="s">
        <v>98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41</v>
      </c>
      <c r="H1507" t="s">
        <v>108</v>
      </c>
      <c r="I1507" t="s">
        <v>98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41</v>
      </c>
      <c r="H1508" t="s">
        <v>108</v>
      </c>
      <c r="I1508" t="s">
        <v>98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41</v>
      </c>
      <c r="H1509" t="s">
        <v>108</v>
      </c>
      <c r="I1509" t="s">
        <v>98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41</v>
      </c>
      <c r="H1510" t="s">
        <v>108</v>
      </c>
      <c r="I1510" t="s">
        <v>98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41</v>
      </c>
      <c r="H1511" t="s">
        <v>108</v>
      </c>
      <c r="I1511" t="s">
        <v>98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41</v>
      </c>
      <c r="H1512" t="s">
        <v>108</v>
      </c>
      <c r="I1512" t="s">
        <v>98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41</v>
      </c>
      <c r="H1513" t="s">
        <v>108</v>
      </c>
      <c r="I1513" t="s">
        <v>98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41</v>
      </c>
      <c r="H1514" t="s">
        <v>108</v>
      </c>
      <c r="I1514" t="s">
        <v>98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41</v>
      </c>
      <c r="H1515" t="s">
        <v>108</v>
      </c>
      <c r="I1515" t="s">
        <v>98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41</v>
      </c>
      <c r="H1516" t="s">
        <v>108</v>
      </c>
      <c r="I1516" t="s">
        <v>98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41</v>
      </c>
      <c r="H1517" t="s">
        <v>108</v>
      </c>
      <c r="I1517" t="s">
        <v>98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41</v>
      </c>
      <c r="H1518" t="s">
        <v>108</v>
      </c>
      <c r="I1518" t="s">
        <v>98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41</v>
      </c>
      <c r="H1519" t="s">
        <v>108</v>
      </c>
      <c r="I1519" t="s">
        <v>98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41</v>
      </c>
      <c r="H1520" t="s">
        <v>108</v>
      </c>
      <c r="I1520" t="s">
        <v>98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41</v>
      </c>
      <c r="H1521" t="s">
        <v>108</v>
      </c>
      <c r="I1521" t="s">
        <v>98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41</v>
      </c>
      <c r="H1522" t="s">
        <v>108</v>
      </c>
      <c r="I1522" t="s">
        <v>98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41</v>
      </c>
      <c r="H1523" t="s">
        <v>108</v>
      </c>
      <c r="I1523" t="s">
        <v>98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41</v>
      </c>
      <c r="H1524" t="s">
        <v>108</v>
      </c>
      <c r="I1524" t="s">
        <v>98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41</v>
      </c>
      <c r="H1525" t="s">
        <v>108</v>
      </c>
      <c r="I1525" t="s">
        <v>98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41</v>
      </c>
      <c r="H1526" t="s">
        <v>108</v>
      </c>
      <c r="I1526" t="s">
        <v>98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41</v>
      </c>
      <c r="H1527" t="s">
        <v>108</v>
      </c>
      <c r="I1527" t="s">
        <v>98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41</v>
      </c>
      <c r="H1528" t="s">
        <v>108</v>
      </c>
      <c r="I1528" t="s">
        <v>98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41</v>
      </c>
      <c r="H1529" t="s">
        <v>108</v>
      </c>
      <c r="I1529" t="s">
        <v>98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41</v>
      </c>
      <c r="H1530" t="s">
        <v>108</v>
      </c>
      <c r="I1530" t="s">
        <v>98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41</v>
      </c>
      <c r="H1531" t="s">
        <v>108</v>
      </c>
      <c r="I1531" t="s">
        <v>98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41</v>
      </c>
      <c r="H1532" t="s">
        <v>108</v>
      </c>
      <c r="I1532" t="s">
        <v>98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41</v>
      </c>
      <c r="H1533" t="s">
        <v>108</v>
      </c>
      <c r="I1533" t="s">
        <v>98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41</v>
      </c>
      <c r="H1534" t="s">
        <v>108</v>
      </c>
      <c r="I1534" t="s">
        <v>98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41</v>
      </c>
      <c r="H1535" t="s">
        <v>108</v>
      </c>
      <c r="I1535" t="s">
        <v>98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41</v>
      </c>
      <c r="H1536" t="s">
        <v>108</v>
      </c>
      <c r="I1536" t="s">
        <v>98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41</v>
      </c>
      <c r="H1537" t="s">
        <v>108</v>
      </c>
      <c r="I1537" t="s">
        <v>98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41</v>
      </c>
      <c r="H1538" t="s">
        <v>108</v>
      </c>
      <c r="I1538" t="s">
        <v>98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41</v>
      </c>
      <c r="H1539" t="s">
        <v>108</v>
      </c>
      <c r="I1539" t="s">
        <v>98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41</v>
      </c>
      <c r="H1540" t="s">
        <v>108</v>
      </c>
      <c r="I1540" t="s">
        <v>98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41</v>
      </c>
      <c r="H1541" t="s">
        <v>108</v>
      </c>
      <c r="I1541" t="s">
        <v>98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41</v>
      </c>
      <c r="H1542" t="s">
        <v>108</v>
      </c>
      <c r="I1542" t="s">
        <v>98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41</v>
      </c>
      <c r="H1543" t="s">
        <v>108</v>
      </c>
      <c r="I1543" t="s">
        <v>98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41</v>
      </c>
      <c r="H1544" t="s">
        <v>108</v>
      </c>
      <c r="I1544" t="s">
        <v>98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41</v>
      </c>
      <c r="H1545" t="s">
        <v>108</v>
      </c>
      <c r="I1545" t="s">
        <v>98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41</v>
      </c>
      <c r="H1546" t="s">
        <v>108</v>
      </c>
      <c r="I1546" t="s">
        <v>98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41</v>
      </c>
      <c r="H1547" t="s">
        <v>108</v>
      </c>
      <c r="I1547" t="s">
        <v>98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41</v>
      </c>
      <c r="H1548" t="s">
        <v>108</v>
      </c>
      <c r="I1548" t="s">
        <v>98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41</v>
      </c>
      <c r="H1549" t="s">
        <v>108</v>
      </c>
      <c r="I1549" t="s">
        <v>98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41</v>
      </c>
      <c r="H1550" t="s">
        <v>108</v>
      </c>
      <c r="I1550" t="s">
        <v>98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41</v>
      </c>
      <c r="H1551" t="s">
        <v>108</v>
      </c>
      <c r="I1551" t="s">
        <v>98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41</v>
      </c>
      <c r="H1552" t="s">
        <v>108</v>
      </c>
      <c r="I1552" t="s">
        <v>98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41</v>
      </c>
      <c r="H1553" t="s">
        <v>108</v>
      </c>
      <c r="I1553" t="s">
        <v>98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41</v>
      </c>
      <c r="H1554" t="s">
        <v>108</v>
      </c>
      <c r="I1554" t="s">
        <v>98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41</v>
      </c>
      <c r="H1555" t="s">
        <v>108</v>
      </c>
      <c r="I1555" t="s">
        <v>98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41</v>
      </c>
      <c r="H1556" t="s">
        <v>108</v>
      </c>
      <c r="I1556" t="s">
        <v>98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41</v>
      </c>
      <c r="H1557" t="s">
        <v>108</v>
      </c>
      <c r="I1557" t="s">
        <v>98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41</v>
      </c>
      <c r="H1558" t="s">
        <v>108</v>
      </c>
      <c r="I1558" t="s">
        <v>98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41</v>
      </c>
      <c r="H1559" t="s">
        <v>108</v>
      </c>
      <c r="I1559" t="s">
        <v>98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41</v>
      </c>
      <c r="H1560" t="s">
        <v>108</v>
      </c>
      <c r="I1560" t="s">
        <v>98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41</v>
      </c>
      <c r="H1561" t="s">
        <v>108</v>
      </c>
      <c r="I1561" t="s">
        <v>98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41</v>
      </c>
      <c r="H1562" t="s">
        <v>108</v>
      </c>
      <c r="I1562" t="s">
        <v>98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41</v>
      </c>
      <c r="H1563" t="s">
        <v>108</v>
      </c>
      <c r="I1563" t="s">
        <v>98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41</v>
      </c>
      <c r="H1564" t="s">
        <v>108</v>
      </c>
      <c r="I1564" t="s">
        <v>98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41</v>
      </c>
      <c r="H1565" t="s">
        <v>108</v>
      </c>
      <c r="I1565" t="s">
        <v>98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41</v>
      </c>
      <c r="H1566" t="s">
        <v>108</v>
      </c>
      <c r="I1566" t="s">
        <v>98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41</v>
      </c>
      <c r="H1567" t="s">
        <v>108</v>
      </c>
      <c r="I1567" t="s">
        <v>98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41</v>
      </c>
      <c r="H1568" t="s">
        <v>108</v>
      </c>
      <c r="I1568" t="s">
        <v>98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41</v>
      </c>
      <c r="H1569" t="s">
        <v>108</v>
      </c>
      <c r="I1569" t="s">
        <v>98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41</v>
      </c>
      <c r="H1570" t="s">
        <v>108</v>
      </c>
      <c r="I1570" t="s">
        <v>98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41</v>
      </c>
      <c r="H1571" t="s">
        <v>108</v>
      </c>
      <c r="I1571" t="s">
        <v>98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41</v>
      </c>
      <c r="H1572" t="s">
        <v>108</v>
      </c>
      <c r="I1572" t="s">
        <v>98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41</v>
      </c>
      <c r="H1573" t="s">
        <v>108</v>
      </c>
      <c r="I1573" t="s">
        <v>98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41</v>
      </c>
      <c r="H1574" t="s">
        <v>108</v>
      </c>
      <c r="I1574" t="s">
        <v>98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41</v>
      </c>
      <c r="H1575" t="s">
        <v>108</v>
      </c>
      <c r="I1575" t="s">
        <v>98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41</v>
      </c>
      <c r="H1576" t="s">
        <v>108</v>
      </c>
      <c r="I1576" t="s">
        <v>98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41</v>
      </c>
      <c r="H1577" t="s">
        <v>108</v>
      </c>
      <c r="I1577" t="s">
        <v>98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41</v>
      </c>
      <c r="H1578" t="s">
        <v>108</v>
      </c>
      <c r="I1578" t="s">
        <v>98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41</v>
      </c>
      <c r="H1579" t="s">
        <v>108</v>
      </c>
      <c r="I1579" t="s">
        <v>98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41</v>
      </c>
      <c r="H1580" t="s">
        <v>108</v>
      </c>
      <c r="I1580" t="s">
        <v>98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41</v>
      </c>
      <c r="H1581" t="s">
        <v>108</v>
      </c>
      <c r="I1581" t="s">
        <v>98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41</v>
      </c>
      <c r="H1582" t="s">
        <v>108</v>
      </c>
      <c r="I1582" t="s">
        <v>98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41</v>
      </c>
      <c r="H1583" t="s">
        <v>108</v>
      </c>
      <c r="I1583" t="s">
        <v>98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41</v>
      </c>
      <c r="H1584" t="s">
        <v>108</v>
      </c>
      <c r="I1584" t="s">
        <v>98</v>
      </c>
      <c r="J1584" s="2">
        <v>44579</v>
      </c>
      <c r="K1584">
        <v>93.210049873022299</v>
      </c>
      <c r="L1584">
        <v>425</v>
      </c>
      <c r="M1584">
        <v>3.9019836700512931</v>
      </c>
      <c r="N1584">
        <v>1658.3430597718</v>
      </c>
      <c r="O1584">
        <v>0.21931776440711129</v>
      </c>
      <c r="P1584">
        <v>5.6206735586935022E-2</v>
      </c>
      <c r="Q1584">
        <v>5.6206735586935022E-2</v>
      </c>
    </row>
    <row r="1585" spans="1:17" x14ac:dyDescent="0.25">
      <c r="A1585" t="s">
        <v>31</v>
      </c>
      <c r="B1585" t="s">
        <v>33</v>
      </c>
      <c r="G1585" t="s">
        <v>41</v>
      </c>
      <c r="H1585" t="s">
        <v>108</v>
      </c>
      <c r="I1585" t="s">
        <v>98</v>
      </c>
      <c r="J1585" s="2">
        <v>44580</v>
      </c>
      <c r="K1585">
        <v>107.46409813418229</v>
      </c>
      <c r="L1585">
        <v>484</v>
      </c>
      <c r="M1585">
        <v>3.9019836700512931</v>
      </c>
      <c r="N1585">
        <v>1888.5600963048259</v>
      </c>
      <c r="O1585">
        <v>0.22203326060781459</v>
      </c>
      <c r="P1585">
        <v>5.6902662692305907E-2</v>
      </c>
      <c r="Q1585">
        <v>5.6902662692305907E-2</v>
      </c>
    </row>
    <row r="1586" spans="1:17" x14ac:dyDescent="0.25">
      <c r="A1586" t="s">
        <v>31</v>
      </c>
      <c r="B1586" t="s">
        <v>33</v>
      </c>
      <c r="G1586" t="s">
        <v>41</v>
      </c>
      <c r="H1586" t="s">
        <v>108</v>
      </c>
      <c r="I1586" t="s">
        <v>98</v>
      </c>
      <c r="J1586" s="2">
        <v>44581</v>
      </c>
      <c r="K1586">
        <v>108.5747946868246</v>
      </c>
      <c r="L1586">
        <v>415</v>
      </c>
      <c r="M1586">
        <v>3.9019836700512922</v>
      </c>
      <c r="N1586">
        <v>1619.3232230712861</v>
      </c>
      <c r="O1586">
        <v>0.26162601129355317</v>
      </c>
      <c r="P1586">
        <v>6.7049489033385437E-2</v>
      </c>
      <c r="Q1586">
        <v>6.7049489033385437E-2</v>
      </c>
    </row>
    <row r="1587" spans="1:17" x14ac:dyDescent="0.25">
      <c r="A1587" t="s">
        <v>31</v>
      </c>
      <c r="B1587" t="s">
        <v>33</v>
      </c>
      <c r="G1587" t="s">
        <v>41</v>
      </c>
      <c r="H1587" t="s">
        <v>108</v>
      </c>
      <c r="I1587" t="s">
        <v>98</v>
      </c>
      <c r="J1587" s="2">
        <v>44582</v>
      </c>
      <c r="K1587">
        <v>108.3263381271771</v>
      </c>
      <c r="L1587">
        <v>364</v>
      </c>
      <c r="M1587">
        <v>3.901983670051294</v>
      </c>
      <c r="N1587">
        <v>1420.3220558986709</v>
      </c>
      <c r="O1587">
        <v>0.29759983001971729</v>
      </c>
      <c r="P1587">
        <v>7.6268855839626101E-2</v>
      </c>
      <c r="Q1587">
        <v>7.6268855839626101E-2</v>
      </c>
    </row>
    <row r="1588" spans="1:17" x14ac:dyDescent="0.25">
      <c r="A1588" t="s">
        <v>31</v>
      </c>
      <c r="B1588" t="s">
        <v>33</v>
      </c>
      <c r="G1588" t="s">
        <v>41</v>
      </c>
      <c r="H1588" t="s">
        <v>108</v>
      </c>
      <c r="I1588" t="s">
        <v>98</v>
      </c>
      <c r="J1588" s="2">
        <v>44583</v>
      </c>
      <c r="K1588">
        <v>106.844537837883</v>
      </c>
      <c r="L1588">
        <v>296</v>
      </c>
      <c r="M1588">
        <v>3.9019836700512931</v>
      </c>
      <c r="N1588">
        <v>1154.987166335183</v>
      </c>
      <c r="O1588">
        <v>0.36096127647933463</v>
      </c>
      <c r="P1588">
        <v>9.2507121249584726E-2</v>
      </c>
      <c r="Q1588">
        <v>9.2507121249584726E-2</v>
      </c>
    </row>
    <row r="1589" spans="1:17" x14ac:dyDescent="0.25">
      <c r="A1589" t="s">
        <v>31</v>
      </c>
      <c r="B1589" t="s">
        <v>33</v>
      </c>
      <c r="G1589" t="s">
        <v>41</v>
      </c>
      <c r="H1589" t="s">
        <v>108</v>
      </c>
      <c r="I1589" t="s">
        <v>98</v>
      </c>
      <c r="J1589" s="2">
        <v>44584</v>
      </c>
      <c r="K1589">
        <v>95.221845914581493</v>
      </c>
      <c r="L1589">
        <v>111</v>
      </c>
      <c r="M1589">
        <v>3.901983670051294</v>
      </c>
      <c r="N1589">
        <v>433.1201873756936</v>
      </c>
      <c r="O1589">
        <v>0.85785446769893237</v>
      </c>
      <c r="P1589">
        <v>0.21985086054643979</v>
      </c>
      <c r="Q1589">
        <v>0.21985086054643979</v>
      </c>
    </row>
    <row r="1590" spans="1:17" x14ac:dyDescent="0.25">
      <c r="A1590" t="s">
        <v>31</v>
      </c>
      <c r="B1590" t="s">
        <v>33</v>
      </c>
      <c r="G1590" t="s">
        <v>41</v>
      </c>
      <c r="H1590" t="s">
        <v>108</v>
      </c>
      <c r="I1590" t="s">
        <v>98</v>
      </c>
      <c r="J1590" s="2">
        <v>44585</v>
      </c>
      <c r="K1590">
        <v>105.4074957540643</v>
      </c>
      <c r="L1590">
        <v>396</v>
      </c>
      <c r="M1590">
        <v>3.9019836700512931</v>
      </c>
      <c r="N1590">
        <v>1545.1855333403121</v>
      </c>
      <c r="O1590">
        <v>0.26618054483349562</v>
      </c>
      <c r="P1590">
        <v>6.8216724451334421E-2</v>
      </c>
      <c r="Q1590">
        <v>6.8216724451334421E-2</v>
      </c>
    </row>
    <row r="1591" spans="1:17" x14ac:dyDescent="0.25">
      <c r="A1591" t="s">
        <v>31</v>
      </c>
      <c r="B1591" t="s">
        <v>33</v>
      </c>
      <c r="G1591" t="s">
        <v>41</v>
      </c>
      <c r="H1591" t="s">
        <v>108</v>
      </c>
      <c r="I1591" t="s">
        <v>98</v>
      </c>
      <c r="J1591" s="2">
        <v>44586</v>
      </c>
      <c r="K1591">
        <v>107.2056208224101</v>
      </c>
      <c r="L1591">
        <v>375</v>
      </c>
      <c r="M1591">
        <v>3.9019836700512931</v>
      </c>
      <c r="N1591">
        <v>1463.243876269235</v>
      </c>
      <c r="O1591">
        <v>0.28588165552642691</v>
      </c>
      <c r="P1591">
        <v>7.3265723206542496E-2</v>
      </c>
      <c r="Q1591">
        <v>7.3265723206542496E-2</v>
      </c>
    </row>
    <row r="1592" spans="1:17" x14ac:dyDescent="0.25">
      <c r="A1592" t="s">
        <v>31</v>
      </c>
      <c r="B1592" t="s">
        <v>33</v>
      </c>
      <c r="G1592" t="s">
        <v>41</v>
      </c>
      <c r="H1592" t="s">
        <v>108</v>
      </c>
      <c r="I1592" t="s">
        <v>98</v>
      </c>
      <c r="J1592" s="2">
        <v>44587</v>
      </c>
      <c r="K1592">
        <v>107.7132543556161</v>
      </c>
      <c r="L1592">
        <v>367</v>
      </c>
      <c r="M1592">
        <v>3.9019836700512931</v>
      </c>
      <c r="N1592">
        <v>1432.028006908824</v>
      </c>
      <c r="O1592">
        <v>0.29349660587361343</v>
      </c>
      <c r="P1592">
        <v>7.5217281949761544E-2</v>
      </c>
      <c r="Q1592">
        <v>7.5217281949761544E-2</v>
      </c>
    </row>
    <row r="1593" spans="1:17" x14ac:dyDescent="0.25">
      <c r="A1593" t="s">
        <v>31</v>
      </c>
      <c r="B1593" t="s">
        <v>33</v>
      </c>
      <c r="G1593" t="s">
        <v>41</v>
      </c>
      <c r="H1593" t="s">
        <v>108</v>
      </c>
      <c r="I1593" t="s">
        <v>98</v>
      </c>
      <c r="J1593" s="2">
        <v>44588</v>
      </c>
      <c r="K1593">
        <v>106.5607199315013</v>
      </c>
      <c r="L1593">
        <v>303</v>
      </c>
      <c r="M1593">
        <v>3.9019836700512922</v>
      </c>
      <c r="N1593">
        <v>1182.301052025542</v>
      </c>
      <c r="O1593">
        <v>0.35168554432838711</v>
      </c>
      <c r="P1593">
        <v>9.0129937505290511E-2</v>
      </c>
      <c r="Q1593">
        <v>9.0129937505290511E-2</v>
      </c>
    </row>
    <row r="1594" spans="1:17" x14ac:dyDescent="0.25">
      <c r="A1594" t="s">
        <v>31</v>
      </c>
      <c r="B1594" t="s">
        <v>33</v>
      </c>
      <c r="G1594" t="s">
        <v>41</v>
      </c>
      <c r="H1594" t="s">
        <v>108</v>
      </c>
      <c r="I1594" t="s">
        <v>98</v>
      </c>
      <c r="J1594" s="2">
        <v>44589</v>
      </c>
      <c r="K1594">
        <v>106.4061707532467</v>
      </c>
      <c r="L1594">
        <v>323</v>
      </c>
      <c r="M1594">
        <v>3.9019836700512931</v>
      </c>
      <c r="N1594">
        <v>1260.340725426568</v>
      </c>
      <c r="O1594">
        <v>0.32943086920509818</v>
      </c>
      <c r="P1594">
        <v>8.4426511503254892E-2</v>
      </c>
      <c r="Q1594">
        <v>8.4426511503254892E-2</v>
      </c>
    </row>
    <row r="1595" spans="1:17" x14ac:dyDescent="0.25">
      <c r="A1595" t="s">
        <v>31</v>
      </c>
      <c r="B1595" t="s">
        <v>33</v>
      </c>
      <c r="G1595" t="s">
        <v>41</v>
      </c>
      <c r="H1595" t="s">
        <v>108</v>
      </c>
      <c r="I1595" t="s">
        <v>98</v>
      </c>
      <c r="J1595" s="2">
        <v>44590</v>
      </c>
      <c r="K1595">
        <v>107.3046809807508</v>
      </c>
      <c r="L1595">
        <v>363</v>
      </c>
      <c r="M1595">
        <v>3.9019836700512922</v>
      </c>
      <c r="N1595">
        <v>1416.4200722286189</v>
      </c>
      <c r="O1595">
        <v>0.2956051817651536</v>
      </c>
      <c r="P1595">
        <v>7.5757667576622084E-2</v>
      </c>
      <c r="Q1595">
        <v>7.5757667576622084E-2</v>
      </c>
    </row>
    <row r="1596" spans="1:17" x14ac:dyDescent="0.25">
      <c r="A1596" t="s">
        <v>31</v>
      </c>
      <c r="B1596" t="s">
        <v>33</v>
      </c>
      <c r="G1596" t="s">
        <v>41</v>
      </c>
      <c r="H1596" t="s">
        <v>108</v>
      </c>
      <c r="I1596" t="s">
        <v>98</v>
      </c>
      <c r="J1596" s="2">
        <v>44591</v>
      </c>
      <c r="K1596">
        <v>107.9706017114781</v>
      </c>
      <c r="L1596">
        <v>379</v>
      </c>
      <c r="M1596">
        <v>3.9019836700512931</v>
      </c>
      <c r="N1596">
        <v>1478.8518109494401</v>
      </c>
      <c r="O1596">
        <v>0.28488285411999498</v>
      </c>
      <c r="P1596">
        <v>7.300975047808185E-2</v>
      </c>
      <c r="Q1596">
        <v>7.300975047808185E-2</v>
      </c>
    </row>
    <row r="1597" spans="1:17" x14ac:dyDescent="0.25">
      <c r="A1597" t="s">
        <v>31</v>
      </c>
      <c r="B1597" t="s">
        <v>33</v>
      </c>
      <c r="G1597" t="s">
        <v>41</v>
      </c>
      <c r="H1597" t="s">
        <v>108</v>
      </c>
      <c r="I1597" t="s">
        <v>98</v>
      </c>
      <c r="J1597" s="2">
        <v>44592</v>
      </c>
      <c r="K1597">
        <v>107.97534496902639</v>
      </c>
      <c r="L1597">
        <v>362</v>
      </c>
      <c r="M1597">
        <v>3.9019836700512931</v>
      </c>
      <c r="N1597">
        <v>1412.518088558568</v>
      </c>
      <c r="O1597">
        <v>0.29827443361609512</v>
      </c>
      <c r="P1597">
        <v>7.6441743184479855E-2</v>
      </c>
      <c r="Q1597">
        <v>7.6441743184479855E-2</v>
      </c>
    </row>
    <row r="1598" spans="1:17" x14ac:dyDescent="0.25">
      <c r="A1598" t="s">
        <v>31</v>
      </c>
      <c r="B1598" t="s">
        <v>33</v>
      </c>
      <c r="G1598" t="s">
        <v>41</v>
      </c>
      <c r="H1598" t="s">
        <v>108</v>
      </c>
      <c r="I1598" t="s">
        <v>98</v>
      </c>
      <c r="J1598" s="2">
        <v>44593</v>
      </c>
      <c r="K1598">
        <v>108.2232042829086</v>
      </c>
      <c r="L1598">
        <v>377</v>
      </c>
      <c r="M1598">
        <v>3.9019836700512931</v>
      </c>
      <c r="N1598">
        <v>1471.047843609337</v>
      </c>
      <c r="O1598">
        <v>0.28706420234193247</v>
      </c>
      <c r="P1598">
        <v>7.3568786190783567E-2</v>
      </c>
      <c r="Q1598">
        <v>7.3568786190783567E-2</v>
      </c>
    </row>
    <row r="1599" spans="1:17" x14ac:dyDescent="0.25">
      <c r="A1599" t="s">
        <v>31</v>
      </c>
      <c r="B1599" t="s">
        <v>33</v>
      </c>
      <c r="G1599" t="s">
        <v>41</v>
      </c>
      <c r="H1599" t="s">
        <v>108</v>
      </c>
      <c r="I1599" t="s">
        <v>98</v>
      </c>
      <c r="J1599" s="2">
        <v>44594</v>
      </c>
      <c r="K1599">
        <v>107.86497313933531</v>
      </c>
      <c r="L1599">
        <v>348</v>
      </c>
      <c r="M1599">
        <v>3.9019836700512931</v>
      </c>
      <c r="N1599">
        <v>1357.89031717785</v>
      </c>
      <c r="O1599">
        <v>0.30995681936590591</v>
      </c>
      <c r="P1599">
        <v>7.9435703881823638E-2</v>
      </c>
      <c r="Q1599">
        <v>7.9435703881823638E-2</v>
      </c>
    </row>
    <row r="1600" spans="1:17" x14ac:dyDescent="0.25">
      <c r="A1600" t="s">
        <v>31</v>
      </c>
      <c r="B1600" t="s">
        <v>33</v>
      </c>
      <c r="G1600" t="s">
        <v>41</v>
      </c>
      <c r="H1600" t="s">
        <v>108</v>
      </c>
      <c r="I1600" t="s">
        <v>98</v>
      </c>
      <c r="J1600" s="2">
        <v>44595</v>
      </c>
      <c r="K1600">
        <v>108.2052669202569</v>
      </c>
      <c r="L1600">
        <v>379</v>
      </c>
      <c r="M1600">
        <v>3.9019836700512931</v>
      </c>
      <c r="N1600">
        <v>1478.8518109494401</v>
      </c>
      <c r="O1600">
        <v>0.28550202353629789</v>
      </c>
      <c r="P1600">
        <v>7.3168431156592939E-2</v>
      </c>
      <c r="Q1600">
        <v>7.3168431156592939E-2</v>
      </c>
    </row>
    <row r="1601" spans="1:17" x14ac:dyDescent="0.25">
      <c r="A1601" t="s">
        <v>31</v>
      </c>
      <c r="B1601" t="s">
        <v>33</v>
      </c>
      <c r="G1601" t="s">
        <v>41</v>
      </c>
      <c r="H1601" t="s">
        <v>108</v>
      </c>
      <c r="I1601" t="s">
        <v>98</v>
      </c>
      <c r="J1601" s="2">
        <v>44596</v>
      </c>
      <c r="K1601">
        <v>107.8002872748761</v>
      </c>
      <c r="L1601">
        <v>345</v>
      </c>
      <c r="M1601">
        <v>3.9019836700512931</v>
      </c>
      <c r="N1601">
        <v>1346.184366167696</v>
      </c>
      <c r="O1601">
        <v>0.31246460079674232</v>
      </c>
      <c r="P1601">
        <v>8.0078397865933362E-2</v>
      </c>
      <c r="Q1601">
        <v>8.0078397865933362E-2</v>
      </c>
    </row>
    <row r="1602" spans="1:17" x14ac:dyDescent="0.25">
      <c r="A1602" t="s">
        <v>31</v>
      </c>
      <c r="B1602" t="s">
        <v>33</v>
      </c>
      <c r="G1602" t="s">
        <v>41</v>
      </c>
      <c r="H1602" t="s">
        <v>108</v>
      </c>
      <c r="I1602" t="s">
        <v>98</v>
      </c>
      <c r="J1602" s="2">
        <v>44597</v>
      </c>
      <c r="K1602">
        <v>107.70859184314671</v>
      </c>
      <c r="L1602">
        <v>352</v>
      </c>
      <c r="M1602">
        <v>3.9019836700512931</v>
      </c>
      <c r="N1602">
        <v>1373.498251858055</v>
      </c>
      <c r="O1602">
        <v>0.30599031773621238</v>
      </c>
      <c r="P1602">
        <v>7.8419169225326366E-2</v>
      </c>
      <c r="Q1602">
        <v>7.8419169225326366E-2</v>
      </c>
    </row>
    <row r="1603" spans="1:17" x14ac:dyDescent="0.25">
      <c r="A1603" t="s">
        <v>31</v>
      </c>
      <c r="B1603" t="s">
        <v>33</v>
      </c>
      <c r="G1603" t="s">
        <v>41</v>
      </c>
      <c r="H1603" t="s">
        <v>108</v>
      </c>
      <c r="I1603" t="s">
        <v>98</v>
      </c>
      <c r="J1603" s="2">
        <v>44598</v>
      </c>
      <c r="K1603">
        <v>108.57764576228161</v>
      </c>
      <c r="L1603">
        <v>409</v>
      </c>
      <c r="M1603">
        <v>3.9019836700512922</v>
      </c>
      <c r="N1603">
        <v>1595.911321050979</v>
      </c>
      <c r="O1603">
        <v>0.26547101653369592</v>
      </c>
      <c r="P1603">
        <v>6.8034886606843786E-2</v>
      </c>
      <c r="Q1603">
        <v>6.8034886606843786E-2</v>
      </c>
    </row>
    <row r="1604" spans="1:17" x14ac:dyDescent="0.25">
      <c r="A1604" t="s">
        <v>31</v>
      </c>
      <c r="B1604" t="s">
        <v>33</v>
      </c>
      <c r="G1604" t="s">
        <v>41</v>
      </c>
      <c r="H1604" t="s">
        <v>108</v>
      </c>
      <c r="I1604" t="s">
        <v>98</v>
      </c>
      <c r="J1604" s="2">
        <v>44599</v>
      </c>
      <c r="K1604">
        <v>108.4441612729409</v>
      </c>
      <c r="L1604">
        <v>372</v>
      </c>
      <c r="M1604">
        <v>3.9019836700512931</v>
      </c>
      <c r="N1604">
        <v>1451.537925259081</v>
      </c>
      <c r="O1604">
        <v>0.29151656256166919</v>
      </c>
      <c r="P1604">
        <v>7.4709836640048544E-2</v>
      </c>
      <c r="Q1604">
        <v>7.4709836640048544E-2</v>
      </c>
    </row>
    <row r="1605" spans="1:17" x14ac:dyDescent="0.25">
      <c r="A1605" t="s">
        <v>31</v>
      </c>
      <c r="B1605" t="s">
        <v>33</v>
      </c>
      <c r="G1605" t="s">
        <v>41</v>
      </c>
      <c r="H1605" t="s">
        <v>108</v>
      </c>
      <c r="I1605" t="s">
        <v>98</v>
      </c>
      <c r="J1605" s="2">
        <v>44600</v>
      </c>
      <c r="K1605">
        <v>107.7262516551575</v>
      </c>
      <c r="L1605">
        <v>333</v>
      </c>
      <c r="M1605">
        <v>3.9019836700512931</v>
      </c>
      <c r="N1605">
        <v>1299.360562127081</v>
      </c>
      <c r="O1605">
        <v>0.32350225722269499</v>
      </c>
      <c r="P1605">
        <v>8.2907127394114002E-2</v>
      </c>
      <c r="Q1605">
        <v>8.2907127394114002E-2</v>
      </c>
    </row>
    <row r="1606" spans="1:17" x14ac:dyDescent="0.25">
      <c r="A1606" t="s">
        <v>31</v>
      </c>
      <c r="B1606" t="s">
        <v>33</v>
      </c>
      <c r="G1606" t="s">
        <v>41</v>
      </c>
      <c r="H1606" t="s">
        <v>108</v>
      </c>
      <c r="I1606" t="s">
        <v>98</v>
      </c>
      <c r="J1606" s="2">
        <v>44601</v>
      </c>
      <c r="K1606">
        <v>106.89593327378979</v>
      </c>
      <c r="L1606">
        <v>316</v>
      </c>
      <c r="M1606">
        <v>3.9019836700512931</v>
      </c>
      <c r="N1606">
        <v>1233.026839736209</v>
      </c>
      <c r="O1606">
        <v>0.33827826985376519</v>
      </c>
      <c r="P1606">
        <v>8.669392249130517E-2</v>
      </c>
      <c r="Q1606">
        <v>8.669392249130517E-2</v>
      </c>
    </row>
    <row r="1607" spans="1:17" x14ac:dyDescent="0.25">
      <c r="A1607" t="s">
        <v>31</v>
      </c>
      <c r="B1607" t="s">
        <v>33</v>
      </c>
      <c r="G1607" t="s">
        <v>41</v>
      </c>
      <c r="H1607" t="s">
        <v>108</v>
      </c>
      <c r="I1607" t="s">
        <v>98</v>
      </c>
      <c r="J1607" s="2">
        <v>44602</v>
      </c>
      <c r="K1607">
        <v>107.0730389121731</v>
      </c>
      <c r="L1607">
        <v>343</v>
      </c>
      <c r="M1607">
        <v>3.9019836700512931</v>
      </c>
      <c r="N1607">
        <v>1338.3803988275929</v>
      </c>
      <c r="O1607">
        <v>0.31216629420458641</v>
      </c>
      <c r="P1607">
        <v>8.0001947881161384E-2</v>
      </c>
      <c r="Q1607">
        <v>8.0001947881161384E-2</v>
      </c>
    </row>
    <row r="1608" spans="1:17" x14ac:dyDescent="0.25">
      <c r="A1608" t="s">
        <v>31</v>
      </c>
      <c r="B1608" t="s">
        <v>33</v>
      </c>
      <c r="G1608" t="s">
        <v>41</v>
      </c>
      <c r="H1608" t="s">
        <v>108</v>
      </c>
      <c r="I1608" t="s">
        <v>98</v>
      </c>
      <c r="J1608" s="2">
        <v>44603</v>
      </c>
      <c r="K1608">
        <v>83.956128019949929</v>
      </c>
      <c r="L1608">
        <v>13</v>
      </c>
      <c r="M1608">
        <v>3.9019836700512931</v>
      </c>
      <c r="N1608">
        <v>50.725787710666808</v>
      </c>
      <c r="O1608">
        <v>6.4581636938423026</v>
      </c>
      <c r="P1608">
        <v>1.6550975708612869</v>
      </c>
      <c r="Q1608">
        <v>1.6550975708612869</v>
      </c>
    </row>
    <row r="1609" spans="1:17" x14ac:dyDescent="0.25">
      <c r="A1609" t="s">
        <v>31</v>
      </c>
      <c r="B1609" t="s">
        <v>33</v>
      </c>
      <c r="G1609" t="s">
        <v>41</v>
      </c>
      <c r="H1609" t="s">
        <v>108</v>
      </c>
      <c r="I1609" t="s">
        <v>98</v>
      </c>
      <c r="J1609" s="2">
        <v>44604</v>
      </c>
      <c r="K1609">
        <v>43.946279380755051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41</v>
      </c>
      <c r="H1610" t="s">
        <v>108</v>
      </c>
      <c r="I1610" t="s">
        <v>98</v>
      </c>
      <c r="J1610" s="2">
        <v>44605</v>
      </c>
      <c r="K1610">
        <v>16.561184262257651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41</v>
      </c>
      <c r="H1611" t="s">
        <v>108</v>
      </c>
      <c r="I1611" t="s">
        <v>98</v>
      </c>
      <c r="J1611" s="2">
        <v>44606</v>
      </c>
      <c r="K1611">
        <v>5.1161864104690062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41</v>
      </c>
      <c r="H1612" t="s">
        <v>108</v>
      </c>
      <c r="I1612" t="s">
        <v>98</v>
      </c>
      <c r="J1612" s="2">
        <v>44607</v>
      </c>
      <c r="K1612">
        <v>1.4193276168931639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41</v>
      </c>
      <c r="H1613" t="s">
        <v>108</v>
      </c>
      <c r="I1613" t="s">
        <v>98</v>
      </c>
      <c r="J1613" s="2">
        <v>44608</v>
      </c>
      <c r="K1613">
        <v>0.37239883789040518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41</v>
      </c>
      <c r="H1614" t="s">
        <v>108</v>
      </c>
      <c r="I1614" t="s">
        <v>98</v>
      </c>
      <c r="J1614" s="2">
        <v>44609</v>
      </c>
      <c r="K1614">
        <v>9.4977677136860006E-2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41</v>
      </c>
      <c r="H1615" t="s">
        <v>108</v>
      </c>
      <c r="I1615" t="s">
        <v>98</v>
      </c>
      <c r="J1615" s="2">
        <v>44610</v>
      </c>
      <c r="K1615">
        <v>2.3879626323321409E-2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41</v>
      </c>
      <c r="H1616" t="s">
        <v>108</v>
      </c>
      <c r="I1616" t="s">
        <v>98</v>
      </c>
      <c r="J1616" s="2">
        <v>44611</v>
      </c>
      <c r="K1616">
        <v>5.9609739978606219E-3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41</v>
      </c>
      <c r="H1617" t="s">
        <v>108</v>
      </c>
      <c r="I1617" t="s">
        <v>98</v>
      </c>
      <c r="J1617" s="2">
        <v>44612</v>
      </c>
      <c r="K1617">
        <v>1.4826738731632391E-3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41</v>
      </c>
      <c r="H1618" t="s">
        <v>108</v>
      </c>
      <c r="I1618" t="s">
        <v>98</v>
      </c>
      <c r="J1618" s="2">
        <v>44613</v>
      </c>
      <c r="K1618">
        <v>3.6812270841932789E-4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41</v>
      </c>
      <c r="H1619" t="s">
        <v>108</v>
      </c>
      <c r="I1619" t="s">
        <v>98</v>
      </c>
      <c r="J1619" s="2">
        <v>44614</v>
      </c>
      <c r="K1619">
        <v>9.1316376356967961E-5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41</v>
      </c>
      <c r="H1620" t="s">
        <v>108</v>
      </c>
      <c r="I1620" t="s">
        <v>98</v>
      </c>
      <c r="J1620" s="2">
        <v>44615</v>
      </c>
      <c r="K1620">
        <v>2.2641710044183079E-5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41</v>
      </c>
      <c r="H1621" t="s">
        <v>108</v>
      </c>
      <c r="I1621" t="s">
        <v>98</v>
      </c>
      <c r="J1621" s="2">
        <v>44616</v>
      </c>
      <c r="K1621">
        <v>5.6127023860581332E-6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41</v>
      </c>
      <c r="H1622" t="s">
        <v>108</v>
      </c>
      <c r="I1622" t="s">
        <v>98</v>
      </c>
      <c r="J1622" s="2">
        <v>44617</v>
      </c>
      <c r="K1622">
        <v>1.391188306675156E-6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41</v>
      </c>
      <c r="H1623" t="s">
        <v>108</v>
      </c>
      <c r="I1623" t="s">
        <v>98</v>
      </c>
      <c r="J1623" s="2">
        <v>44618</v>
      </c>
      <c r="K1623">
        <v>3.4480644854762248E-7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41</v>
      </c>
      <c r="H1624" t="s">
        <v>108</v>
      </c>
      <c r="I1624" t="s">
        <v>98</v>
      </c>
      <c r="J1624" s="2">
        <v>44619</v>
      </c>
      <c r="K1624">
        <v>8.5457979034573026E-8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41</v>
      </c>
      <c r="H1625" t="s">
        <v>108</v>
      </c>
      <c r="I1625" t="s">
        <v>98</v>
      </c>
      <c r="J1625" s="2">
        <v>44620</v>
      </c>
      <c r="K1625">
        <v>2.1179892224632949E-8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41</v>
      </c>
      <c r="H1626" t="s">
        <v>108</v>
      </c>
      <c r="I1626" t="s">
        <v>98</v>
      </c>
      <c r="J1626" s="2">
        <v>44621</v>
      </c>
      <c r="K1626">
        <v>5.2491842614600187E-9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41</v>
      </c>
      <c r="H1627" t="s">
        <v>108</v>
      </c>
      <c r="I1627" t="s">
        <v>98</v>
      </c>
      <c r="J1627" s="2">
        <v>44622</v>
      </c>
      <c r="K1627">
        <v>1.3009432809662481E-9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41</v>
      </c>
      <c r="H1628" t="s">
        <v>108</v>
      </c>
      <c r="I1628" t="s">
        <v>98</v>
      </c>
      <c r="J1628" s="2">
        <v>44623</v>
      </c>
      <c r="K1628">
        <v>3.224216105055185E-10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41</v>
      </c>
      <c r="H1629" t="s">
        <v>108</v>
      </c>
      <c r="I1629" t="s">
        <v>98</v>
      </c>
      <c r="J1629" s="2">
        <v>44624</v>
      </c>
      <c r="K1629">
        <v>35.287568989902113</v>
      </c>
      <c r="L1629">
        <v>148</v>
      </c>
      <c r="M1629">
        <v>3.9019836700512931</v>
      </c>
      <c r="N1629">
        <v>577.4935831675914</v>
      </c>
      <c r="O1629">
        <v>0.23842952020204131</v>
      </c>
      <c r="P1629">
        <v>6.1104694525517339E-2</v>
      </c>
      <c r="Q1629">
        <v>6.1104694525517339E-2</v>
      </c>
    </row>
    <row r="1630" spans="1:17" x14ac:dyDescent="0.25">
      <c r="A1630" t="s">
        <v>31</v>
      </c>
      <c r="B1630" t="s">
        <v>33</v>
      </c>
      <c r="G1630" t="s">
        <v>41</v>
      </c>
      <c r="H1630" t="s">
        <v>108</v>
      </c>
      <c r="I1630" t="s">
        <v>98</v>
      </c>
      <c r="J1630" s="2">
        <v>44625</v>
      </c>
      <c r="K1630">
        <v>80.713897384866442</v>
      </c>
      <c r="L1630">
        <v>258</v>
      </c>
      <c r="M1630">
        <v>3.9019836700512931</v>
      </c>
      <c r="N1630">
        <v>1006.711786873234</v>
      </c>
      <c r="O1630">
        <v>0.31284456350723427</v>
      </c>
      <c r="P1630">
        <v>8.0175774672865768E-2</v>
      </c>
      <c r="Q1630">
        <v>8.0175774672865768E-2</v>
      </c>
    </row>
    <row r="1631" spans="1:17" x14ac:dyDescent="0.25">
      <c r="A1631" t="s">
        <v>31</v>
      </c>
      <c r="B1631" t="s">
        <v>33</v>
      </c>
      <c r="G1631" t="s">
        <v>41</v>
      </c>
      <c r="H1631" t="s">
        <v>108</v>
      </c>
      <c r="I1631" t="s">
        <v>98</v>
      </c>
      <c r="J1631" s="2">
        <v>44626</v>
      </c>
      <c r="K1631">
        <v>95.183972810107463</v>
      </c>
      <c r="L1631">
        <v>279</v>
      </c>
      <c r="M1631">
        <v>3.9019836700512931</v>
      </c>
      <c r="N1631">
        <v>1088.653443944311</v>
      </c>
      <c r="O1631">
        <v>0.34116119286776869</v>
      </c>
      <c r="P1631">
        <v>8.7432757724299745E-2</v>
      </c>
      <c r="Q1631">
        <v>8.7432757724299745E-2</v>
      </c>
    </row>
    <row r="1632" spans="1:17" x14ac:dyDescent="0.25">
      <c r="A1632" t="s">
        <v>31</v>
      </c>
      <c r="B1632" t="s">
        <v>33</v>
      </c>
      <c r="G1632" t="s">
        <v>41</v>
      </c>
      <c r="H1632" t="s">
        <v>108</v>
      </c>
      <c r="I1632" t="s">
        <v>98</v>
      </c>
      <c r="J1632" s="2">
        <v>44627</v>
      </c>
      <c r="K1632">
        <v>101.3305200325152</v>
      </c>
      <c r="L1632">
        <v>305</v>
      </c>
      <c r="M1632">
        <v>3.9019836700512931</v>
      </c>
      <c r="N1632">
        <v>1190.105019365644</v>
      </c>
      <c r="O1632">
        <v>0.33223121322136118</v>
      </c>
      <c r="P1632">
        <v>8.5144183398643977E-2</v>
      </c>
      <c r="Q1632">
        <v>8.5144183398643977E-2</v>
      </c>
    </row>
    <row r="1633" spans="1:17" x14ac:dyDescent="0.25">
      <c r="A1633" t="s">
        <v>31</v>
      </c>
      <c r="B1633" t="s">
        <v>33</v>
      </c>
      <c r="G1633" t="s">
        <v>41</v>
      </c>
      <c r="H1633" t="s">
        <v>108</v>
      </c>
      <c r="I1633" t="s">
        <v>98</v>
      </c>
      <c r="J1633" s="2">
        <v>44628</v>
      </c>
      <c r="K1633">
        <v>70.131477692326257</v>
      </c>
      <c r="L1633">
        <v>13</v>
      </c>
      <c r="M1633">
        <v>3.9019836700512931</v>
      </c>
      <c r="N1633">
        <v>50.725787710666808</v>
      </c>
      <c r="O1633">
        <v>5.3947290532558663</v>
      </c>
      <c r="P1633">
        <v>1.382560643362444</v>
      </c>
      <c r="Q1633">
        <v>1.382560643362444</v>
      </c>
    </row>
    <row r="1634" spans="1:17" x14ac:dyDescent="0.25">
      <c r="A1634" t="s">
        <v>31</v>
      </c>
      <c r="B1634" t="s">
        <v>33</v>
      </c>
      <c r="G1634" t="s">
        <v>41</v>
      </c>
      <c r="H1634" t="s">
        <v>108</v>
      </c>
      <c r="I1634" t="s">
        <v>98</v>
      </c>
      <c r="J1634" s="2">
        <v>44629</v>
      </c>
      <c r="K1634">
        <v>32.252763272579337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41</v>
      </c>
      <c r="H1635" t="s">
        <v>108</v>
      </c>
      <c r="I1635" t="s">
        <v>98</v>
      </c>
      <c r="J1635" s="2">
        <v>44630</v>
      </c>
      <c r="K1635">
        <v>11.19263056076438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41</v>
      </c>
      <c r="H1636" t="s">
        <v>108</v>
      </c>
      <c r="I1636" t="s">
        <v>98</v>
      </c>
      <c r="J1636" s="2">
        <v>44631</v>
      </c>
      <c r="K1636">
        <v>3.304044845306382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41</v>
      </c>
      <c r="H1637" t="s">
        <v>108</v>
      </c>
      <c r="I1637" t="s">
        <v>98</v>
      </c>
      <c r="J1637" s="2">
        <v>44632</v>
      </c>
      <c r="K1637">
        <v>0.89510466853866111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41</v>
      </c>
      <c r="H1638" t="s">
        <v>108</v>
      </c>
      <c r="I1638" t="s">
        <v>98</v>
      </c>
      <c r="J1638" s="2">
        <v>44633</v>
      </c>
      <c r="K1638">
        <v>0.23202732726976361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41</v>
      </c>
      <c r="H1639" t="s">
        <v>108</v>
      </c>
      <c r="I1639" t="s">
        <v>98</v>
      </c>
      <c r="J1639" s="2">
        <v>44634</v>
      </c>
      <c r="K1639">
        <v>5.8816082529894391E-2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41</v>
      </c>
      <c r="H1640" t="s">
        <v>108</v>
      </c>
      <c r="I1640" t="s">
        <v>98</v>
      </c>
      <c r="J1640" s="2">
        <v>44635</v>
      </c>
      <c r="K1640">
        <v>1.474237573263731E-2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41</v>
      </c>
      <c r="H1641" t="s">
        <v>108</v>
      </c>
      <c r="I1641" t="s">
        <v>98</v>
      </c>
      <c r="J1641" s="2">
        <v>44636</v>
      </c>
      <c r="K1641">
        <v>3.6744155145378892E-3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41</v>
      </c>
      <c r="H1642" t="s">
        <v>108</v>
      </c>
      <c r="I1642" t="s">
        <v>98</v>
      </c>
      <c r="J1642" s="2">
        <v>44637</v>
      </c>
      <c r="K1642">
        <v>9.1323346318534658E-4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41</v>
      </c>
      <c r="H1643" t="s">
        <v>108</v>
      </c>
      <c r="I1643" t="s">
        <v>98</v>
      </c>
      <c r="J1643" s="2">
        <v>44638</v>
      </c>
      <c r="K1643">
        <v>2.266528905359815E-4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41</v>
      </c>
      <c r="H1644" t="s">
        <v>108</v>
      </c>
      <c r="I1644" t="s">
        <v>98</v>
      </c>
      <c r="J1644" s="2">
        <v>44639</v>
      </c>
      <c r="K1644">
        <v>5.6212581911085937E-5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41</v>
      </c>
      <c r="H1645" t="s">
        <v>108</v>
      </c>
      <c r="I1645" t="s">
        <v>98</v>
      </c>
      <c r="J1645" s="2">
        <v>44640</v>
      </c>
      <c r="K1645">
        <v>1.393645085067295E-5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41</v>
      </c>
      <c r="H1646" t="s">
        <v>108</v>
      </c>
      <c r="I1646" t="s">
        <v>98</v>
      </c>
      <c r="J1646" s="2">
        <v>44641</v>
      </c>
      <c r="K1646">
        <v>3.454570224258649E-6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41</v>
      </c>
      <c r="H1647" t="s">
        <v>108</v>
      </c>
      <c r="I1647" t="s">
        <v>98</v>
      </c>
      <c r="J1647" s="2">
        <v>44642</v>
      </c>
      <c r="K1647">
        <v>8.5624382661931725E-7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41</v>
      </c>
      <c r="H1648" t="s">
        <v>108</v>
      </c>
      <c r="I1648" t="s">
        <v>98</v>
      </c>
      <c r="J1648" s="2">
        <v>44643</v>
      </c>
      <c r="K1648">
        <v>2.1221773536642229E-7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41</v>
      </c>
      <c r="H1649" t="s">
        <v>108</v>
      </c>
      <c r="I1649" t="s">
        <v>98</v>
      </c>
      <c r="J1649" s="2">
        <v>44644</v>
      </c>
      <c r="K1649">
        <v>5.2596433397076392E-8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41</v>
      </c>
      <c r="H1650" t="s">
        <v>108</v>
      </c>
      <c r="I1650" t="s">
        <v>98</v>
      </c>
      <c r="J1650" s="2">
        <v>44645</v>
      </c>
      <c r="K1650">
        <v>1.303545256004348E-8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41</v>
      </c>
      <c r="H1651" t="s">
        <v>108</v>
      </c>
      <c r="I1651" t="s">
        <v>98</v>
      </c>
      <c r="J1651" s="2">
        <v>44646</v>
      </c>
      <c r="K1651">
        <v>3.230676932934367E-9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41</v>
      </c>
      <c r="H1652" t="s">
        <v>108</v>
      </c>
      <c r="I1652" t="s">
        <v>98</v>
      </c>
      <c r="J1652" s="2">
        <v>44647</v>
      </c>
      <c r="K1652">
        <v>8.0068141468975512E-10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41</v>
      </c>
      <c r="H1653" t="s">
        <v>108</v>
      </c>
      <c r="I1653" t="s">
        <v>98</v>
      </c>
      <c r="J1653" s="2">
        <v>44648</v>
      </c>
      <c r="K1653">
        <v>1.9843823915713641E-10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41</v>
      </c>
      <c r="H1654" t="s">
        <v>108</v>
      </c>
      <c r="I1654" t="s">
        <v>98</v>
      </c>
      <c r="J1654" s="2">
        <v>44649</v>
      </c>
      <c r="K1654">
        <v>4.9180244261651552E-11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41</v>
      </c>
      <c r="H1655" t="s">
        <v>108</v>
      </c>
      <c r="I1655" t="s">
        <v>98</v>
      </c>
      <c r="J1655" s="2">
        <v>44650</v>
      </c>
      <c r="K1655">
        <v>1.218865678441106E-11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41</v>
      </c>
      <c r="H1656" t="s">
        <v>108</v>
      </c>
      <c r="I1656" t="s">
        <v>98</v>
      </c>
      <c r="J1656" s="2">
        <v>44651</v>
      </c>
      <c r="K1656">
        <v>3.0207928157870179E-12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42</v>
      </c>
      <c r="H1657" t="s">
        <v>108</v>
      </c>
      <c r="I1657" t="s">
        <v>98</v>
      </c>
      <c r="J1657" s="2">
        <v>44378</v>
      </c>
      <c r="K1657">
        <v>17.576204038687472</v>
      </c>
      <c r="L1657">
        <v>15</v>
      </c>
      <c r="M1657">
        <v>46.800125899280573</v>
      </c>
      <c r="N1657">
        <v>702.00188848920845</v>
      </c>
      <c r="O1657">
        <v>1.1717469359124979</v>
      </c>
      <c r="P1657">
        <v>2.5037260336312699E-2</v>
      </c>
      <c r="Q1657">
        <v>2.5037260336312699E-2</v>
      </c>
    </row>
    <row r="1658" spans="1:17" x14ac:dyDescent="0.25">
      <c r="A1658" t="s">
        <v>31</v>
      </c>
      <c r="B1658" t="s">
        <v>33</v>
      </c>
      <c r="G1658" t="s">
        <v>42</v>
      </c>
      <c r="H1658" t="s">
        <v>108</v>
      </c>
      <c r="I1658" t="s">
        <v>98</v>
      </c>
      <c r="J1658" s="2">
        <v>44379</v>
      </c>
      <c r="K1658">
        <v>38.147664913810793</v>
      </c>
      <c r="L1658">
        <v>16</v>
      </c>
      <c r="M1658">
        <v>46.800125899280573</v>
      </c>
      <c r="N1658">
        <v>748.80201438848906</v>
      </c>
      <c r="O1658">
        <v>2.3842290571131741</v>
      </c>
      <c r="P1658">
        <v>5.0944928273148643E-2</v>
      </c>
      <c r="Q1658">
        <v>5.0944928273148643E-2</v>
      </c>
    </row>
    <row r="1659" spans="1:17" x14ac:dyDescent="0.25">
      <c r="A1659" t="s">
        <v>31</v>
      </c>
      <c r="B1659" t="s">
        <v>33</v>
      </c>
      <c r="G1659" t="s">
        <v>42</v>
      </c>
      <c r="H1659" t="s">
        <v>108</v>
      </c>
      <c r="I1659" t="s">
        <v>98</v>
      </c>
      <c r="J1659" s="2">
        <v>44380</v>
      </c>
      <c r="K1659">
        <v>52.977228979474603</v>
      </c>
      <c r="L1659">
        <v>17</v>
      </c>
      <c r="M1659">
        <v>46.800125899280573</v>
      </c>
      <c r="N1659">
        <v>795.60214028776966</v>
      </c>
      <c r="O1659">
        <v>3.1163075870279169</v>
      </c>
      <c r="P1659">
        <v>6.6587589822612481E-2</v>
      </c>
      <c r="Q1659">
        <v>6.6587589822612481E-2</v>
      </c>
    </row>
    <row r="1660" spans="1:17" x14ac:dyDescent="0.25">
      <c r="A1660" t="s">
        <v>31</v>
      </c>
      <c r="B1660" t="s">
        <v>33</v>
      </c>
      <c r="G1660" t="s">
        <v>42</v>
      </c>
      <c r="H1660" t="s">
        <v>108</v>
      </c>
      <c r="I1660" t="s">
        <v>98</v>
      </c>
      <c r="J1660" s="2">
        <v>44381</v>
      </c>
      <c r="K1660">
        <v>48.978284116384977</v>
      </c>
      <c r="L1660">
        <v>13</v>
      </c>
      <c r="M1660">
        <v>46.800125899280573</v>
      </c>
      <c r="N1660">
        <v>608.40163669064736</v>
      </c>
      <c r="O1660">
        <v>3.7675603166449978</v>
      </c>
      <c r="P1660">
        <v>8.0503209003181656E-2</v>
      </c>
      <c r="Q1660">
        <v>8.0503209003181656E-2</v>
      </c>
    </row>
    <row r="1661" spans="1:17" x14ac:dyDescent="0.25">
      <c r="A1661" t="s">
        <v>31</v>
      </c>
      <c r="B1661" t="s">
        <v>33</v>
      </c>
      <c r="G1661" t="s">
        <v>42</v>
      </c>
      <c r="H1661" t="s">
        <v>108</v>
      </c>
      <c r="I1661" t="s">
        <v>98</v>
      </c>
      <c r="J1661" s="2">
        <v>44382</v>
      </c>
      <c r="K1661">
        <v>58.725591065842231</v>
      </c>
      <c r="L1661">
        <v>17</v>
      </c>
      <c r="M1661">
        <v>46.800125899280573</v>
      </c>
      <c r="N1661">
        <v>795.60214028776966</v>
      </c>
      <c r="O1661">
        <v>3.4544465332848371</v>
      </c>
      <c r="P1661">
        <v>7.3812761545112432E-2</v>
      </c>
      <c r="Q1661">
        <v>7.3812761545112432E-2</v>
      </c>
    </row>
    <row r="1662" spans="1:17" x14ac:dyDescent="0.25">
      <c r="A1662" t="s">
        <v>31</v>
      </c>
      <c r="B1662" t="s">
        <v>33</v>
      </c>
      <c r="G1662" t="s">
        <v>42</v>
      </c>
      <c r="H1662" t="s">
        <v>108</v>
      </c>
      <c r="I1662" t="s">
        <v>98</v>
      </c>
      <c r="J1662" s="2">
        <v>44383</v>
      </c>
      <c r="K1662">
        <v>63.730040177360493</v>
      </c>
      <c r="L1662">
        <v>17</v>
      </c>
      <c r="M1662">
        <v>46.800125899280573</v>
      </c>
      <c r="N1662">
        <v>795.60214028776966</v>
      </c>
      <c r="O1662">
        <v>3.7488258927859111</v>
      </c>
      <c r="P1662">
        <v>8.010290187795284E-2</v>
      </c>
      <c r="Q1662">
        <v>8.010290187795284E-2</v>
      </c>
    </row>
    <row r="1663" spans="1:17" x14ac:dyDescent="0.25">
      <c r="A1663" t="s">
        <v>31</v>
      </c>
      <c r="B1663" t="s">
        <v>33</v>
      </c>
      <c r="G1663" t="s">
        <v>42</v>
      </c>
      <c r="H1663" t="s">
        <v>108</v>
      </c>
      <c r="I1663" t="s">
        <v>98</v>
      </c>
      <c r="J1663" s="2">
        <v>44384</v>
      </c>
      <c r="K1663">
        <v>63.207244603706712</v>
      </c>
      <c r="L1663">
        <v>16</v>
      </c>
      <c r="M1663">
        <v>46.800125899280573</v>
      </c>
      <c r="N1663">
        <v>748.80201438848906</v>
      </c>
      <c r="O1663">
        <v>3.95045278773167</v>
      </c>
      <c r="P1663">
        <v>8.4411157274096094E-2</v>
      </c>
      <c r="Q1663">
        <v>8.4411157274096094E-2</v>
      </c>
    </row>
    <row r="1664" spans="1:17" x14ac:dyDescent="0.25">
      <c r="A1664" t="s">
        <v>31</v>
      </c>
      <c r="B1664" t="s">
        <v>33</v>
      </c>
      <c r="G1664" t="s">
        <v>42</v>
      </c>
      <c r="H1664" t="s">
        <v>108</v>
      </c>
      <c r="I1664" t="s">
        <v>98</v>
      </c>
      <c r="J1664" s="2">
        <v>44385</v>
      </c>
      <c r="K1664">
        <v>59.922430947396123</v>
      </c>
      <c r="L1664">
        <v>15</v>
      </c>
      <c r="M1664">
        <v>46.800125899280573</v>
      </c>
      <c r="N1664">
        <v>702.00188848920845</v>
      </c>
      <c r="O1664">
        <v>3.9948287298264078</v>
      </c>
      <c r="P1664">
        <v>8.5359358614200201E-2</v>
      </c>
      <c r="Q1664">
        <v>8.5359358614200201E-2</v>
      </c>
    </row>
    <row r="1665" spans="1:17" x14ac:dyDescent="0.25">
      <c r="A1665" t="s">
        <v>31</v>
      </c>
      <c r="B1665" t="s">
        <v>33</v>
      </c>
      <c r="G1665" t="s">
        <v>42</v>
      </c>
      <c r="H1665" t="s">
        <v>108</v>
      </c>
      <c r="I1665" t="s">
        <v>98</v>
      </c>
      <c r="J1665" s="2">
        <v>44386</v>
      </c>
      <c r="K1665">
        <v>49.462873972834068</v>
      </c>
      <c r="L1665">
        <v>12</v>
      </c>
      <c r="M1665">
        <v>46.800125899280573</v>
      </c>
      <c r="N1665">
        <v>561.60151079136688</v>
      </c>
      <c r="O1665">
        <v>4.1219061644028399</v>
      </c>
      <c r="P1665">
        <v>8.8074681108201949E-2</v>
      </c>
      <c r="Q1665">
        <v>8.8074681108201949E-2</v>
      </c>
    </row>
    <row r="1666" spans="1:17" x14ac:dyDescent="0.25">
      <c r="A1666" t="s">
        <v>31</v>
      </c>
      <c r="B1666" t="s">
        <v>33</v>
      </c>
      <c r="G1666" t="s">
        <v>42</v>
      </c>
      <c r="H1666" t="s">
        <v>108</v>
      </c>
      <c r="I1666" t="s">
        <v>98</v>
      </c>
      <c r="J1666" s="2">
        <v>44387</v>
      </c>
      <c r="K1666">
        <v>68.10065586620739</v>
      </c>
      <c r="L1666">
        <v>20</v>
      </c>
      <c r="M1666">
        <v>46.800125899280559</v>
      </c>
      <c r="N1666">
        <v>936.00251798561123</v>
      </c>
      <c r="O1666">
        <v>3.4050327933103701</v>
      </c>
      <c r="P1666">
        <v>7.2756915240749676E-2</v>
      </c>
      <c r="Q1666">
        <v>7.2756915240749676E-2</v>
      </c>
    </row>
    <row r="1667" spans="1:17" x14ac:dyDescent="0.25">
      <c r="A1667" t="s">
        <v>31</v>
      </c>
      <c r="B1667" t="s">
        <v>33</v>
      </c>
      <c r="G1667" t="s">
        <v>42</v>
      </c>
      <c r="H1667" t="s">
        <v>108</v>
      </c>
      <c r="I1667" t="s">
        <v>98</v>
      </c>
      <c r="J1667" s="2">
        <v>44388</v>
      </c>
      <c r="K1667">
        <v>71.542862309819441</v>
      </c>
      <c r="L1667">
        <v>18</v>
      </c>
      <c r="M1667">
        <v>46.800125899280573</v>
      </c>
      <c r="N1667">
        <v>842.40226618705015</v>
      </c>
      <c r="O1667">
        <v>3.9746034616566361</v>
      </c>
      <c r="P1667">
        <v>8.4927195927003596E-2</v>
      </c>
      <c r="Q1667">
        <v>8.4927195927003596E-2</v>
      </c>
    </row>
    <row r="1668" spans="1:17" x14ac:dyDescent="0.25">
      <c r="A1668" t="s">
        <v>31</v>
      </c>
      <c r="B1668" t="s">
        <v>33</v>
      </c>
      <c r="G1668" t="s">
        <v>42</v>
      </c>
      <c r="H1668" t="s">
        <v>108</v>
      </c>
      <c r="I1668" t="s">
        <v>98</v>
      </c>
      <c r="J1668" s="2">
        <v>44389</v>
      </c>
      <c r="K1668">
        <v>82.673654104348756</v>
      </c>
      <c r="L1668">
        <v>21</v>
      </c>
      <c r="M1668">
        <v>46.800125899280573</v>
      </c>
      <c r="N1668">
        <v>982.80264388489184</v>
      </c>
      <c r="O1668">
        <v>3.9368406716356552</v>
      </c>
      <c r="P1668">
        <v>8.4120300875006285E-2</v>
      </c>
      <c r="Q1668">
        <v>8.4120300875006285E-2</v>
      </c>
    </row>
    <row r="1669" spans="1:17" x14ac:dyDescent="0.25">
      <c r="A1669" t="s">
        <v>31</v>
      </c>
      <c r="B1669" t="s">
        <v>33</v>
      </c>
      <c r="G1669" t="s">
        <v>42</v>
      </c>
      <c r="H1669" t="s">
        <v>108</v>
      </c>
      <c r="I1669" t="s">
        <v>98</v>
      </c>
      <c r="J1669" s="2">
        <v>44390</v>
      </c>
      <c r="K1669">
        <v>78.831020301025674</v>
      </c>
      <c r="L1669">
        <v>18</v>
      </c>
      <c r="M1669">
        <v>46.800125899280573</v>
      </c>
      <c r="N1669">
        <v>842.40226618705015</v>
      </c>
      <c r="O1669">
        <v>4.37950112783476</v>
      </c>
      <c r="P1669">
        <v>9.3578832186476738E-2</v>
      </c>
      <c r="Q1669">
        <v>9.3578832186476738E-2</v>
      </c>
    </row>
    <row r="1670" spans="1:17" x14ac:dyDescent="0.25">
      <c r="A1670" t="s">
        <v>31</v>
      </c>
      <c r="B1670" t="s">
        <v>33</v>
      </c>
      <c r="G1670" t="s">
        <v>42</v>
      </c>
      <c r="H1670" t="s">
        <v>108</v>
      </c>
      <c r="I1670" t="s">
        <v>98</v>
      </c>
      <c r="J1670" s="2">
        <v>44391</v>
      </c>
      <c r="K1670">
        <v>64.54357005557668</v>
      </c>
      <c r="L1670">
        <v>14</v>
      </c>
      <c r="M1670">
        <v>46.800125899280573</v>
      </c>
      <c r="N1670">
        <v>655.20176258992797</v>
      </c>
      <c r="O1670">
        <v>4.6102550039697627</v>
      </c>
      <c r="P1670">
        <v>9.8509457301281189E-2</v>
      </c>
      <c r="Q1670">
        <v>9.8509457301281189E-2</v>
      </c>
    </row>
    <row r="1671" spans="1:17" x14ac:dyDescent="0.25">
      <c r="A1671" t="s">
        <v>31</v>
      </c>
      <c r="B1671" t="s">
        <v>33</v>
      </c>
      <c r="G1671" t="s">
        <v>42</v>
      </c>
      <c r="H1671" t="s">
        <v>108</v>
      </c>
      <c r="I1671" t="s">
        <v>98</v>
      </c>
      <c r="J1671" s="2">
        <v>44392</v>
      </c>
      <c r="K1671">
        <v>66.668498749290791</v>
      </c>
      <c r="L1671">
        <v>17</v>
      </c>
      <c r="M1671">
        <v>46.800125899280573</v>
      </c>
      <c r="N1671">
        <v>795.60214028776966</v>
      </c>
      <c r="O1671">
        <v>3.9216763970171051</v>
      </c>
      <c r="P1671">
        <v>8.3796278784741288E-2</v>
      </c>
      <c r="Q1671">
        <v>8.3796278784741288E-2</v>
      </c>
    </row>
    <row r="1672" spans="1:17" x14ac:dyDescent="0.25">
      <c r="A1672" t="s">
        <v>31</v>
      </c>
      <c r="B1672" t="s">
        <v>33</v>
      </c>
      <c r="G1672" t="s">
        <v>42</v>
      </c>
      <c r="H1672" t="s">
        <v>108</v>
      </c>
      <c r="I1672" t="s">
        <v>98</v>
      </c>
      <c r="J1672" s="2">
        <v>44393</v>
      </c>
      <c r="K1672">
        <v>96.020155139111026</v>
      </c>
      <c r="L1672">
        <v>26</v>
      </c>
      <c r="M1672">
        <v>46.800125899280573</v>
      </c>
      <c r="N1672">
        <v>1216.803273381295</v>
      </c>
      <c r="O1672">
        <v>3.693082889965809</v>
      </c>
      <c r="P1672">
        <v>7.8911815278312758E-2</v>
      </c>
      <c r="Q1672">
        <v>7.8911815278312758E-2</v>
      </c>
    </row>
    <row r="1673" spans="1:17" x14ac:dyDescent="0.25">
      <c r="A1673" t="s">
        <v>31</v>
      </c>
      <c r="B1673" t="s">
        <v>33</v>
      </c>
      <c r="G1673" t="s">
        <v>42</v>
      </c>
      <c r="H1673" t="s">
        <v>108</v>
      </c>
      <c r="I1673" t="s">
        <v>98</v>
      </c>
      <c r="J1673" s="2">
        <v>44394</v>
      </c>
      <c r="K1673">
        <v>91.803231016034317</v>
      </c>
      <c r="L1673">
        <v>20</v>
      </c>
      <c r="M1673">
        <v>46.800125899280559</v>
      </c>
      <c r="N1673">
        <v>936.00251798561123</v>
      </c>
      <c r="O1673">
        <v>4.5901615508017164</v>
      </c>
      <c r="P1673">
        <v>9.8080111166373565E-2</v>
      </c>
      <c r="Q1673">
        <v>9.8080111166373565E-2</v>
      </c>
    </row>
    <row r="1674" spans="1:17" x14ac:dyDescent="0.25">
      <c r="A1674" t="s">
        <v>31</v>
      </c>
      <c r="B1674" t="s">
        <v>33</v>
      </c>
      <c r="G1674" t="s">
        <v>42</v>
      </c>
      <c r="H1674" t="s">
        <v>108</v>
      </c>
      <c r="I1674" t="s">
        <v>98</v>
      </c>
      <c r="J1674" s="2">
        <v>44395</v>
      </c>
      <c r="K1674">
        <v>77.081223026990472</v>
      </c>
      <c r="L1674">
        <v>16</v>
      </c>
      <c r="M1674">
        <v>46.800125899280573</v>
      </c>
      <c r="N1674">
        <v>748.80201438848906</v>
      </c>
      <c r="O1674">
        <v>4.8175764391869036</v>
      </c>
      <c r="P1674">
        <v>0.102939390581019</v>
      </c>
      <c r="Q1674">
        <v>0.102939390581019</v>
      </c>
    </row>
    <row r="1675" spans="1:17" x14ac:dyDescent="0.25">
      <c r="A1675" t="s">
        <v>31</v>
      </c>
      <c r="B1675" t="s">
        <v>33</v>
      </c>
      <c r="G1675" t="s">
        <v>42</v>
      </c>
      <c r="H1675" t="s">
        <v>108</v>
      </c>
      <c r="I1675" t="s">
        <v>98</v>
      </c>
      <c r="J1675" s="2">
        <v>44396</v>
      </c>
      <c r="K1675">
        <v>76.044083082913318</v>
      </c>
      <c r="L1675">
        <v>18</v>
      </c>
      <c r="M1675">
        <v>46.800125899280573</v>
      </c>
      <c r="N1675">
        <v>842.40226618705015</v>
      </c>
      <c r="O1675">
        <v>4.2246712823840733</v>
      </c>
      <c r="P1675">
        <v>9.0270511055377672E-2</v>
      </c>
      <c r="Q1675">
        <v>9.0270511055377672E-2</v>
      </c>
    </row>
    <row r="1676" spans="1:17" x14ac:dyDescent="0.25">
      <c r="A1676" t="s">
        <v>31</v>
      </c>
      <c r="B1676" t="s">
        <v>33</v>
      </c>
      <c r="G1676" t="s">
        <v>42</v>
      </c>
      <c r="H1676" t="s">
        <v>108</v>
      </c>
      <c r="I1676" t="s">
        <v>98</v>
      </c>
      <c r="J1676" s="2">
        <v>44397</v>
      </c>
      <c r="K1676">
        <v>75.526150089453537</v>
      </c>
      <c r="L1676">
        <v>18</v>
      </c>
      <c r="M1676">
        <v>46.800125899280573</v>
      </c>
      <c r="N1676">
        <v>842.40226618705015</v>
      </c>
      <c r="O1676">
        <v>4.1958972271918631</v>
      </c>
      <c r="P1676">
        <v>8.9655682470212425E-2</v>
      </c>
      <c r="Q1676">
        <v>8.9655682470212425E-2</v>
      </c>
    </row>
    <row r="1677" spans="1:17" x14ac:dyDescent="0.25">
      <c r="A1677" t="s">
        <v>31</v>
      </c>
      <c r="B1677" t="s">
        <v>33</v>
      </c>
      <c r="G1677" t="s">
        <v>42</v>
      </c>
      <c r="H1677" t="s">
        <v>108</v>
      </c>
      <c r="I1677" t="s">
        <v>98</v>
      </c>
      <c r="J1677" s="2">
        <v>44398</v>
      </c>
      <c r="K1677">
        <v>51.028086724569761</v>
      </c>
      <c r="L1677">
        <v>10</v>
      </c>
      <c r="M1677">
        <v>46.800125899280573</v>
      </c>
      <c r="N1677">
        <v>468.00125899280567</v>
      </c>
      <c r="O1677">
        <v>5.1028086724569759</v>
      </c>
      <c r="P1677">
        <v>0.1090340800244603</v>
      </c>
      <c r="Q1677">
        <v>0.1090340800244603</v>
      </c>
    </row>
    <row r="1678" spans="1:17" x14ac:dyDescent="0.25">
      <c r="A1678" t="s">
        <v>31</v>
      </c>
      <c r="B1678" t="s">
        <v>33</v>
      </c>
      <c r="G1678" t="s">
        <v>42</v>
      </c>
      <c r="H1678" t="s">
        <v>108</v>
      </c>
      <c r="I1678" t="s">
        <v>98</v>
      </c>
      <c r="J1678" s="2">
        <v>44399</v>
      </c>
      <c r="K1678">
        <v>48.0193738097637</v>
      </c>
      <c r="L1678">
        <v>13</v>
      </c>
      <c r="M1678">
        <v>46.800125899280573</v>
      </c>
      <c r="N1678">
        <v>608.40163669064736</v>
      </c>
      <c r="O1678">
        <v>3.6937979853664382</v>
      </c>
      <c r="P1678">
        <v>7.8927095053460558E-2</v>
      </c>
      <c r="Q1678">
        <v>7.8927095053460558E-2</v>
      </c>
    </row>
    <row r="1679" spans="1:17" x14ac:dyDescent="0.25">
      <c r="A1679" t="s">
        <v>31</v>
      </c>
      <c r="B1679" t="s">
        <v>33</v>
      </c>
      <c r="G1679" t="s">
        <v>42</v>
      </c>
      <c r="H1679" t="s">
        <v>108</v>
      </c>
      <c r="I1679" t="s">
        <v>98</v>
      </c>
      <c r="J1679" s="2">
        <v>44400</v>
      </c>
      <c r="K1679">
        <v>133.5570698923934</v>
      </c>
      <c r="L1679">
        <v>41</v>
      </c>
      <c r="M1679">
        <v>46.800125899280573</v>
      </c>
      <c r="N1679">
        <v>1918.805161870504</v>
      </c>
      <c r="O1679">
        <v>3.2574895095705698</v>
      </c>
      <c r="P1679">
        <v>6.9604289453859033E-2</v>
      </c>
      <c r="Q1679">
        <v>6.9604289453859033E-2</v>
      </c>
    </row>
    <row r="1680" spans="1:17" x14ac:dyDescent="0.25">
      <c r="A1680" t="s">
        <v>31</v>
      </c>
      <c r="B1680" t="s">
        <v>33</v>
      </c>
      <c r="G1680" t="s">
        <v>42</v>
      </c>
      <c r="H1680" t="s">
        <v>108</v>
      </c>
      <c r="I1680" t="s">
        <v>98</v>
      </c>
      <c r="J1680" s="2">
        <v>44401</v>
      </c>
      <c r="K1680">
        <v>104.3220434443253</v>
      </c>
      <c r="L1680">
        <v>18</v>
      </c>
      <c r="M1680">
        <v>46.800125899280573</v>
      </c>
      <c r="N1680">
        <v>842.40226618705015</v>
      </c>
      <c r="O1680">
        <v>5.7956690802402964</v>
      </c>
      <c r="P1680">
        <v>0.12383874976561531</v>
      </c>
      <c r="Q1680">
        <v>0.12383874976561531</v>
      </c>
    </row>
    <row r="1681" spans="1:17" x14ac:dyDescent="0.25">
      <c r="A1681" t="s">
        <v>31</v>
      </c>
      <c r="B1681" t="s">
        <v>33</v>
      </c>
      <c r="G1681" t="s">
        <v>42</v>
      </c>
      <c r="H1681" t="s">
        <v>108</v>
      </c>
      <c r="I1681" t="s">
        <v>98</v>
      </c>
      <c r="J1681" s="2">
        <v>44402</v>
      </c>
      <c r="K1681">
        <v>83.264471726120959</v>
      </c>
      <c r="L1681">
        <v>16</v>
      </c>
      <c r="M1681">
        <v>46.800125899280573</v>
      </c>
      <c r="N1681">
        <v>748.80201438848906</v>
      </c>
      <c r="O1681">
        <v>5.20402948288256</v>
      </c>
      <c r="P1681">
        <v>0.11119691203571221</v>
      </c>
      <c r="Q1681">
        <v>0.11119691203571221</v>
      </c>
    </row>
    <row r="1682" spans="1:17" x14ac:dyDescent="0.25">
      <c r="A1682" t="s">
        <v>31</v>
      </c>
      <c r="B1682" t="s">
        <v>33</v>
      </c>
      <c r="G1682" t="s">
        <v>42</v>
      </c>
      <c r="H1682" t="s">
        <v>108</v>
      </c>
      <c r="I1682" t="s">
        <v>98</v>
      </c>
      <c r="J1682" s="2">
        <v>44403</v>
      </c>
      <c r="K1682">
        <v>75.992535421357474</v>
      </c>
      <c r="L1682">
        <v>17</v>
      </c>
      <c r="M1682">
        <v>46.800125899280573</v>
      </c>
      <c r="N1682">
        <v>795.60214028776966</v>
      </c>
      <c r="O1682">
        <v>4.4701491424327928</v>
      </c>
      <c r="P1682">
        <v>9.5515750364712368E-2</v>
      </c>
      <c r="Q1682">
        <v>9.5515750364712368E-2</v>
      </c>
    </row>
    <row r="1683" spans="1:17" x14ac:dyDescent="0.25">
      <c r="A1683" t="s">
        <v>31</v>
      </c>
      <c r="B1683" t="s">
        <v>33</v>
      </c>
      <c r="G1683" t="s">
        <v>42</v>
      </c>
      <c r="H1683" t="s">
        <v>108</v>
      </c>
      <c r="I1683" t="s">
        <v>98</v>
      </c>
      <c r="J1683" s="2">
        <v>44404</v>
      </c>
      <c r="K1683">
        <v>75.500397297617724</v>
      </c>
      <c r="L1683">
        <v>18</v>
      </c>
      <c r="M1683">
        <v>46.800125899280573</v>
      </c>
      <c r="N1683">
        <v>842.40226618705015</v>
      </c>
      <c r="O1683">
        <v>4.1944665165343178</v>
      </c>
      <c r="P1683">
        <v>8.9625111811906424E-2</v>
      </c>
      <c r="Q1683">
        <v>8.9625111811906424E-2</v>
      </c>
    </row>
    <row r="1684" spans="1:17" x14ac:dyDescent="0.25">
      <c r="A1684" t="s">
        <v>31</v>
      </c>
      <c r="B1684" t="s">
        <v>33</v>
      </c>
      <c r="G1684" t="s">
        <v>42</v>
      </c>
      <c r="H1684" t="s">
        <v>108</v>
      </c>
      <c r="I1684" t="s">
        <v>98</v>
      </c>
      <c r="J1684" s="2">
        <v>44405</v>
      </c>
      <c r="K1684">
        <v>53.94377411977721</v>
      </c>
      <c r="L1684">
        <v>11</v>
      </c>
      <c r="M1684">
        <v>46.800125899280573</v>
      </c>
      <c r="N1684">
        <v>514.80138489208628</v>
      </c>
      <c r="O1684">
        <v>4.9039794654342916</v>
      </c>
      <c r="P1684">
        <v>0.1047856041239769</v>
      </c>
      <c r="Q1684">
        <v>0.1047856041239769</v>
      </c>
    </row>
    <row r="1685" spans="1:17" x14ac:dyDescent="0.25">
      <c r="A1685" t="s">
        <v>31</v>
      </c>
      <c r="B1685" t="s">
        <v>33</v>
      </c>
      <c r="G1685" t="s">
        <v>42</v>
      </c>
      <c r="H1685" t="s">
        <v>108</v>
      </c>
      <c r="I1685" t="s">
        <v>98</v>
      </c>
      <c r="J1685" s="2">
        <v>44406</v>
      </c>
      <c r="K1685">
        <v>30.409150958010169</v>
      </c>
      <c r="L1685">
        <v>6</v>
      </c>
      <c r="M1685">
        <v>46.800125899280573</v>
      </c>
      <c r="N1685">
        <v>280.80075539568338</v>
      </c>
      <c r="O1685">
        <v>5.0681918263350294</v>
      </c>
      <c r="P1685">
        <v>0.1082944058151121</v>
      </c>
      <c r="Q1685">
        <v>0.1082944058151121</v>
      </c>
    </row>
    <row r="1686" spans="1:17" x14ac:dyDescent="0.25">
      <c r="A1686" t="s">
        <v>31</v>
      </c>
      <c r="B1686" t="s">
        <v>33</v>
      </c>
      <c r="G1686" t="s">
        <v>42</v>
      </c>
      <c r="H1686" t="s">
        <v>108</v>
      </c>
      <c r="I1686" t="s">
        <v>98</v>
      </c>
      <c r="J1686" s="2">
        <v>44407</v>
      </c>
      <c r="K1686">
        <v>57.47570770936597</v>
      </c>
      <c r="L1686">
        <v>20</v>
      </c>
      <c r="M1686">
        <v>46.800125899280559</v>
      </c>
      <c r="N1686">
        <v>936.00251798561123</v>
      </c>
      <c r="O1686">
        <v>2.873785385468298</v>
      </c>
      <c r="P1686">
        <v>6.1405505439302163E-2</v>
      </c>
      <c r="Q1686">
        <v>6.1405505439302163E-2</v>
      </c>
    </row>
    <row r="1687" spans="1:17" x14ac:dyDescent="0.25">
      <c r="A1687" t="s">
        <v>31</v>
      </c>
      <c r="B1687" t="s">
        <v>33</v>
      </c>
      <c r="G1687" t="s">
        <v>42</v>
      </c>
      <c r="H1687" t="s">
        <v>108</v>
      </c>
      <c r="I1687" t="s">
        <v>98</v>
      </c>
      <c r="J1687" s="2">
        <v>44408</v>
      </c>
      <c r="K1687">
        <v>78.559333648156326</v>
      </c>
      <c r="L1687">
        <v>22</v>
      </c>
      <c r="M1687">
        <v>46.800125899280573</v>
      </c>
      <c r="N1687">
        <v>1029.602769784173</v>
      </c>
      <c r="O1687">
        <v>3.5708788021889242</v>
      </c>
      <c r="P1687">
        <v>7.6300623846052879E-2</v>
      </c>
      <c r="Q1687">
        <v>7.6300623846052879E-2</v>
      </c>
    </row>
    <row r="1688" spans="1:17" x14ac:dyDescent="0.25">
      <c r="A1688" t="s">
        <v>31</v>
      </c>
      <c r="B1688" t="s">
        <v>33</v>
      </c>
      <c r="G1688" t="s">
        <v>42</v>
      </c>
      <c r="H1688" t="s">
        <v>108</v>
      </c>
      <c r="I1688" t="s">
        <v>98</v>
      </c>
      <c r="J1688" s="2">
        <v>44409</v>
      </c>
      <c r="K1688">
        <v>79.917613449589425</v>
      </c>
      <c r="L1688">
        <v>19</v>
      </c>
      <c r="M1688">
        <v>46.800125899280573</v>
      </c>
      <c r="N1688">
        <v>889.20239208633086</v>
      </c>
      <c r="O1688">
        <v>4.2061901815573384</v>
      </c>
      <c r="P1688">
        <v>8.9875616800894065E-2</v>
      </c>
      <c r="Q1688">
        <v>8.9875616800894065E-2</v>
      </c>
    </row>
    <row r="1689" spans="1:17" x14ac:dyDescent="0.25">
      <c r="A1689" t="s">
        <v>31</v>
      </c>
      <c r="B1689" t="s">
        <v>33</v>
      </c>
      <c r="G1689" t="s">
        <v>42</v>
      </c>
      <c r="H1689" t="s">
        <v>108</v>
      </c>
      <c r="I1689" t="s">
        <v>98</v>
      </c>
      <c r="J1689" s="2">
        <v>44410</v>
      </c>
      <c r="K1689">
        <v>90.080443937442553</v>
      </c>
      <c r="L1689">
        <v>22</v>
      </c>
      <c r="M1689">
        <v>46.800125899280573</v>
      </c>
      <c r="N1689">
        <v>1029.602769784173</v>
      </c>
      <c r="O1689">
        <v>4.0945656335201157</v>
      </c>
      <c r="P1689">
        <v>8.749048330194896E-2</v>
      </c>
      <c r="Q1689">
        <v>8.749048330194896E-2</v>
      </c>
    </row>
    <row r="1690" spans="1:17" x14ac:dyDescent="0.25">
      <c r="A1690" t="s">
        <v>31</v>
      </c>
      <c r="B1690" t="s">
        <v>33</v>
      </c>
      <c r="G1690" t="s">
        <v>42</v>
      </c>
      <c r="H1690" t="s">
        <v>108</v>
      </c>
      <c r="I1690" t="s">
        <v>98</v>
      </c>
      <c r="J1690" s="2">
        <v>44411</v>
      </c>
      <c r="K1690">
        <v>54.867703113510622</v>
      </c>
      <c r="L1690">
        <v>9</v>
      </c>
      <c r="M1690">
        <v>46.800125899280573</v>
      </c>
      <c r="N1690">
        <v>421.20113309352507</v>
      </c>
      <c r="O1690">
        <v>6.0964114570567354</v>
      </c>
      <c r="P1690">
        <v>0.13026485164114601</v>
      </c>
      <c r="Q1690">
        <v>0.13026485164114601</v>
      </c>
    </row>
    <row r="1691" spans="1:17" x14ac:dyDescent="0.25">
      <c r="A1691" t="s">
        <v>31</v>
      </c>
      <c r="B1691" t="s">
        <v>33</v>
      </c>
      <c r="G1691" t="s">
        <v>42</v>
      </c>
      <c r="H1691" t="s">
        <v>108</v>
      </c>
      <c r="I1691" t="s">
        <v>98</v>
      </c>
      <c r="J1691" s="2">
        <v>44412</v>
      </c>
      <c r="K1691">
        <v>35.994857978228303</v>
      </c>
      <c r="L1691">
        <v>8</v>
      </c>
      <c r="M1691">
        <v>46.800125899280573</v>
      </c>
      <c r="N1691">
        <v>374.40100719424453</v>
      </c>
      <c r="O1691">
        <v>4.4993572472785379</v>
      </c>
      <c r="P1691">
        <v>9.6139853490174135E-2</v>
      </c>
      <c r="Q1691">
        <v>9.6139853490174135E-2</v>
      </c>
    </row>
    <row r="1692" spans="1:17" x14ac:dyDescent="0.25">
      <c r="A1692" t="s">
        <v>31</v>
      </c>
      <c r="B1692" t="s">
        <v>33</v>
      </c>
      <c r="G1692" t="s">
        <v>42</v>
      </c>
      <c r="H1692" t="s">
        <v>108</v>
      </c>
      <c r="I1692" t="s">
        <v>98</v>
      </c>
      <c r="J1692" s="2">
        <v>44413</v>
      </c>
      <c r="K1692">
        <v>126.7652707792916</v>
      </c>
      <c r="L1692">
        <v>41</v>
      </c>
      <c r="M1692">
        <v>46.800125899280573</v>
      </c>
      <c r="N1692">
        <v>1918.805161870504</v>
      </c>
      <c r="O1692">
        <v>3.0918358726656492</v>
      </c>
      <c r="P1692">
        <v>6.6064691349755053E-2</v>
      </c>
      <c r="Q1692">
        <v>6.6064691349755053E-2</v>
      </c>
    </row>
    <row r="1693" spans="1:17" x14ac:dyDescent="0.25">
      <c r="A1693" t="s">
        <v>31</v>
      </c>
      <c r="B1693" t="s">
        <v>33</v>
      </c>
      <c r="G1693" t="s">
        <v>42</v>
      </c>
      <c r="H1693" t="s">
        <v>108</v>
      </c>
      <c r="I1693" t="s">
        <v>98</v>
      </c>
      <c r="J1693" s="2">
        <v>44414</v>
      </c>
      <c r="K1693">
        <v>81.826192332952459</v>
      </c>
      <c r="L1693">
        <v>12</v>
      </c>
      <c r="M1693">
        <v>46.800125899280573</v>
      </c>
      <c r="N1693">
        <v>561.60151079136688</v>
      </c>
      <c r="O1693">
        <v>6.8188493610793719</v>
      </c>
      <c r="P1693">
        <v>0.14570151746502441</v>
      </c>
      <c r="Q1693">
        <v>0.14570151746502441</v>
      </c>
    </row>
    <row r="1694" spans="1:17" x14ac:dyDescent="0.25">
      <c r="A1694" t="s">
        <v>31</v>
      </c>
      <c r="B1694" t="s">
        <v>33</v>
      </c>
      <c r="G1694" t="s">
        <v>42</v>
      </c>
      <c r="H1694" t="s">
        <v>108</v>
      </c>
      <c r="I1694" t="s">
        <v>98</v>
      </c>
      <c r="J1694" s="2">
        <v>44415</v>
      </c>
      <c r="K1694">
        <v>100.585959181452</v>
      </c>
      <c r="L1694">
        <v>25</v>
      </c>
      <c r="M1694">
        <v>46.800125899280559</v>
      </c>
      <c r="N1694">
        <v>1170.0031474820139</v>
      </c>
      <c r="O1694">
        <v>4.0234383672580813</v>
      </c>
      <c r="P1694">
        <v>8.5970674008805009E-2</v>
      </c>
      <c r="Q1694">
        <v>8.5970674008805009E-2</v>
      </c>
    </row>
    <row r="1695" spans="1:17" x14ac:dyDescent="0.25">
      <c r="A1695" t="s">
        <v>31</v>
      </c>
      <c r="B1695" t="s">
        <v>33</v>
      </c>
      <c r="G1695" t="s">
        <v>42</v>
      </c>
      <c r="H1695" t="s">
        <v>108</v>
      </c>
      <c r="I1695" t="s">
        <v>98</v>
      </c>
      <c r="J1695" s="2">
        <v>44416</v>
      </c>
      <c r="K1695">
        <v>113.1714829358059</v>
      </c>
      <c r="L1695">
        <v>26</v>
      </c>
      <c r="M1695">
        <v>46.800125899280573</v>
      </c>
      <c r="N1695">
        <v>1216.803273381295</v>
      </c>
      <c r="O1695">
        <v>4.3527493436848426</v>
      </c>
      <c r="P1695">
        <v>9.3007214404774829E-2</v>
      </c>
      <c r="Q1695">
        <v>9.3007214404774829E-2</v>
      </c>
    </row>
    <row r="1696" spans="1:17" x14ac:dyDescent="0.25">
      <c r="A1696" t="s">
        <v>31</v>
      </c>
      <c r="B1696" t="s">
        <v>33</v>
      </c>
      <c r="G1696" t="s">
        <v>42</v>
      </c>
      <c r="H1696" t="s">
        <v>108</v>
      </c>
      <c r="I1696" t="s">
        <v>98</v>
      </c>
      <c r="J1696" s="2">
        <v>44417</v>
      </c>
      <c r="K1696">
        <v>132.00240482087429</v>
      </c>
      <c r="L1696">
        <v>30</v>
      </c>
      <c r="M1696">
        <v>46.800125899280573</v>
      </c>
      <c r="N1696">
        <v>1404.0037769784169</v>
      </c>
      <c r="O1696">
        <v>4.4000801606958104</v>
      </c>
      <c r="P1696">
        <v>9.4018553927938259E-2</v>
      </c>
      <c r="Q1696">
        <v>9.4018553927938259E-2</v>
      </c>
    </row>
    <row r="1697" spans="1:17" x14ac:dyDescent="0.25">
      <c r="A1697" t="s">
        <v>31</v>
      </c>
      <c r="B1697" t="s">
        <v>33</v>
      </c>
      <c r="G1697" t="s">
        <v>42</v>
      </c>
      <c r="H1697" t="s">
        <v>108</v>
      </c>
      <c r="I1697" t="s">
        <v>98</v>
      </c>
      <c r="J1697" s="2">
        <v>44418</v>
      </c>
      <c r="K1697">
        <v>135.08106694929609</v>
      </c>
      <c r="L1697">
        <v>28</v>
      </c>
      <c r="M1697">
        <v>46.800125899280573</v>
      </c>
      <c r="N1697">
        <v>1310.4035251798559</v>
      </c>
      <c r="O1697">
        <v>4.8243238196177174</v>
      </c>
      <c r="P1697">
        <v>0.1030835649886976</v>
      </c>
      <c r="Q1697">
        <v>0.1030835649886976</v>
      </c>
    </row>
    <row r="1698" spans="1:17" x14ac:dyDescent="0.25">
      <c r="A1698" t="s">
        <v>31</v>
      </c>
      <c r="B1698" t="s">
        <v>33</v>
      </c>
      <c r="G1698" t="s">
        <v>42</v>
      </c>
      <c r="H1698" t="s">
        <v>108</v>
      </c>
      <c r="I1698" t="s">
        <v>98</v>
      </c>
      <c r="J1698" s="2">
        <v>44419</v>
      </c>
      <c r="K1698">
        <v>124.1173196492861</v>
      </c>
      <c r="L1698">
        <v>24</v>
      </c>
      <c r="M1698">
        <v>46.800125899280573</v>
      </c>
      <c r="N1698">
        <v>1123.203021582734</v>
      </c>
      <c r="O1698">
        <v>5.1715549853869192</v>
      </c>
      <c r="P1698">
        <v>0.11050301438326721</v>
      </c>
      <c r="Q1698">
        <v>0.11050301438326721</v>
      </c>
    </row>
    <row r="1699" spans="1:17" x14ac:dyDescent="0.25">
      <c r="A1699" t="s">
        <v>31</v>
      </c>
      <c r="B1699" t="s">
        <v>33</v>
      </c>
      <c r="G1699" t="s">
        <v>42</v>
      </c>
      <c r="H1699" t="s">
        <v>108</v>
      </c>
      <c r="I1699" t="s">
        <v>98</v>
      </c>
      <c r="J1699" s="2">
        <v>44420</v>
      </c>
      <c r="K1699">
        <v>146.6002062777527</v>
      </c>
      <c r="L1699">
        <v>33</v>
      </c>
      <c r="M1699">
        <v>46.800125899280573</v>
      </c>
      <c r="N1699">
        <v>1544.4041546762589</v>
      </c>
      <c r="O1699">
        <v>4.4424304932652339</v>
      </c>
      <c r="P1699">
        <v>9.4923473129663621E-2</v>
      </c>
      <c r="Q1699">
        <v>9.4923473129663621E-2</v>
      </c>
    </row>
    <row r="1700" spans="1:17" x14ac:dyDescent="0.25">
      <c r="A1700" t="s">
        <v>31</v>
      </c>
      <c r="B1700" t="s">
        <v>33</v>
      </c>
      <c r="G1700" t="s">
        <v>42</v>
      </c>
      <c r="H1700" t="s">
        <v>108</v>
      </c>
      <c r="I1700" t="s">
        <v>98</v>
      </c>
      <c r="J1700" s="2">
        <v>44421</v>
      </c>
      <c r="K1700">
        <v>145.45153215288511</v>
      </c>
      <c r="L1700">
        <v>29</v>
      </c>
      <c r="M1700">
        <v>46.800125899280559</v>
      </c>
      <c r="N1700">
        <v>1357.2036510791361</v>
      </c>
      <c r="O1700">
        <v>5.0155700742374174</v>
      </c>
      <c r="P1700">
        <v>0.1071700124275631</v>
      </c>
      <c r="Q1700">
        <v>0.1071700124275631</v>
      </c>
    </row>
    <row r="1701" spans="1:17" x14ac:dyDescent="0.25">
      <c r="A1701" t="s">
        <v>31</v>
      </c>
      <c r="B1701" t="s">
        <v>33</v>
      </c>
      <c r="G1701" t="s">
        <v>42</v>
      </c>
      <c r="H1701" t="s">
        <v>108</v>
      </c>
      <c r="I1701" t="s">
        <v>98</v>
      </c>
      <c r="J1701" s="2">
        <v>44422</v>
      </c>
      <c r="K1701">
        <v>116.8006299583637</v>
      </c>
      <c r="L1701">
        <v>20</v>
      </c>
      <c r="M1701">
        <v>46.800125899280559</v>
      </c>
      <c r="N1701">
        <v>936.00251798561123</v>
      </c>
      <c r="O1701">
        <v>5.8400314979181838</v>
      </c>
      <c r="P1701">
        <v>0.1247866621232307</v>
      </c>
      <c r="Q1701">
        <v>0.1247866621232307</v>
      </c>
    </row>
    <row r="1702" spans="1:17" x14ac:dyDescent="0.25">
      <c r="A1702" t="s">
        <v>31</v>
      </c>
      <c r="B1702" t="s">
        <v>33</v>
      </c>
      <c r="G1702" t="s">
        <v>42</v>
      </c>
      <c r="H1702" t="s">
        <v>108</v>
      </c>
      <c r="I1702" t="s">
        <v>98</v>
      </c>
      <c r="J1702" s="2">
        <v>44423</v>
      </c>
      <c r="K1702">
        <v>95.833739773549837</v>
      </c>
      <c r="L1702">
        <v>18</v>
      </c>
      <c r="M1702">
        <v>46.800125899280573</v>
      </c>
      <c r="N1702">
        <v>842.40226618705015</v>
      </c>
      <c r="O1702">
        <v>5.3240966540861017</v>
      </c>
      <c r="P1702">
        <v>0.1137624429802644</v>
      </c>
      <c r="Q1702">
        <v>0.1137624429802644</v>
      </c>
    </row>
    <row r="1703" spans="1:17" x14ac:dyDescent="0.25">
      <c r="A1703" t="s">
        <v>31</v>
      </c>
      <c r="B1703" t="s">
        <v>33</v>
      </c>
      <c r="G1703" t="s">
        <v>42</v>
      </c>
      <c r="H1703" t="s">
        <v>108</v>
      </c>
      <c r="I1703" t="s">
        <v>98</v>
      </c>
      <c r="J1703" s="2">
        <v>44424</v>
      </c>
      <c r="K1703">
        <v>66.642998777057883</v>
      </c>
      <c r="L1703">
        <v>12</v>
      </c>
      <c r="M1703">
        <v>46.800125899280573</v>
      </c>
      <c r="N1703">
        <v>561.60151079136688</v>
      </c>
      <c r="O1703">
        <v>5.5535832314214906</v>
      </c>
      <c r="P1703">
        <v>0.1186659891337357</v>
      </c>
      <c r="Q1703">
        <v>0.1186659891337357</v>
      </c>
    </row>
    <row r="1704" spans="1:17" x14ac:dyDescent="0.25">
      <c r="A1704" t="s">
        <v>31</v>
      </c>
      <c r="B1704" t="s">
        <v>33</v>
      </c>
      <c r="G1704" t="s">
        <v>42</v>
      </c>
      <c r="H1704" t="s">
        <v>108</v>
      </c>
      <c r="I1704" t="s">
        <v>98</v>
      </c>
      <c r="J1704" s="2">
        <v>44425</v>
      </c>
      <c r="K1704">
        <v>133.95473403314631</v>
      </c>
      <c r="L1704">
        <v>38</v>
      </c>
      <c r="M1704">
        <v>46.800125899280573</v>
      </c>
      <c r="N1704">
        <v>1778.404784172661</v>
      </c>
      <c r="O1704">
        <v>3.525124579819638</v>
      </c>
      <c r="P1704">
        <v>7.532297215195799E-2</v>
      </c>
      <c r="Q1704">
        <v>7.532297215195799E-2</v>
      </c>
    </row>
    <row r="1705" spans="1:17" x14ac:dyDescent="0.25">
      <c r="A1705" t="s">
        <v>31</v>
      </c>
      <c r="B1705" t="s">
        <v>33</v>
      </c>
      <c r="G1705" t="s">
        <v>42</v>
      </c>
      <c r="H1705" t="s">
        <v>108</v>
      </c>
      <c r="I1705" t="s">
        <v>98</v>
      </c>
      <c r="J1705" s="2">
        <v>44426</v>
      </c>
      <c r="K1705">
        <v>132.94533033739239</v>
      </c>
      <c r="L1705">
        <v>27</v>
      </c>
      <c r="M1705">
        <v>46.800125899280559</v>
      </c>
      <c r="N1705">
        <v>1263.6033992805751</v>
      </c>
      <c r="O1705">
        <v>4.9239011236071253</v>
      </c>
      <c r="P1705">
        <v>0.1052112794355286</v>
      </c>
      <c r="Q1705">
        <v>0.1052112794355286</v>
      </c>
    </row>
    <row r="1706" spans="1:17" x14ac:dyDescent="0.25">
      <c r="A1706" t="s">
        <v>31</v>
      </c>
      <c r="B1706" t="s">
        <v>33</v>
      </c>
      <c r="G1706" t="s">
        <v>42</v>
      </c>
      <c r="H1706" t="s">
        <v>108</v>
      </c>
      <c r="I1706" t="s">
        <v>98</v>
      </c>
      <c r="J1706" s="2">
        <v>44427</v>
      </c>
      <c r="K1706">
        <v>180.12426074960189</v>
      </c>
      <c r="L1706">
        <v>43</v>
      </c>
      <c r="M1706">
        <v>46.800125899280573</v>
      </c>
      <c r="N1706">
        <v>2012.405413669065</v>
      </c>
      <c r="O1706">
        <v>4.1889362965023711</v>
      </c>
      <c r="P1706">
        <v>8.9506945035093696E-2</v>
      </c>
      <c r="Q1706">
        <v>8.9506945035093696E-2</v>
      </c>
    </row>
    <row r="1707" spans="1:17" x14ac:dyDescent="0.25">
      <c r="A1707" t="s">
        <v>31</v>
      </c>
      <c r="B1707" t="s">
        <v>33</v>
      </c>
      <c r="G1707" t="s">
        <v>42</v>
      </c>
      <c r="H1707" t="s">
        <v>108</v>
      </c>
      <c r="I1707" t="s">
        <v>98</v>
      </c>
      <c r="J1707" s="2">
        <v>44428</v>
      </c>
      <c r="K1707">
        <v>206.85083590776901</v>
      </c>
      <c r="L1707">
        <v>45</v>
      </c>
      <c r="M1707">
        <v>46.800125899280559</v>
      </c>
      <c r="N1707">
        <v>2106.005665467625</v>
      </c>
      <c r="O1707">
        <v>4.5966852423948659</v>
      </c>
      <c r="P1707">
        <v>9.8219505910891791E-2</v>
      </c>
      <c r="Q1707">
        <v>9.8219505910891791E-2</v>
      </c>
    </row>
    <row r="1708" spans="1:17" x14ac:dyDescent="0.25">
      <c r="A1708" t="s">
        <v>31</v>
      </c>
      <c r="B1708" t="s">
        <v>33</v>
      </c>
      <c r="G1708" t="s">
        <v>42</v>
      </c>
      <c r="H1708" t="s">
        <v>108</v>
      </c>
      <c r="I1708" t="s">
        <v>98</v>
      </c>
      <c r="J1708" s="2">
        <v>44429</v>
      </c>
      <c r="K1708">
        <v>179.78174894476351</v>
      </c>
      <c r="L1708">
        <v>30</v>
      </c>
      <c r="M1708">
        <v>46.800125899280573</v>
      </c>
      <c r="N1708">
        <v>1404.0037769784169</v>
      </c>
      <c r="O1708">
        <v>5.9927249648254506</v>
      </c>
      <c r="P1708">
        <v>0.12804933426295709</v>
      </c>
      <c r="Q1708">
        <v>0.12804933426295709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108</v>
      </c>
      <c r="I1709" t="s">
        <v>98</v>
      </c>
      <c r="J1709" s="2">
        <v>44430</v>
      </c>
      <c r="K1709">
        <v>150.45107393012961</v>
      </c>
      <c r="L1709">
        <v>25</v>
      </c>
      <c r="M1709">
        <v>46.800125899280559</v>
      </c>
      <c r="N1709">
        <v>1170.0031474820139</v>
      </c>
      <c r="O1709">
        <v>6.018042957205183</v>
      </c>
      <c r="P1709">
        <v>0.1285903155507899</v>
      </c>
      <c r="Q1709">
        <v>0.1285903155507899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108</v>
      </c>
      <c r="I1710" t="s">
        <v>98</v>
      </c>
      <c r="J1710" s="2">
        <v>44431</v>
      </c>
      <c r="K1710">
        <v>119.40103935726211</v>
      </c>
      <c r="L1710">
        <v>20</v>
      </c>
      <c r="M1710">
        <v>46.800125899280559</v>
      </c>
      <c r="N1710">
        <v>936.00251798561123</v>
      </c>
      <c r="O1710">
        <v>5.9700519678631059</v>
      </c>
      <c r="P1710">
        <v>0.12756486981918311</v>
      </c>
      <c r="Q1710">
        <v>0.12756486981918311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108</v>
      </c>
      <c r="I1711" t="s">
        <v>98</v>
      </c>
      <c r="J1711" s="2">
        <v>44432</v>
      </c>
      <c r="K1711">
        <v>100.32509988189641</v>
      </c>
      <c r="L1711">
        <v>19</v>
      </c>
      <c r="M1711">
        <v>46.800125899280573</v>
      </c>
      <c r="N1711">
        <v>889.20239208633086</v>
      </c>
      <c r="O1711">
        <v>5.2802684148366517</v>
      </c>
      <c r="P1711">
        <v>0.1128259446609271</v>
      </c>
      <c r="Q1711">
        <v>0.1128259446609271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108</v>
      </c>
      <c r="I1712" t="s">
        <v>98</v>
      </c>
      <c r="J1712" s="2">
        <v>44433</v>
      </c>
      <c r="K1712">
        <v>153.4156622329084</v>
      </c>
      <c r="L1712">
        <v>39</v>
      </c>
      <c r="M1712">
        <v>46.800125899280573</v>
      </c>
      <c r="N1712">
        <v>1825.2049100719421</v>
      </c>
      <c r="O1712">
        <v>3.9337349290489332</v>
      </c>
      <c r="P1712">
        <v>8.4053939032446151E-2</v>
      </c>
      <c r="Q1712">
        <v>8.4053939032446151E-2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108</v>
      </c>
      <c r="I1713" t="s">
        <v>98</v>
      </c>
      <c r="J1713" s="2">
        <v>44434</v>
      </c>
      <c r="K1713">
        <v>130.37740496907929</v>
      </c>
      <c r="L1713">
        <v>23</v>
      </c>
      <c r="M1713">
        <v>46.800125899280559</v>
      </c>
      <c r="N1713">
        <v>1076.4028956834529</v>
      </c>
      <c r="O1713">
        <v>5.6685828247425789</v>
      </c>
      <c r="P1713">
        <v>0.1211232387908965</v>
      </c>
      <c r="Q1713">
        <v>0.1211232387908965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108</v>
      </c>
      <c r="I1714" t="s">
        <v>98</v>
      </c>
      <c r="J1714" s="2">
        <v>44435</v>
      </c>
      <c r="K1714">
        <v>290.02333734219383</v>
      </c>
      <c r="L1714">
        <v>94</v>
      </c>
      <c r="M1714">
        <v>46.800125899280573</v>
      </c>
      <c r="N1714">
        <v>4399.2118345323734</v>
      </c>
      <c r="O1714">
        <v>3.0853546525765299</v>
      </c>
      <c r="P1714">
        <v>6.5926204113565423E-2</v>
      </c>
      <c r="Q1714">
        <v>6.5926204113565423E-2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108</v>
      </c>
      <c r="I1715" t="s">
        <v>98</v>
      </c>
      <c r="J1715" s="2">
        <v>44436</v>
      </c>
      <c r="K1715">
        <v>279.6892901315785</v>
      </c>
      <c r="L1715">
        <v>54</v>
      </c>
      <c r="M1715">
        <v>46.800125899280573</v>
      </c>
      <c r="N1715">
        <v>2527.2067985611511</v>
      </c>
      <c r="O1715">
        <v>5.1794312987329354</v>
      </c>
      <c r="P1715">
        <v>0.1106713112242409</v>
      </c>
      <c r="Q1715">
        <v>0.1106713112242409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108</v>
      </c>
      <c r="I1716" t="s">
        <v>98</v>
      </c>
      <c r="J1716" s="2">
        <v>44437</v>
      </c>
      <c r="K1716">
        <v>268.75178052426878</v>
      </c>
      <c r="L1716">
        <v>51</v>
      </c>
      <c r="M1716">
        <v>46.800125899280573</v>
      </c>
      <c r="N1716">
        <v>2386.8064208633091</v>
      </c>
      <c r="O1716">
        <v>5.2696427553778191</v>
      </c>
      <c r="P1716">
        <v>0.11259890126617859</v>
      </c>
      <c r="Q1716">
        <v>0.11259890126617859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108</v>
      </c>
      <c r="I1717" t="s">
        <v>98</v>
      </c>
      <c r="J1717" s="2">
        <v>44438</v>
      </c>
      <c r="K1717">
        <v>244.63507867959231</v>
      </c>
      <c r="L1717">
        <v>42</v>
      </c>
      <c r="M1717">
        <v>46.800125899280573</v>
      </c>
      <c r="N1717">
        <v>1965.6052877697839</v>
      </c>
      <c r="O1717">
        <v>5.824644730466483</v>
      </c>
      <c r="P1717">
        <v>0.12445788592538851</v>
      </c>
      <c r="Q1717">
        <v>0.12445788592538851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108</v>
      </c>
      <c r="I1718" t="s">
        <v>98</v>
      </c>
      <c r="J1718" s="2">
        <v>44439</v>
      </c>
      <c r="K1718">
        <v>231.15994817967541</v>
      </c>
      <c r="L1718">
        <v>42</v>
      </c>
      <c r="M1718">
        <v>46.800125899280573</v>
      </c>
      <c r="N1718">
        <v>1965.6052877697839</v>
      </c>
      <c r="O1718">
        <v>5.5038082899922713</v>
      </c>
      <c r="P1718">
        <v>0.11760242487033309</v>
      </c>
      <c r="Q1718">
        <v>0.11760242487033309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108</v>
      </c>
      <c r="I1719" t="s">
        <v>98</v>
      </c>
      <c r="J1719" s="2">
        <v>44440</v>
      </c>
      <c r="K1719">
        <v>216.77903422662351</v>
      </c>
      <c r="L1719">
        <v>39</v>
      </c>
      <c r="M1719">
        <v>46.800125899280573</v>
      </c>
      <c r="N1719">
        <v>1825.2049100719421</v>
      </c>
      <c r="O1719">
        <v>5.5584367750416286</v>
      </c>
      <c r="P1719">
        <v>0.1187696970517568</v>
      </c>
      <c r="Q1719">
        <v>0.1187696970517568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108</v>
      </c>
      <c r="I1720" t="s">
        <v>98</v>
      </c>
      <c r="J1720" s="2">
        <v>44441</v>
      </c>
      <c r="K1720">
        <v>138.1827415860823</v>
      </c>
      <c r="L1720">
        <v>14</v>
      </c>
      <c r="M1720">
        <v>46.800125899280573</v>
      </c>
      <c r="N1720">
        <v>655.20176258992797</v>
      </c>
      <c r="O1720">
        <v>9.8701958275773052</v>
      </c>
      <c r="P1720">
        <v>0.21090105289073671</v>
      </c>
      <c r="Q1720">
        <v>0.21090105289073671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108</v>
      </c>
      <c r="I1721" t="s">
        <v>98</v>
      </c>
      <c r="J1721" s="2">
        <v>44442</v>
      </c>
      <c r="K1721">
        <v>153.42568565833039</v>
      </c>
      <c r="L1721">
        <v>33</v>
      </c>
      <c r="M1721">
        <v>46.800125899280573</v>
      </c>
      <c r="N1721">
        <v>1544.4041546762589</v>
      </c>
      <c r="O1721">
        <v>4.6492632017675888</v>
      </c>
      <c r="P1721">
        <v>9.9342963558973235E-2</v>
      </c>
      <c r="Q1721">
        <v>9.9342963558973235E-2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108</v>
      </c>
      <c r="I1722" t="s">
        <v>98</v>
      </c>
      <c r="J1722" s="2">
        <v>44443</v>
      </c>
      <c r="K1722">
        <v>225.2029703924722</v>
      </c>
      <c r="L1722">
        <v>57</v>
      </c>
      <c r="M1722">
        <v>46.800125899280559</v>
      </c>
      <c r="N1722">
        <v>2667.6071762589918</v>
      </c>
      <c r="O1722">
        <v>3.9509293051310919</v>
      </c>
      <c r="P1722">
        <v>8.442133924241918E-2</v>
      </c>
      <c r="Q1722">
        <v>8.442133924241918E-2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108</v>
      </c>
      <c r="I1723" t="s">
        <v>98</v>
      </c>
      <c r="J1723" s="2">
        <v>44444</v>
      </c>
      <c r="K1723">
        <v>273.39506926519272</v>
      </c>
      <c r="L1723">
        <v>67</v>
      </c>
      <c r="M1723">
        <v>46.800125899280573</v>
      </c>
      <c r="N1723">
        <v>3135.6084352517978</v>
      </c>
      <c r="O1723">
        <v>4.0805234218685484</v>
      </c>
      <c r="P1723">
        <v>8.7190436851608433E-2</v>
      </c>
      <c r="Q1723">
        <v>8.7190436851608433E-2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108</v>
      </c>
      <c r="I1724" t="s">
        <v>98</v>
      </c>
      <c r="J1724" s="2">
        <v>44445</v>
      </c>
      <c r="K1724">
        <v>286.28152426506529</v>
      </c>
      <c r="L1724">
        <v>63</v>
      </c>
      <c r="M1724">
        <v>46.800125899280573</v>
      </c>
      <c r="N1724">
        <v>2948.4079316546758</v>
      </c>
      <c r="O1724">
        <v>4.5441511788105613</v>
      </c>
      <c r="P1724">
        <v>9.7096986204484023E-2</v>
      </c>
      <c r="Q1724">
        <v>9.7096986204484023E-2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108</v>
      </c>
      <c r="I1725" t="s">
        <v>98</v>
      </c>
      <c r="J1725" s="2">
        <v>44446</v>
      </c>
      <c r="K1725">
        <v>226.82361901600839</v>
      </c>
      <c r="L1725">
        <v>29</v>
      </c>
      <c r="M1725">
        <v>46.800125899280559</v>
      </c>
      <c r="N1725">
        <v>1357.2036510791361</v>
      </c>
      <c r="O1725">
        <v>7.8215041040002902</v>
      </c>
      <c r="P1725">
        <v>0.1671257064742325</v>
      </c>
      <c r="Q1725">
        <v>0.1671257064742325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108</v>
      </c>
      <c r="I1726" t="s">
        <v>98</v>
      </c>
      <c r="J1726" s="2">
        <v>44447</v>
      </c>
      <c r="K1726">
        <v>293.59324209392582</v>
      </c>
      <c r="L1726">
        <v>79</v>
      </c>
      <c r="M1726">
        <v>46.800125899280573</v>
      </c>
      <c r="N1726">
        <v>3697.209946043165</v>
      </c>
      <c r="O1726">
        <v>3.7163701530876692</v>
      </c>
      <c r="P1726">
        <v>7.9409405032066338E-2</v>
      </c>
      <c r="Q1726">
        <v>7.9409405032066338E-2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108</v>
      </c>
      <c r="I1727" t="s">
        <v>98</v>
      </c>
      <c r="J1727" s="2">
        <v>44448</v>
      </c>
      <c r="K1727">
        <v>269.41215675154541</v>
      </c>
      <c r="L1727">
        <v>47</v>
      </c>
      <c r="M1727">
        <v>46.800125899280573</v>
      </c>
      <c r="N1727">
        <v>2199.6059172661871</v>
      </c>
      <c r="O1727">
        <v>5.7321735479052212</v>
      </c>
      <c r="P1727">
        <v>0.122482011271541</v>
      </c>
      <c r="Q1727">
        <v>0.122482011271541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108</v>
      </c>
      <c r="I1728" t="s">
        <v>98</v>
      </c>
      <c r="J1728" s="2">
        <v>44449</v>
      </c>
      <c r="K1728">
        <v>259.39935176790902</v>
      </c>
      <c r="L1728">
        <v>49</v>
      </c>
      <c r="M1728">
        <v>46.800125899280573</v>
      </c>
      <c r="N1728">
        <v>2293.2061690647479</v>
      </c>
      <c r="O1728">
        <v>5.2938643217940617</v>
      </c>
      <c r="P1728">
        <v>0.11311645471183319</v>
      </c>
      <c r="Q1728">
        <v>0.11311645471183319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108</v>
      </c>
      <c r="I1729" t="s">
        <v>98</v>
      </c>
      <c r="J1729" s="2">
        <v>44450</v>
      </c>
      <c r="K1729">
        <v>239.275475228559</v>
      </c>
      <c r="L1729">
        <v>42</v>
      </c>
      <c r="M1729">
        <v>46.800125899280573</v>
      </c>
      <c r="N1729">
        <v>1965.6052877697839</v>
      </c>
      <c r="O1729">
        <v>5.6970351244894992</v>
      </c>
      <c r="P1729">
        <v>0.1217311922782045</v>
      </c>
      <c r="Q1729">
        <v>0.1217311922782045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108</v>
      </c>
      <c r="I1730" t="s">
        <v>98</v>
      </c>
      <c r="J1730" s="2">
        <v>44451</v>
      </c>
      <c r="K1730">
        <v>225.95087997778799</v>
      </c>
      <c r="L1730">
        <v>41</v>
      </c>
      <c r="M1730">
        <v>46.800125899280573</v>
      </c>
      <c r="N1730">
        <v>1918.805161870504</v>
      </c>
      <c r="O1730">
        <v>5.5109970726289754</v>
      </c>
      <c r="P1730">
        <v>0.1177560309237051</v>
      </c>
      <c r="Q1730">
        <v>0.1177560309237051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108</v>
      </c>
      <c r="I1731" t="s">
        <v>98</v>
      </c>
      <c r="J1731" s="2">
        <v>44452</v>
      </c>
      <c r="K1731">
        <v>162.0812982624179</v>
      </c>
      <c r="L1731">
        <v>20</v>
      </c>
      <c r="M1731">
        <v>46.800125899280559</v>
      </c>
      <c r="N1731">
        <v>936.00251798561123</v>
      </c>
      <c r="O1731">
        <v>8.1040649131208937</v>
      </c>
      <c r="P1731">
        <v>0.17316331435863669</v>
      </c>
      <c r="Q1731">
        <v>0.17316331435863669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108</v>
      </c>
      <c r="I1732" t="s">
        <v>98</v>
      </c>
      <c r="J1732" s="2">
        <v>44453</v>
      </c>
      <c r="K1732">
        <v>216.60909617862711</v>
      </c>
      <c r="L1732">
        <v>52</v>
      </c>
      <c r="M1732">
        <v>46.800125899280559</v>
      </c>
      <c r="N1732">
        <v>2433.606546762589</v>
      </c>
      <c r="O1732">
        <v>4.165559541896676</v>
      </c>
      <c r="P1732">
        <v>8.9007443075291209E-2</v>
      </c>
      <c r="Q1732">
        <v>8.9007443075291209E-2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108</v>
      </c>
      <c r="I1733" t="s">
        <v>98</v>
      </c>
      <c r="J1733" s="2">
        <v>44454</v>
      </c>
      <c r="K1733">
        <v>190.69217272436799</v>
      </c>
      <c r="L1733">
        <v>32</v>
      </c>
      <c r="M1733">
        <v>46.800125899280573</v>
      </c>
      <c r="N1733">
        <v>1497.6040287769781</v>
      </c>
      <c r="O1733">
        <v>5.9591303976364998</v>
      </c>
      <c r="P1733">
        <v>0.12733150356179079</v>
      </c>
      <c r="Q1733">
        <v>0.12733150356179079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108</v>
      </c>
      <c r="I1734" t="s">
        <v>98</v>
      </c>
      <c r="J1734" s="2">
        <v>44455</v>
      </c>
      <c r="K1734">
        <v>144.26576359389369</v>
      </c>
      <c r="L1734">
        <v>21</v>
      </c>
      <c r="M1734">
        <v>46.800125899280573</v>
      </c>
      <c r="N1734">
        <v>982.80264388489184</v>
      </c>
      <c r="O1734">
        <v>6.8697982663758914</v>
      </c>
      <c r="P1734">
        <v>0.1467901663589648</v>
      </c>
      <c r="Q1734">
        <v>0.1467901663589648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108</v>
      </c>
      <c r="I1735" t="s">
        <v>98</v>
      </c>
      <c r="J1735" s="2">
        <v>44456</v>
      </c>
      <c r="K1735">
        <v>116.18661476748289</v>
      </c>
      <c r="L1735">
        <v>20</v>
      </c>
      <c r="M1735">
        <v>46.800125899280559</v>
      </c>
      <c r="N1735">
        <v>936.00251798561123</v>
      </c>
      <c r="O1735">
        <v>5.8093307383741468</v>
      </c>
      <c r="P1735">
        <v>0.1241306647524094</v>
      </c>
      <c r="Q1735">
        <v>0.1241306647524094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108</v>
      </c>
      <c r="I1736" t="s">
        <v>98</v>
      </c>
      <c r="J1736" s="2">
        <v>44457</v>
      </c>
      <c r="K1736">
        <v>154.90179038533159</v>
      </c>
      <c r="L1736">
        <v>37</v>
      </c>
      <c r="M1736">
        <v>46.800125899280573</v>
      </c>
      <c r="N1736">
        <v>1731.6046582733809</v>
      </c>
      <c r="O1736">
        <v>4.1865348752792313</v>
      </c>
      <c r="P1736">
        <v>8.9455632753833864E-2</v>
      </c>
      <c r="Q1736">
        <v>8.9455632753833864E-2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108</v>
      </c>
      <c r="I1737" t="s">
        <v>98</v>
      </c>
      <c r="J1737" s="2">
        <v>44458</v>
      </c>
      <c r="K1737">
        <v>176.12151163414171</v>
      </c>
      <c r="L1737">
        <v>38</v>
      </c>
      <c r="M1737">
        <v>46.800125899280573</v>
      </c>
      <c r="N1737">
        <v>1778.404784172661</v>
      </c>
      <c r="O1737">
        <v>4.6347766219510982</v>
      </c>
      <c r="P1737">
        <v>9.9033422087916781E-2</v>
      </c>
      <c r="Q1737">
        <v>9.9033422087916781E-2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108</v>
      </c>
      <c r="I1738" t="s">
        <v>98</v>
      </c>
      <c r="J1738" s="2">
        <v>44459</v>
      </c>
      <c r="K1738">
        <v>183.5196489952441</v>
      </c>
      <c r="L1738">
        <v>37</v>
      </c>
      <c r="M1738">
        <v>46.800125899280573</v>
      </c>
      <c r="N1738">
        <v>1731.6046582733809</v>
      </c>
      <c r="O1738">
        <v>4.9599905133849749</v>
      </c>
      <c r="P1738">
        <v>0.1059824181682644</v>
      </c>
      <c r="Q1738">
        <v>0.1059824181682644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108</v>
      </c>
      <c r="I1739" t="s">
        <v>98</v>
      </c>
      <c r="J1739" s="2">
        <v>44460</v>
      </c>
      <c r="K1739">
        <v>164.3720901364436</v>
      </c>
      <c r="L1739">
        <v>29</v>
      </c>
      <c r="M1739">
        <v>46.800125899280559</v>
      </c>
      <c r="N1739">
        <v>1357.2036510791361</v>
      </c>
      <c r="O1739">
        <v>5.6680031081532274</v>
      </c>
      <c r="P1739">
        <v>0.1211108517176096</v>
      </c>
      <c r="Q1739">
        <v>0.1211108517176096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108</v>
      </c>
      <c r="I1740" t="s">
        <v>98</v>
      </c>
      <c r="J1740" s="2">
        <v>44461</v>
      </c>
      <c r="K1740">
        <v>136.11366206412299</v>
      </c>
      <c r="L1740">
        <v>23</v>
      </c>
      <c r="M1740">
        <v>46.800125899280559</v>
      </c>
      <c r="N1740">
        <v>1076.4028956834529</v>
      </c>
      <c r="O1740">
        <v>5.9179853071357851</v>
      </c>
      <c r="P1740">
        <v>0.12645233732644209</v>
      </c>
      <c r="Q1740">
        <v>0.12645233732644209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108</v>
      </c>
      <c r="I1741" t="s">
        <v>98</v>
      </c>
      <c r="J1741" s="2">
        <v>44462</v>
      </c>
      <c r="K1741">
        <v>127.7810008362667</v>
      </c>
      <c r="L1741">
        <v>25</v>
      </c>
      <c r="M1741">
        <v>46.800125899280559</v>
      </c>
      <c r="N1741">
        <v>1170.0031474820139</v>
      </c>
      <c r="O1741">
        <v>5.1112400334506667</v>
      </c>
      <c r="P1741">
        <v>0.1092142368260005</v>
      </c>
      <c r="Q1741">
        <v>0.1092142368260005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108</v>
      </c>
      <c r="I1742" t="s">
        <v>98</v>
      </c>
      <c r="J1742" s="2">
        <v>44463</v>
      </c>
      <c r="K1742">
        <v>123.5836000882595</v>
      </c>
      <c r="L1742">
        <v>25</v>
      </c>
      <c r="M1742">
        <v>46.800125899280559</v>
      </c>
      <c r="N1742">
        <v>1170.0031474820139</v>
      </c>
      <c r="O1742">
        <v>4.9433440035303784</v>
      </c>
      <c r="P1742">
        <v>0.1056267244701231</v>
      </c>
      <c r="Q1742">
        <v>0.1056267244701231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108</v>
      </c>
      <c r="I1743" t="s">
        <v>98</v>
      </c>
      <c r="J1743" s="2">
        <v>44464</v>
      </c>
      <c r="K1743">
        <v>111.9791669879569</v>
      </c>
      <c r="L1743">
        <v>22</v>
      </c>
      <c r="M1743">
        <v>46.800125899280573</v>
      </c>
      <c r="N1743">
        <v>1029.602769784173</v>
      </c>
      <c r="O1743">
        <v>5.0899621358162221</v>
      </c>
      <c r="P1743">
        <v>0.10875958211673251</v>
      </c>
      <c r="Q1743">
        <v>0.10875958211673251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108</v>
      </c>
      <c r="I1744" t="s">
        <v>98</v>
      </c>
      <c r="J1744" s="2">
        <v>44465</v>
      </c>
      <c r="K1744">
        <v>87.069760341567189</v>
      </c>
      <c r="L1744">
        <v>16</v>
      </c>
      <c r="M1744">
        <v>46.800125899280573</v>
      </c>
      <c r="N1744">
        <v>748.80201438848906</v>
      </c>
      <c r="O1744">
        <v>5.4418600213479493</v>
      </c>
      <c r="P1744">
        <v>0.11627874747729269</v>
      </c>
      <c r="Q1744">
        <v>0.11627874747729269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108</v>
      </c>
      <c r="I1745" t="s">
        <v>98</v>
      </c>
      <c r="J1745" s="2">
        <v>44466</v>
      </c>
      <c r="K1745">
        <v>87.332646006933444</v>
      </c>
      <c r="L1745">
        <v>20</v>
      </c>
      <c r="M1745">
        <v>46.800125899280559</v>
      </c>
      <c r="N1745">
        <v>936.00251798561123</v>
      </c>
      <c r="O1745">
        <v>4.366632300346672</v>
      </c>
      <c r="P1745">
        <v>9.3303857979873478E-2</v>
      </c>
      <c r="Q1745">
        <v>9.3303857979873478E-2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108</v>
      </c>
      <c r="I1746" t="s">
        <v>98</v>
      </c>
      <c r="J1746" s="2">
        <v>44467</v>
      </c>
      <c r="K1746">
        <v>74.879169179425929</v>
      </c>
      <c r="L1746">
        <v>16</v>
      </c>
      <c r="M1746">
        <v>46.800125899280573</v>
      </c>
      <c r="N1746">
        <v>748.80201438848906</v>
      </c>
      <c r="O1746">
        <v>4.6799480737141206</v>
      </c>
      <c r="P1746">
        <v>9.9998621452128678E-2</v>
      </c>
      <c r="Q1746">
        <v>9.9998621452128678E-2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108</v>
      </c>
      <c r="I1747" t="s">
        <v>98</v>
      </c>
      <c r="J1747" s="2">
        <v>44468</v>
      </c>
      <c r="K1747">
        <v>74.94390890425926</v>
      </c>
      <c r="L1747">
        <v>18</v>
      </c>
      <c r="M1747">
        <v>46.800125899280573</v>
      </c>
      <c r="N1747">
        <v>842.40226618705015</v>
      </c>
      <c r="O1747">
        <v>4.1635504946810702</v>
      </c>
      <c r="P1747">
        <v>8.8964514831467029E-2</v>
      </c>
      <c r="Q1747">
        <v>8.8964514831467029E-2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108</v>
      </c>
      <c r="I1748" t="s">
        <v>98</v>
      </c>
      <c r="J1748" s="2">
        <v>44469</v>
      </c>
      <c r="K1748">
        <v>62.653724298348997</v>
      </c>
      <c r="L1748">
        <v>14</v>
      </c>
      <c r="M1748">
        <v>46.800125899280573</v>
      </c>
      <c r="N1748">
        <v>655.20176258992797</v>
      </c>
      <c r="O1748">
        <v>4.4752660213106434</v>
      </c>
      <c r="P1748">
        <v>9.5625085089342435E-2</v>
      </c>
      <c r="Q1748">
        <v>9.5625085089342435E-2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108</v>
      </c>
      <c r="I1749" t="s">
        <v>98</v>
      </c>
      <c r="J1749" s="2">
        <v>44470</v>
      </c>
      <c r="K1749">
        <v>56.656359988062917</v>
      </c>
      <c r="L1749">
        <v>14</v>
      </c>
      <c r="M1749">
        <v>46.800125899280573</v>
      </c>
      <c r="N1749">
        <v>655.20176258992797</v>
      </c>
      <c r="O1749">
        <v>4.0468828562902086</v>
      </c>
      <c r="P1749">
        <v>8.6471623281518112E-2</v>
      </c>
      <c r="Q1749">
        <v>8.6471623281518112E-2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108</v>
      </c>
      <c r="I1750" t="s">
        <v>98</v>
      </c>
      <c r="J1750" s="2">
        <v>44471</v>
      </c>
      <c r="K1750">
        <v>100.3007071231758</v>
      </c>
      <c r="L1750">
        <v>29</v>
      </c>
      <c r="M1750">
        <v>46.800125899280559</v>
      </c>
      <c r="N1750">
        <v>1357.2036510791361</v>
      </c>
      <c r="O1750">
        <v>3.4586450732129581</v>
      </c>
      <c r="P1750">
        <v>7.3902473695399304E-2</v>
      </c>
      <c r="Q1750">
        <v>7.3902473695399304E-2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108</v>
      </c>
      <c r="I1751" t="s">
        <v>98</v>
      </c>
      <c r="J1751" s="2">
        <v>44472</v>
      </c>
      <c r="K1751">
        <v>190.75047472649879</v>
      </c>
      <c r="L1751">
        <v>52</v>
      </c>
      <c r="M1751">
        <v>46.800125899280559</v>
      </c>
      <c r="N1751">
        <v>2433.606546762589</v>
      </c>
      <c r="O1751">
        <v>3.6682783601249769</v>
      </c>
      <c r="P1751">
        <v>7.838180538273655E-2</v>
      </c>
      <c r="Q1751">
        <v>7.838180538273655E-2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108</v>
      </c>
      <c r="I1752" t="s">
        <v>98</v>
      </c>
      <c r="J1752" s="2">
        <v>44473</v>
      </c>
      <c r="K1752">
        <v>221.60187667542851</v>
      </c>
      <c r="L1752">
        <v>49</v>
      </c>
      <c r="M1752">
        <v>46.800125899280573</v>
      </c>
      <c r="N1752">
        <v>2293.2061690647479</v>
      </c>
      <c r="O1752">
        <v>4.5224872790903774</v>
      </c>
      <c r="P1752">
        <v>9.6634083609589139E-2</v>
      </c>
      <c r="Q1752">
        <v>9.6634083609589139E-2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108</v>
      </c>
      <c r="I1753" t="s">
        <v>98</v>
      </c>
      <c r="J1753" s="2">
        <v>44474</v>
      </c>
      <c r="K1753">
        <v>209.20034046932099</v>
      </c>
      <c r="L1753">
        <v>38</v>
      </c>
      <c r="M1753">
        <v>46.800125899280573</v>
      </c>
      <c r="N1753">
        <v>1778.404784172661</v>
      </c>
      <c r="O1753">
        <v>5.5052721176137096</v>
      </c>
      <c r="P1753">
        <v>0.1176337031541691</v>
      </c>
      <c r="Q1753">
        <v>0.1176337031541691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108</v>
      </c>
      <c r="I1754" t="s">
        <v>98</v>
      </c>
      <c r="J1754" s="2">
        <v>44475</v>
      </c>
      <c r="K1754">
        <v>205.35298026249009</v>
      </c>
      <c r="L1754">
        <v>39</v>
      </c>
      <c r="M1754">
        <v>46.800125899280573</v>
      </c>
      <c r="N1754">
        <v>1825.2049100719421</v>
      </c>
      <c r="O1754">
        <v>5.2654610323715412</v>
      </c>
      <c r="P1754">
        <v>0.11250954845086179</v>
      </c>
      <c r="Q1754">
        <v>0.11250954845086179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108</v>
      </c>
      <c r="I1755" t="s">
        <v>98</v>
      </c>
      <c r="J1755" s="2">
        <v>44476</v>
      </c>
      <c r="K1755">
        <v>152.6549228864169</v>
      </c>
      <c r="L1755">
        <v>21</v>
      </c>
      <c r="M1755">
        <v>46.800125899280573</v>
      </c>
      <c r="N1755">
        <v>982.80264388489184</v>
      </c>
      <c r="O1755">
        <v>7.2692820422103281</v>
      </c>
      <c r="P1755">
        <v>0.15532612151203801</v>
      </c>
      <c r="Q1755">
        <v>0.15532612151203801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108</v>
      </c>
      <c r="I1756" t="s">
        <v>98</v>
      </c>
      <c r="J1756" s="2">
        <v>44477</v>
      </c>
      <c r="K1756">
        <v>154.5350542784131</v>
      </c>
      <c r="L1756">
        <v>31</v>
      </c>
      <c r="M1756">
        <v>46.800125899280573</v>
      </c>
      <c r="N1756">
        <v>1450.803902877698</v>
      </c>
      <c r="O1756">
        <v>4.9850017509165534</v>
      </c>
      <c r="P1756">
        <v>0.1065168448829576</v>
      </c>
      <c r="Q1756">
        <v>0.1065168448829576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108</v>
      </c>
      <c r="I1757" t="s">
        <v>98</v>
      </c>
      <c r="J1757" s="2">
        <v>44478</v>
      </c>
      <c r="K1757">
        <v>161.4261931672759</v>
      </c>
      <c r="L1757">
        <v>33</v>
      </c>
      <c r="M1757">
        <v>46.800125899280573</v>
      </c>
      <c r="N1757">
        <v>1544.4041546762589</v>
      </c>
      <c r="O1757">
        <v>4.8917028232507853</v>
      </c>
      <c r="P1757">
        <v>0.10452328341548291</v>
      </c>
      <c r="Q1757">
        <v>0.10452328341548291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108</v>
      </c>
      <c r="I1758" t="s">
        <v>98</v>
      </c>
      <c r="J1758" s="2">
        <v>44479</v>
      </c>
      <c r="K1758">
        <v>173.53531955221601</v>
      </c>
      <c r="L1758">
        <v>36</v>
      </c>
      <c r="M1758">
        <v>46.800125899280573</v>
      </c>
      <c r="N1758">
        <v>1684.8045323741001</v>
      </c>
      <c r="O1758">
        <v>4.8204255431171124</v>
      </c>
      <c r="P1758">
        <v>0.1030002687063544</v>
      </c>
      <c r="Q1758">
        <v>0.1030002687063544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108</v>
      </c>
      <c r="I1759" t="s">
        <v>98</v>
      </c>
      <c r="J1759" s="2">
        <v>44480</v>
      </c>
      <c r="K1759">
        <v>173.75935607104589</v>
      </c>
      <c r="L1759">
        <v>34</v>
      </c>
      <c r="M1759">
        <v>46.800125899280559</v>
      </c>
      <c r="N1759">
        <v>1591.2042805755391</v>
      </c>
      <c r="O1759">
        <v>5.1105692962072311</v>
      </c>
      <c r="P1759">
        <v>0.1091999048721746</v>
      </c>
      <c r="Q1759">
        <v>0.1091999048721746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108</v>
      </c>
      <c r="I1760" t="s">
        <v>98</v>
      </c>
      <c r="J1760" s="2">
        <v>44481</v>
      </c>
      <c r="K1760">
        <v>122.4022653468019</v>
      </c>
      <c r="L1760">
        <v>17</v>
      </c>
      <c r="M1760">
        <v>46.800125899280573</v>
      </c>
      <c r="N1760">
        <v>795.60214028776966</v>
      </c>
      <c r="O1760">
        <v>7.2001332556942303</v>
      </c>
      <c r="P1760">
        <v>0.15384858731341389</v>
      </c>
      <c r="Q1760">
        <v>0.15384858731341389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108</v>
      </c>
      <c r="I1761" t="s">
        <v>98</v>
      </c>
      <c r="J1761" s="2">
        <v>44482</v>
      </c>
      <c r="K1761">
        <v>101.8388722809684</v>
      </c>
      <c r="L1761">
        <v>19</v>
      </c>
      <c r="M1761">
        <v>46.800125899280573</v>
      </c>
      <c r="N1761">
        <v>889.20239208633086</v>
      </c>
      <c r="O1761">
        <v>5.3599406463667583</v>
      </c>
      <c r="P1761">
        <v>0.11452833819084129</v>
      </c>
      <c r="Q1761">
        <v>0.11452833819084129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108</v>
      </c>
      <c r="I1762" t="s">
        <v>98</v>
      </c>
      <c r="J1762" s="2">
        <v>44483</v>
      </c>
      <c r="K1762">
        <v>196.7925732730009</v>
      </c>
      <c r="L1762">
        <v>54</v>
      </c>
      <c r="M1762">
        <v>46.800125899280573</v>
      </c>
      <c r="N1762">
        <v>2527.2067985611511</v>
      </c>
      <c r="O1762">
        <v>3.6443069124629792</v>
      </c>
      <c r="P1762">
        <v>7.7869596340530381E-2</v>
      </c>
      <c r="Q1762">
        <v>7.7869596340530381E-2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108</v>
      </c>
      <c r="I1763" t="s">
        <v>98</v>
      </c>
      <c r="J1763" s="2">
        <v>44484</v>
      </c>
      <c r="K1763">
        <v>180.00595725631271</v>
      </c>
      <c r="L1763">
        <v>32</v>
      </c>
      <c r="M1763">
        <v>46.800125899280573</v>
      </c>
      <c r="N1763">
        <v>1497.6040287769781</v>
      </c>
      <c r="O1763">
        <v>5.6251861642597696</v>
      </c>
      <c r="P1763">
        <v>0.12019596221526931</v>
      </c>
      <c r="Q1763">
        <v>0.12019596221526931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108</v>
      </c>
      <c r="I1764" t="s">
        <v>98</v>
      </c>
      <c r="J1764" s="2">
        <v>44485</v>
      </c>
      <c r="K1764">
        <v>156.58741944043811</v>
      </c>
      <c r="L1764">
        <v>27</v>
      </c>
      <c r="M1764">
        <v>46.800125899280559</v>
      </c>
      <c r="N1764">
        <v>1263.6033992805751</v>
      </c>
      <c r="O1764">
        <v>5.7995340533495607</v>
      </c>
      <c r="P1764">
        <v>0.1239213344389468</v>
      </c>
      <c r="Q1764">
        <v>0.1239213344389468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108</v>
      </c>
      <c r="I1765" t="s">
        <v>98</v>
      </c>
      <c r="J1765" s="2">
        <v>44486</v>
      </c>
      <c r="K1765">
        <v>268.46107479683332</v>
      </c>
      <c r="L1765">
        <v>77</v>
      </c>
      <c r="M1765">
        <v>46.800125899280573</v>
      </c>
      <c r="N1765">
        <v>3603.6096942446029</v>
      </c>
      <c r="O1765">
        <v>3.4865074648939389</v>
      </c>
      <c r="P1765">
        <v>7.4497822343412443E-2</v>
      </c>
      <c r="Q1765">
        <v>7.4497822343412443E-2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108</v>
      </c>
      <c r="I1766" t="s">
        <v>98</v>
      </c>
      <c r="J1766" s="2">
        <v>44487</v>
      </c>
      <c r="K1766">
        <v>258.89071365470738</v>
      </c>
      <c r="L1766">
        <v>49</v>
      </c>
      <c r="M1766">
        <v>46.800125899280573</v>
      </c>
      <c r="N1766">
        <v>2293.2061690647479</v>
      </c>
      <c r="O1766">
        <v>5.2834839521368853</v>
      </c>
      <c r="P1766">
        <v>0.11289465253806311</v>
      </c>
      <c r="Q1766">
        <v>0.11289465253806311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108</v>
      </c>
      <c r="I1767" t="s">
        <v>98</v>
      </c>
      <c r="J1767" s="2">
        <v>44488</v>
      </c>
      <c r="K1767">
        <v>243.37049014926279</v>
      </c>
      <c r="L1767">
        <v>44</v>
      </c>
      <c r="M1767">
        <v>46.800125899280573</v>
      </c>
      <c r="N1767">
        <v>2059.2055395683451</v>
      </c>
      <c r="O1767">
        <v>5.5311475033923374</v>
      </c>
      <c r="P1767">
        <v>0.1181865945253229</v>
      </c>
      <c r="Q1767">
        <v>0.1181865945253229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108</v>
      </c>
      <c r="I1768" t="s">
        <v>98</v>
      </c>
      <c r="J1768" s="2">
        <v>44489</v>
      </c>
      <c r="K1768">
        <v>239.53429827048379</v>
      </c>
      <c r="L1768">
        <v>46</v>
      </c>
      <c r="M1768">
        <v>46.800125899280559</v>
      </c>
      <c r="N1768">
        <v>2152.8057913669059</v>
      </c>
      <c r="O1768">
        <v>5.2072673537061691</v>
      </c>
      <c r="P1768">
        <v>0.1112660971236023</v>
      </c>
      <c r="Q1768">
        <v>0.1112660971236023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108</v>
      </c>
      <c r="I1769" t="s">
        <v>98</v>
      </c>
      <c r="J1769" s="2">
        <v>44490</v>
      </c>
      <c r="K1769">
        <v>221.3059228971228</v>
      </c>
      <c r="L1769">
        <v>39</v>
      </c>
      <c r="M1769">
        <v>46.800125899280573</v>
      </c>
      <c r="N1769">
        <v>1825.2049100719421</v>
      </c>
      <c r="O1769">
        <v>5.6745108435159688</v>
      </c>
      <c r="P1769">
        <v>0.1212499055179507</v>
      </c>
      <c r="Q1769">
        <v>0.1212499055179507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108</v>
      </c>
      <c r="I1770" t="s">
        <v>98</v>
      </c>
      <c r="J1770" s="2">
        <v>44491</v>
      </c>
      <c r="K1770">
        <v>159.2055806213412</v>
      </c>
      <c r="L1770">
        <v>20</v>
      </c>
      <c r="M1770">
        <v>46.800125899280559</v>
      </c>
      <c r="N1770">
        <v>936.00251798561123</v>
      </c>
      <c r="O1770">
        <v>7.9602790310670617</v>
      </c>
      <c r="P1770">
        <v>0.17009097471657511</v>
      </c>
      <c r="Q1770">
        <v>0.17009097471657511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108</v>
      </c>
      <c r="I1771" t="s">
        <v>98</v>
      </c>
      <c r="J1771" s="2">
        <v>44492</v>
      </c>
      <c r="K1771">
        <v>183.78408769209079</v>
      </c>
      <c r="L1771">
        <v>40</v>
      </c>
      <c r="M1771">
        <v>46.800125899280573</v>
      </c>
      <c r="N1771">
        <v>1872.0050359712229</v>
      </c>
      <c r="O1771">
        <v>4.5946021923022702</v>
      </c>
      <c r="P1771">
        <v>9.8174996413266061E-2</v>
      </c>
      <c r="Q1771">
        <v>9.8174996413266061E-2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108</v>
      </c>
      <c r="I1772" t="s">
        <v>98</v>
      </c>
      <c r="J1772" s="2">
        <v>44493</v>
      </c>
      <c r="K1772">
        <v>187.28843099192429</v>
      </c>
      <c r="L1772">
        <v>37</v>
      </c>
      <c r="M1772">
        <v>46.800125899280573</v>
      </c>
      <c r="N1772">
        <v>1731.6046582733809</v>
      </c>
      <c r="O1772">
        <v>5.0618494862682244</v>
      </c>
      <c r="P1772">
        <v>0.10815888609278369</v>
      </c>
      <c r="Q1772">
        <v>0.10815888609278369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108</v>
      </c>
      <c r="I1773" t="s">
        <v>98</v>
      </c>
      <c r="J1773" s="2">
        <v>44494</v>
      </c>
      <c r="K1773">
        <v>199.78306660211649</v>
      </c>
      <c r="L1773">
        <v>41</v>
      </c>
      <c r="M1773">
        <v>46.800125899280573</v>
      </c>
      <c r="N1773">
        <v>1918.805161870504</v>
      </c>
      <c r="O1773">
        <v>4.8727577220028424</v>
      </c>
      <c r="P1773">
        <v>0.1041184746487562</v>
      </c>
      <c r="Q1773">
        <v>0.1041184746487562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108</v>
      </c>
      <c r="I1774" t="s">
        <v>98</v>
      </c>
      <c r="J1774" s="2">
        <v>44495</v>
      </c>
      <c r="K1774">
        <v>189.8912808831416</v>
      </c>
      <c r="L1774">
        <v>35</v>
      </c>
      <c r="M1774">
        <v>46.800125899280573</v>
      </c>
      <c r="N1774">
        <v>1638.0044064748199</v>
      </c>
      <c r="O1774">
        <v>5.4254651680897599</v>
      </c>
      <c r="P1774">
        <v>0.11592843104238661</v>
      </c>
      <c r="Q1774">
        <v>0.11592843104238661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108</v>
      </c>
      <c r="I1775" t="s">
        <v>98</v>
      </c>
      <c r="J1775" s="2">
        <v>44496</v>
      </c>
      <c r="K1775">
        <v>158.91835038587149</v>
      </c>
      <c r="L1775">
        <v>26</v>
      </c>
      <c r="M1775">
        <v>46.800125899280573</v>
      </c>
      <c r="N1775">
        <v>1216.803273381295</v>
      </c>
      <c r="O1775">
        <v>6.1122442456104418</v>
      </c>
      <c r="P1775">
        <v>0.13060315817877749</v>
      </c>
      <c r="Q1775">
        <v>0.13060315817877749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108</v>
      </c>
      <c r="I1776" t="s">
        <v>98</v>
      </c>
      <c r="J1776" s="2">
        <v>44497</v>
      </c>
      <c r="K1776">
        <v>104.8331525337872</v>
      </c>
      <c r="L1776">
        <v>14</v>
      </c>
      <c r="M1776">
        <v>46.800125899280573</v>
      </c>
      <c r="N1776">
        <v>655.20176258992797</v>
      </c>
      <c r="O1776">
        <v>7.4880823238419447</v>
      </c>
      <c r="P1776">
        <v>0.1600013286279868</v>
      </c>
      <c r="Q1776">
        <v>0.1600013286279868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108</v>
      </c>
      <c r="I1777" t="s">
        <v>98</v>
      </c>
      <c r="J1777" s="2">
        <v>44498</v>
      </c>
      <c r="K1777">
        <v>124.7623380685732</v>
      </c>
      <c r="L1777">
        <v>29</v>
      </c>
      <c r="M1777">
        <v>46.800125899280559</v>
      </c>
      <c r="N1777">
        <v>1357.2036510791361</v>
      </c>
      <c r="O1777">
        <v>4.3021495885714902</v>
      </c>
      <c r="P1777">
        <v>9.1926025964764027E-2</v>
      </c>
      <c r="Q1777">
        <v>9.1926025964764027E-2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108</v>
      </c>
      <c r="I1778" t="s">
        <v>98</v>
      </c>
      <c r="J1778" s="2">
        <v>44499</v>
      </c>
      <c r="K1778">
        <v>112.5738525535785</v>
      </c>
      <c r="L1778">
        <v>22</v>
      </c>
      <c r="M1778">
        <v>46.800125899280573</v>
      </c>
      <c r="N1778">
        <v>1029.602769784173</v>
      </c>
      <c r="O1778">
        <v>5.1169932978899304</v>
      </c>
      <c r="P1778">
        <v>0.1093371694961314</v>
      </c>
      <c r="Q1778">
        <v>0.1093371694961314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108</v>
      </c>
      <c r="I1779" t="s">
        <v>98</v>
      </c>
      <c r="J1779" s="2">
        <v>44500</v>
      </c>
      <c r="K1779">
        <v>260.67907543894631</v>
      </c>
      <c r="L1779">
        <v>80</v>
      </c>
      <c r="M1779">
        <v>46.800125899280559</v>
      </c>
      <c r="N1779">
        <v>3744.0100719424449</v>
      </c>
      <c r="O1779">
        <v>3.2584884429868288</v>
      </c>
      <c r="P1779">
        <v>6.9625634127555208E-2</v>
      </c>
      <c r="Q1779">
        <v>6.9625634127555208E-2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108</v>
      </c>
      <c r="I1780" t="s">
        <v>98</v>
      </c>
      <c r="J1780" s="2">
        <v>44501</v>
      </c>
      <c r="K1780">
        <v>235.53570000406481</v>
      </c>
      <c r="L1780">
        <v>40</v>
      </c>
      <c r="M1780">
        <v>46.800125899280573</v>
      </c>
      <c r="N1780">
        <v>1872.0050359712229</v>
      </c>
      <c r="O1780">
        <v>5.8883925001016184</v>
      </c>
      <c r="P1780">
        <v>0.12582001409086249</v>
      </c>
      <c r="Q1780">
        <v>0.12582001409086249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108</v>
      </c>
      <c r="I1781" t="s">
        <v>98</v>
      </c>
      <c r="J1781" s="2">
        <v>44502</v>
      </c>
      <c r="K1781">
        <v>280.71262704224608</v>
      </c>
      <c r="L1781">
        <v>69</v>
      </c>
      <c r="M1781">
        <v>46.800125899280573</v>
      </c>
      <c r="N1781">
        <v>3229.208687050359</v>
      </c>
      <c r="O1781">
        <v>4.0682989426412473</v>
      </c>
      <c r="P1781">
        <v>8.6929230733197402E-2</v>
      </c>
      <c r="Q1781">
        <v>8.6929230733197402E-2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108</v>
      </c>
      <c r="I1782" t="s">
        <v>98</v>
      </c>
      <c r="J1782" s="2">
        <v>44503</v>
      </c>
      <c r="K1782">
        <v>257.85422584537099</v>
      </c>
      <c r="L1782">
        <v>45</v>
      </c>
      <c r="M1782">
        <v>46.800125899280559</v>
      </c>
      <c r="N1782">
        <v>2106.005665467625</v>
      </c>
      <c r="O1782">
        <v>5.7300939076749122</v>
      </c>
      <c r="P1782">
        <v>0.1224375746340246</v>
      </c>
      <c r="Q1782">
        <v>0.1224375746340246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108</v>
      </c>
      <c r="I1783" t="s">
        <v>98</v>
      </c>
      <c r="J1783" s="2">
        <v>44504</v>
      </c>
      <c r="K1783">
        <v>249.19910653665309</v>
      </c>
      <c r="L1783">
        <v>47</v>
      </c>
      <c r="M1783">
        <v>46.800125899280573</v>
      </c>
      <c r="N1783">
        <v>2199.6059172661871</v>
      </c>
      <c r="O1783">
        <v>5.3021086497160246</v>
      </c>
      <c r="P1783">
        <v>0.1132926150909677</v>
      </c>
      <c r="Q1783">
        <v>0.1132926150909677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108</v>
      </c>
      <c r="I1784" t="s">
        <v>98</v>
      </c>
      <c r="J1784" s="2">
        <v>44505</v>
      </c>
      <c r="K1784">
        <v>212.04300264293369</v>
      </c>
      <c r="L1784">
        <v>33</v>
      </c>
      <c r="M1784">
        <v>46.800125899280573</v>
      </c>
      <c r="N1784">
        <v>1544.4041546762589</v>
      </c>
      <c r="O1784">
        <v>6.425545534634356</v>
      </c>
      <c r="P1784">
        <v>0.13729761215734529</v>
      </c>
      <c r="Q1784">
        <v>0.13729761215734529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108</v>
      </c>
      <c r="I1785" t="s">
        <v>98</v>
      </c>
      <c r="J1785" s="2">
        <v>44506</v>
      </c>
      <c r="K1785">
        <v>272.16091448790888</v>
      </c>
      <c r="L1785">
        <v>69</v>
      </c>
      <c r="M1785">
        <v>46.800125899280573</v>
      </c>
      <c r="N1785">
        <v>3229.208687050359</v>
      </c>
      <c r="O1785">
        <v>3.9443610795349122</v>
      </c>
      <c r="P1785">
        <v>8.4280992919199535E-2</v>
      </c>
      <c r="Q1785">
        <v>8.4280992919199535E-2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108</v>
      </c>
      <c r="I1786" t="s">
        <v>98</v>
      </c>
      <c r="J1786" s="2">
        <v>44507</v>
      </c>
      <c r="K1786">
        <v>291.98829321061407</v>
      </c>
      <c r="L1786">
        <v>67</v>
      </c>
      <c r="M1786">
        <v>46.800125899280573</v>
      </c>
      <c r="N1786">
        <v>3135.6084352517978</v>
      </c>
      <c r="O1786">
        <v>4.358034227024091</v>
      </c>
      <c r="P1786">
        <v>9.3120138958666429E-2</v>
      </c>
      <c r="Q1786">
        <v>9.3120138958666429E-2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108</v>
      </c>
      <c r="I1787" t="s">
        <v>98</v>
      </c>
      <c r="J1787" s="2">
        <v>44508</v>
      </c>
      <c r="K1787">
        <v>256.90753844479912</v>
      </c>
      <c r="L1787">
        <v>41</v>
      </c>
      <c r="M1787">
        <v>46.800125899280573</v>
      </c>
      <c r="N1787">
        <v>1918.805161870504</v>
      </c>
      <c r="O1787">
        <v>6.266037523043881</v>
      </c>
      <c r="P1787">
        <v>0.13388933048020291</v>
      </c>
      <c r="Q1787">
        <v>0.13388933048020291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108</v>
      </c>
      <c r="I1788" t="s">
        <v>98</v>
      </c>
      <c r="J1788" s="2">
        <v>44509</v>
      </c>
      <c r="K1788">
        <v>293.4639448728916</v>
      </c>
      <c r="L1788">
        <v>72</v>
      </c>
      <c r="M1788">
        <v>46.800125899280573</v>
      </c>
      <c r="N1788">
        <v>3369.609064748201</v>
      </c>
      <c r="O1788">
        <v>4.0758881232346056</v>
      </c>
      <c r="P1788">
        <v>8.7091392275448182E-2</v>
      </c>
      <c r="Q1788">
        <v>8.7091392275448182E-2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108</v>
      </c>
      <c r="I1789" t="s">
        <v>98</v>
      </c>
      <c r="J1789" s="2">
        <v>44510</v>
      </c>
      <c r="K1789">
        <v>272.9535328842839</v>
      </c>
      <c r="L1789">
        <v>49</v>
      </c>
      <c r="M1789">
        <v>46.800125899280573</v>
      </c>
      <c r="N1789">
        <v>2293.2061690647479</v>
      </c>
      <c r="O1789">
        <v>5.5704802629445691</v>
      </c>
      <c r="P1789">
        <v>0.11902703584458101</v>
      </c>
      <c r="Q1789">
        <v>0.11902703584458101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108</v>
      </c>
      <c r="I1790" t="s">
        <v>98</v>
      </c>
      <c r="J1790" s="2">
        <v>44511</v>
      </c>
      <c r="K1790">
        <v>209.84166460322379</v>
      </c>
      <c r="L1790">
        <v>26</v>
      </c>
      <c r="M1790">
        <v>46.800125899280573</v>
      </c>
      <c r="N1790">
        <v>1216.803273381295</v>
      </c>
      <c r="O1790">
        <v>8.0708332539701466</v>
      </c>
      <c r="P1790">
        <v>0.17245323808187049</v>
      </c>
      <c r="Q1790">
        <v>0.17245323808187049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108</v>
      </c>
      <c r="I1791" t="s">
        <v>98</v>
      </c>
      <c r="J1791" s="2">
        <v>44512</v>
      </c>
      <c r="K1791">
        <v>227.85371102015671</v>
      </c>
      <c r="L1791">
        <v>48</v>
      </c>
      <c r="M1791">
        <v>46.800125899280573</v>
      </c>
      <c r="N1791">
        <v>2246.406043165468</v>
      </c>
      <c r="O1791">
        <v>4.7469523129199303</v>
      </c>
      <c r="P1791">
        <v>0.1014303321135489</v>
      </c>
      <c r="Q1791">
        <v>0.1014303321135489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108</v>
      </c>
      <c r="I1792" t="s">
        <v>98</v>
      </c>
      <c r="J1792" s="2">
        <v>44513</v>
      </c>
      <c r="K1792">
        <v>247.2358810565716</v>
      </c>
      <c r="L1792">
        <v>53</v>
      </c>
      <c r="M1792">
        <v>46.800125899280573</v>
      </c>
      <c r="N1792">
        <v>2480.4066726618698</v>
      </c>
      <c r="O1792">
        <v>4.6648279444636147</v>
      </c>
      <c r="P1792">
        <v>9.9675542636421102E-2</v>
      </c>
      <c r="Q1792">
        <v>9.9675542636421102E-2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108</v>
      </c>
      <c r="I1793" t="s">
        <v>98</v>
      </c>
      <c r="J1793" s="2">
        <v>44514</v>
      </c>
      <c r="K1793">
        <v>234.84069714887059</v>
      </c>
      <c r="L1793">
        <v>43</v>
      </c>
      <c r="M1793">
        <v>46.800125899280573</v>
      </c>
      <c r="N1793">
        <v>2012.405413669065</v>
      </c>
      <c r="O1793">
        <v>5.4614115616016417</v>
      </c>
      <c r="P1793">
        <v>0.11669651430757361</v>
      </c>
      <c r="Q1793">
        <v>0.11669651430757361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108</v>
      </c>
      <c r="I1794" t="s">
        <v>98</v>
      </c>
      <c r="J1794" s="2">
        <v>44515</v>
      </c>
      <c r="K1794">
        <v>193.0010775633383</v>
      </c>
      <c r="L1794">
        <v>29</v>
      </c>
      <c r="M1794">
        <v>46.800125899280559</v>
      </c>
      <c r="N1794">
        <v>1357.2036510791361</v>
      </c>
      <c r="O1794">
        <v>6.6552095711495971</v>
      </c>
      <c r="P1794">
        <v>0.14220495016343329</v>
      </c>
      <c r="Q1794">
        <v>0.14220495016343329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108</v>
      </c>
      <c r="I1795" t="s">
        <v>98</v>
      </c>
      <c r="J1795" s="2">
        <v>44516</v>
      </c>
      <c r="K1795">
        <v>265.44569936757188</v>
      </c>
      <c r="L1795">
        <v>69</v>
      </c>
      <c r="M1795">
        <v>46.800125899280573</v>
      </c>
      <c r="N1795">
        <v>3229.208687050359</v>
      </c>
      <c r="O1795">
        <v>3.8470391212691579</v>
      </c>
      <c r="P1795">
        <v>8.2201469490668547E-2</v>
      </c>
      <c r="Q1795">
        <v>8.2201469490668547E-2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108</v>
      </c>
      <c r="I1796" t="s">
        <v>98</v>
      </c>
      <c r="J1796" s="2">
        <v>44517</v>
      </c>
      <c r="K1796">
        <v>257.28984096959539</v>
      </c>
      <c r="L1796">
        <v>49</v>
      </c>
      <c r="M1796">
        <v>46.800125899280573</v>
      </c>
      <c r="N1796">
        <v>2293.2061690647479</v>
      </c>
      <c r="O1796">
        <v>5.2508130810121507</v>
      </c>
      <c r="P1796">
        <v>0.11219655887919031</v>
      </c>
      <c r="Q1796">
        <v>0.11219655887919031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108</v>
      </c>
      <c r="I1797" t="s">
        <v>98</v>
      </c>
      <c r="J1797" s="2">
        <v>44518</v>
      </c>
      <c r="K1797">
        <v>277.5157644325763</v>
      </c>
      <c r="L1797">
        <v>62</v>
      </c>
      <c r="M1797">
        <v>46.800125899280573</v>
      </c>
      <c r="N1797">
        <v>2901.607805755395</v>
      </c>
      <c r="O1797">
        <v>4.4760607166544562</v>
      </c>
      <c r="P1797">
        <v>9.5642065713401531E-2</v>
      </c>
      <c r="Q1797">
        <v>9.5642065713401531E-2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108</v>
      </c>
      <c r="I1798" t="s">
        <v>98</v>
      </c>
      <c r="J1798" s="2">
        <v>44519</v>
      </c>
      <c r="K1798">
        <v>200.26943971017729</v>
      </c>
      <c r="L1798">
        <v>21</v>
      </c>
      <c r="M1798">
        <v>46.800125899280573</v>
      </c>
      <c r="N1798">
        <v>982.80264388489184</v>
      </c>
      <c r="O1798">
        <v>9.5366399861989208</v>
      </c>
      <c r="P1798">
        <v>0.20377381049621329</v>
      </c>
      <c r="Q1798">
        <v>0.20377381049621329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108</v>
      </c>
      <c r="I1799" t="s">
        <v>98</v>
      </c>
      <c r="J1799" s="2">
        <v>44520</v>
      </c>
      <c r="K1799">
        <v>155.73719047156089</v>
      </c>
      <c r="L1799">
        <v>23</v>
      </c>
      <c r="M1799">
        <v>46.800125899280559</v>
      </c>
      <c r="N1799">
        <v>1076.4028956834529</v>
      </c>
      <c r="O1799">
        <v>6.771182194415692</v>
      </c>
      <c r="P1799">
        <v>0.14468299100280371</v>
      </c>
      <c r="Q1799">
        <v>0.14468299100280371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108</v>
      </c>
      <c r="I1800" t="s">
        <v>98</v>
      </c>
      <c r="J1800" s="2">
        <v>44521</v>
      </c>
      <c r="K1800">
        <v>254.64047223523951</v>
      </c>
      <c r="L1800">
        <v>70</v>
      </c>
      <c r="M1800">
        <v>46.800125899280573</v>
      </c>
      <c r="N1800">
        <v>3276.0088129496398</v>
      </c>
      <c r="O1800">
        <v>3.637721031931993</v>
      </c>
      <c r="P1800">
        <v>7.7728872776128874E-2</v>
      </c>
      <c r="Q1800">
        <v>7.7728872776128874E-2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108</v>
      </c>
      <c r="I1801" t="s">
        <v>98</v>
      </c>
      <c r="J1801" s="2">
        <v>44522</v>
      </c>
      <c r="K1801">
        <v>236.6166183745278</v>
      </c>
      <c r="L1801">
        <v>42</v>
      </c>
      <c r="M1801">
        <v>46.800125899280573</v>
      </c>
      <c r="N1801">
        <v>1965.6052877697839</v>
      </c>
      <c r="O1801">
        <v>5.6337290089173298</v>
      </c>
      <c r="P1801">
        <v>0.12037850113997089</v>
      </c>
      <c r="Q1801">
        <v>0.12037850113997089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108</v>
      </c>
      <c r="I1802" t="s">
        <v>98</v>
      </c>
      <c r="J1802" s="2">
        <v>44523</v>
      </c>
      <c r="K1802">
        <v>238.3551649048124</v>
      </c>
      <c r="L1802">
        <v>47</v>
      </c>
      <c r="M1802">
        <v>46.800125899280573</v>
      </c>
      <c r="N1802">
        <v>2199.6059172661871</v>
      </c>
      <c r="O1802">
        <v>5.0713864873364338</v>
      </c>
      <c r="P1802">
        <v>0.10836266761868681</v>
      </c>
      <c r="Q1802">
        <v>0.10836266761868681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108</v>
      </c>
      <c r="I1803" t="s">
        <v>98</v>
      </c>
      <c r="J1803" s="2">
        <v>44524</v>
      </c>
      <c r="K1803">
        <v>234.73759340827181</v>
      </c>
      <c r="L1803">
        <v>45</v>
      </c>
      <c r="M1803">
        <v>46.800125899280559</v>
      </c>
      <c r="N1803">
        <v>2106.005665467625</v>
      </c>
      <c r="O1803">
        <v>5.2163909646282622</v>
      </c>
      <c r="P1803">
        <v>0.11146104555048759</v>
      </c>
      <c r="Q1803">
        <v>0.11146104555048759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108</v>
      </c>
      <c r="I1804" t="s">
        <v>98</v>
      </c>
      <c r="J1804" s="2">
        <v>44525</v>
      </c>
      <c r="K1804">
        <v>187.48360218587209</v>
      </c>
      <c r="L1804">
        <v>27</v>
      </c>
      <c r="M1804">
        <v>46.800125899280559</v>
      </c>
      <c r="N1804">
        <v>1263.6033992805751</v>
      </c>
      <c r="O1804">
        <v>6.9438371179952636</v>
      </c>
      <c r="P1804">
        <v>0.14837218884708189</v>
      </c>
      <c r="Q1804">
        <v>0.14837218884708189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108</v>
      </c>
      <c r="I1805" t="s">
        <v>98</v>
      </c>
      <c r="J1805" s="2">
        <v>44526</v>
      </c>
      <c r="K1805">
        <v>157.6106520604946</v>
      </c>
      <c r="L1805">
        <v>26</v>
      </c>
      <c r="M1805">
        <v>46.800125899280573</v>
      </c>
      <c r="N1805">
        <v>1216.803273381295</v>
      </c>
      <c r="O1805">
        <v>6.0619481561728694</v>
      </c>
      <c r="P1805">
        <v>0.12952845830412729</v>
      </c>
      <c r="Q1805">
        <v>0.12952845830412729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108</v>
      </c>
      <c r="I1806" t="s">
        <v>98</v>
      </c>
      <c r="J1806" s="2">
        <v>44527</v>
      </c>
      <c r="K1806">
        <v>196.68889442903219</v>
      </c>
      <c r="L1806">
        <v>45</v>
      </c>
      <c r="M1806">
        <v>46.800125899280559</v>
      </c>
      <c r="N1806">
        <v>2106.005665467625</v>
      </c>
      <c r="O1806">
        <v>4.3708643206451603</v>
      </c>
      <c r="P1806">
        <v>9.3394285520765064E-2</v>
      </c>
      <c r="Q1806">
        <v>9.3394285520765064E-2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108</v>
      </c>
      <c r="I1807" t="s">
        <v>98</v>
      </c>
      <c r="J1807" s="2">
        <v>44528</v>
      </c>
      <c r="K1807">
        <v>228.96422417584759</v>
      </c>
      <c r="L1807">
        <v>51</v>
      </c>
      <c r="M1807">
        <v>46.800125899280573</v>
      </c>
      <c r="N1807">
        <v>2386.8064208633091</v>
      </c>
      <c r="O1807">
        <v>4.4894945916832869</v>
      </c>
      <c r="P1807">
        <v>9.5929113552925327E-2</v>
      </c>
      <c r="Q1807">
        <v>9.5929113552925327E-2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108</v>
      </c>
      <c r="I1808" t="s">
        <v>98</v>
      </c>
      <c r="J1808" s="2">
        <v>44529</v>
      </c>
      <c r="K1808">
        <v>192.2490064229805</v>
      </c>
      <c r="L1808">
        <v>30</v>
      </c>
      <c r="M1808">
        <v>46.800125899280573</v>
      </c>
      <c r="N1808">
        <v>1404.0037769784169</v>
      </c>
      <c r="O1808">
        <v>6.4083002140993504</v>
      </c>
      <c r="P1808">
        <v>0.13692912339361599</v>
      </c>
      <c r="Q1808">
        <v>0.13692912339361599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108</v>
      </c>
      <c r="I1809" t="s">
        <v>98</v>
      </c>
      <c r="J1809" s="2">
        <v>44530</v>
      </c>
      <c r="K1809">
        <v>217.39913427772811</v>
      </c>
      <c r="L1809">
        <v>47</v>
      </c>
      <c r="M1809">
        <v>46.800125899280573</v>
      </c>
      <c r="N1809">
        <v>2199.6059172661871</v>
      </c>
      <c r="O1809">
        <v>4.6255134952708117</v>
      </c>
      <c r="P1809">
        <v>9.8835492563106905E-2</v>
      </c>
      <c r="Q1809">
        <v>9.8835492563106905E-2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108</v>
      </c>
      <c r="I1810" t="s">
        <v>98</v>
      </c>
      <c r="J1810" s="2">
        <v>44531</v>
      </c>
      <c r="K1810">
        <v>214.58346850169161</v>
      </c>
      <c r="L1810">
        <v>41</v>
      </c>
      <c r="M1810">
        <v>46.800125899280573</v>
      </c>
      <c r="N1810">
        <v>1918.805161870504</v>
      </c>
      <c r="O1810">
        <v>5.2337431341876002</v>
      </c>
      <c r="P1810">
        <v>0.1118318174068855</v>
      </c>
      <c r="Q1810">
        <v>0.1118318174068855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108</v>
      </c>
      <c r="I1811" t="s">
        <v>98</v>
      </c>
      <c r="J1811" s="2">
        <v>44532</v>
      </c>
      <c r="K1811">
        <v>205.53113667167111</v>
      </c>
      <c r="L1811">
        <v>38</v>
      </c>
      <c r="M1811">
        <v>46.800125899280573</v>
      </c>
      <c r="N1811">
        <v>1778.404784172661</v>
      </c>
      <c r="O1811">
        <v>5.4087141229387132</v>
      </c>
      <c r="P1811">
        <v>0.1155705036900736</v>
      </c>
      <c r="Q1811">
        <v>0.1155705036900736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108</v>
      </c>
      <c r="I1812" t="s">
        <v>98</v>
      </c>
      <c r="J1812" s="2">
        <v>44533</v>
      </c>
      <c r="K1812">
        <v>198.24042354762281</v>
      </c>
      <c r="L1812">
        <v>37</v>
      </c>
      <c r="M1812">
        <v>46.800125899280573</v>
      </c>
      <c r="N1812">
        <v>1731.6046582733809</v>
      </c>
      <c r="O1812">
        <v>5.357849285070885</v>
      </c>
      <c r="P1812">
        <v>0.1144836511038798</v>
      </c>
      <c r="Q1812">
        <v>0.1144836511038798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108</v>
      </c>
      <c r="I1813" t="s">
        <v>98</v>
      </c>
      <c r="J1813" s="2">
        <v>44534</v>
      </c>
      <c r="K1813">
        <v>229.6431961493594</v>
      </c>
      <c r="L1813">
        <v>51</v>
      </c>
      <c r="M1813">
        <v>46.800125899280573</v>
      </c>
      <c r="N1813">
        <v>2386.8064208633091</v>
      </c>
      <c r="O1813">
        <v>4.502807767634498</v>
      </c>
      <c r="P1813">
        <v>9.6213582359267052E-2</v>
      </c>
      <c r="Q1813">
        <v>9.6213582359267052E-2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108</v>
      </c>
      <c r="I1814" t="s">
        <v>98</v>
      </c>
      <c r="J1814" s="2">
        <v>44535</v>
      </c>
      <c r="K1814">
        <v>215.97009808965959</v>
      </c>
      <c r="L1814">
        <v>39</v>
      </c>
      <c r="M1814">
        <v>46.800125899280573</v>
      </c>
      <c r="N1814">
        <v>1825.2049100719421</v>
      </c>
      <c r="O1814">
        <v>5.5376948228117833</v>
      </c>
      <c r="P1814">
        <v>0.11832649413656619</v>
      </c>
      <c r="Q1814">
        <v>0.11832649413656619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108</v>
      </c>
      <c r="I1815" t="s">
        <v>98</v>
      </c>
      <c r="J1815" s="2">
        <v>44536</v>
      </c>
      <c r="K1815">
        <v>221.23620579613271</v>
      </c>
      <c r="L1815">
        <v>44</v>
      </c>
      <c r="M1815">
        <v>46.800125899280573</v>
      </c>
      <c r="N1815">
        <v>2059.2055395683451</v>
      </c>
      <c r="O1815">
        <v>5.0280955862757422</v>
      </c>
      <c r="P1815">
        <v>0.1074376508536922</v>
      </c>
      <c r="Q1815">
        <v>0.1074376508536922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108</v>
      </c>
      <c r="I1816" t="s">
        <v>98</v>
      </c>
      <c r="J1816" s="2">
        <v>44537</v>
      </c>
      <c r="K1816">
        <v>156.1806113584683</v>
      </c>
      <c r="L1816">
        <v>19</v>
      </c>
      <c r="M1816">
        <v>46.800125899280573</v>
      </c>
      <c r="N1816">
        <v>889.20239208633086</v>
      </c>
      <c r="O1816">
        <v>8.220032176761487</v>
      </c>
      <c r="P1816">
        <v>0.17564124067640269</v>
      </c>
      <c r="Q1816">
        <v>0.17564124067640269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108</v>
      </c>
      <c r="I1817" t="s">
        <v>98</v>
      </c>
      <c r="J1817" s="2">
        <v>44538</v>
      </c>
      <c r="K1817">
        <v>185.15338639989369</v>
      </c>
      <c r="L1817">
        <v>41</v>
      </c>
      <c r="M1817">
        <v>46.800125899280573</v>
      </c>
      <c r="N1817">
        <v>1918.805161870504</v>
      </c>
      <c r="O1817">
        <v>4.5159362536559433</v>
      </c>
      <c r="P1817">
        <v>9.6494104810204442E-2</v>
      </c>
      <c r="Q1817">
        <v>9.6494104810204442E-2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108</v>
      </c>
      <c r="I1818" t="s">
        <v>98</v>
      </c>
      <c r="J1818" s="2">
        <v>44539</v>
      </c>
      <c r="K1818">
        <v>159.33207704043309</v>
      </c>
      <c r="L1818">
        <v>27</v>
      </c>
      <c r="M1818">
        <v>46.800125899280559</v>
      </c>
      <c r="N1818">
        <v>1263.6033992805751</v>
      </c>
      <c r="O1818">
        <v>5.901188038534559</v>
      </c>
      <c r="P1818">
        <v>0.12609342229622669</v>
      </c>
      <c r="Q1818">
        <v>0.12609342229622669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108</v>
      </c>
      <c r="I1819" t="s">
        <v>98</v>
      </c>
      <c r="J1819" s="2">
        <v>44540</v>
      </c>
      <c r="K1819">
        <v>245.4855461131599</v>
      </c>
      <c r="L1819">
        <v>65</v>
      </c>
      <c r="M1819">
        <v>46.800125899280573</v>
      </c>
      <c r="N1819">
        <v>3042.0081834532371</v>
      </c>
      <c r="O1819">
        <v>3.776700709433229</v>
      </c>
      <c r="P1819">
        <v>8.0698516015985489E-2</v>
      </c>
      <c r="Q1819">
        <v>8.0698516015985489E-2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108</v>
      </c>
      <c r="I1820" t="s">
        <v>98</v>
      </c>
      <c r="J1820" s="2">
        <v>44541</v>
      </c>
      <c r="K1820">
        <v>253.3335647500883</v>
      </c>
      <c r="L1820">
        <v>52</v>
      </c>
      <c r="M1820">
        <v>46.800125899280559</v>
      </c>
      <c r="N1820">
        <v>2433.606546762589</v>
      </c>
      <c r="O1820">
        <v>4.8717993221170834</v>
      </c>
      <c r="P1820">
        <v>0.10409799607380919</v>
      </c>
      <c r="Q1820">
        <v>0.10409799607380919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108</v>
      </c>
      <c r="I1821" t="s">
        <v>98</v>
      </c>
      <c r="J1821" s="2">
        <v>44542</v>
      </c>
      <c r="K1821">
        <v>259.10268583989449</v>
      </c>
      <c r="L1821">
        <v>53</v>
      </c>
      <c r="M1821">
        <v>46.800125899280573</v>
      </c>
      <c r="N1821">
        <v>2480.4066726618698</v>
      </c>
      <c r="O1821">
        <v>4.8887299215074433</v>
      </c>
      <c r="P1821">
        <v>0.10445976004484631</v>
      </c>
      <c r="Q1821">
        <v>0.10445976004484631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108</v>
      </c>
      <c r="I1822" t="s">
        <v>98</v>
      </c>
      <c r="J1822" s="2">
        <v>44543</v>
      </c>
      <c r="K1822">
        <v>283.33711679730828</v>
      </c>
      <c r="L1822">
        <v>65</v>
      </c>
      <c r="M1822">
        <v>46.800125899280573</v>
      </c>
      <c r="N1822">
        <v>3042.0081834532371</v>
      </c>
      <c r="O1822">
        <v>4.3590325661124361</v>
      </c>
      <c r="P1822">
        <v>9.3141470933082365E-2</v>
      </c>
      <c r="Q1822">
        <v>9.3141470933082365E-2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108</v>
      </c>
      <c r="I1823" t="s">
        <v>98</v>
      </c>
      <c r="J1823" s="2">
        <v>44544</v>
      </c>
      <c r="K1823">
        <v>290.84132038495989</v>
      </c>
      <c r="L1823">
        <v>63</v>
      </c>
      <c r="M1823">
        <v>46.800125899280573</v>
      </c>
      <c r="N1823">
        <v>2948.4079316546758</v>
      </c>
      <c r="O1823">
        <v>4.6165288949993641</v>
      </c>
      <c r="P1823">
        <v>9.8643514441279126E-2</v>
      </c>
      <c r="Q1823">
        <v>9.8643514441279126E-2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108</v>
      </c>
      <c r="I1824" t="s">
        <v>98</v>
      </c>
      <c r="J1824" s="2">
        <v>44545</v>
      </c>
      <c r="K1824">
        <v>300.18370055157737</v>
      </c>
      <c r="L1824">
        <v>67</v>
      </c>
      <c r="M1824">
        <v>46.800125899280573</v>
      </c>
      <c r="N1824">
        <v>3135.6084352517978</v>
      </c>
      <c r="O1824">
        <v>4.4803537395757829</v>
      </c>
      <c r="P1824">
        <v>9.5733796725633508E-2</v>
      </c>
      <c r="Q1824">
        <v>9.5733796725633508E-2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108</v>
      </c>
      <c r="I1825" t="s">
        <v>98</v>
      </c>
      <c r="J1825" s="2">
        <v>44546</v>
      </c>
      <c r="K1825">
        <v>262.40787247611371</v>
      </c>
      <c r="L1825">
        <v>41</v>
      </c>
      <c r="M1825">
        <v>46.800125899280573</v>
      </c>
      <c r="N1825">
        <v>1918.805161870504</v>
      </c>
      <c r="O1825">
        <v>6.4001920116125284</v>
      </c>
      <c r="P1825">
        <v>0.13675587166980069</v>
      </c>
      <c r="Q1825">
        <v>0.13675587166980069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108</v>
      </c>
      <c r="I1826" t="s">
        <v>98</v>
      </c>
      <c r="J1826" s="2">
        <v>44547</v>
      </c>
      <c r="K1826">
        <v>217.73080172534361</v>
      </c>
      <c r="L1826">
        <v>32</v>
      </c>
      <c r="M1826">
        <v>46.800125899280573</v>
      </c>
      <c r="N1826">
        <v>1497.6040287769781</v>
      </c>
      <c r="O1826">
        <v>6.8040875539169887</v>
      </c>
      <c r="P1826">
        <v>0.14538609508359429</v>
      </c>
      <c r="Q1826">
        <v>0.14538609508359429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108</v>
      </c>
      <c r="I1827" t="s">
        <v>98</v>
      </c>
      <c r="J1827" s="2">
        <v>44548</v>
      </c>
      <c r="K1827">
        <v>346.03886259085277</v>
      </c>
      <c r="L1827">
        <v>131</v>
      </c>
      <c r="M1827">
        <v>46.800125899280573</v>
      </c>
      <c r="N1827">
        <v>6130.816492805754</v>
      </c>
      <c r="O1827">
        <v>2.6415180350446779</v>
      </c>
      <c r="P1827">
        <v>5.644254121729371E-2</v>
      </c>
      <c r="Q1827">
        <v>5.644254121729371E-2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108</v>
      </c>
      <c r="I1828" t="s">
        <v>98</v>
      </c>
      <c r="J1828" s="2">
        <v>44549</v>
      </c>
      <c r="K1828">
        <v>344.93245546651929</v>
      </c>
      <c r="L1828">
        <v>85</v>
      </c>
      <c r="M1828">
        <v>46.800125899280573</v>
      </c>
      <c r="N1828">
        <v>3978.0107014388482</v>
      </c>
      <c r="O1828">
        <v>4.0580288878414041</v>
      </c>
      <c r="P1828">
        <v>8.6709785708157378E-2</v>
      </c>
      <c r="Q1828">
        <v>8.6709785708157378E-2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108</v>
      </c>
      <c r="I1829" t="s">
        <v>98</v>
      </c>
      <c r="J1829" s="2">
        <v>44550</v>
      </c>
      <c r="K1829">
        <v>305.84140720208529</v>
      </c>
      <c r="L1829">
        <v>46</v>
      </c>
      <c r="M1829">
        <v>46.800125899280559</v>
      </c>
      <c r="N1829">
        <v>2152.8057913669059</v>
      </c>
      <c r="O1829">
        <v>6.648726243523595</v>
      </c>
      <c r="P1829">
        <v>0.1420664178945254</v>
      </c>
      <c r="Q1829">
        <v>0.1420664178945254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108</v>
      </c>
      <c r="I1830" t="s">
        <v>98</v>
      </c>
      <c r="J1830" s="2">
        <v>44551</v>
      </c>
      <c r="K1830">
        <v>278.88247797769031</v>
      </c>
      <c r="L1830">
        <v>48</v>
      </c>
      <c r="M1830">
        <v>46.800125899280573</v>
      </c>
      <c r="N1830">
        <v>2246.406043165468</v>
      </c>
      <c r="O1830">
        <v>5.8100516245352152</v>
      </c>
      <c r="P1830">
        <v>0.1241460682614217</v>
      </c>
      <c r="Q1830">
        <v>0.1241460682614217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108</v>
      </c>
      <c r="I1831" t="s">
        <v>98</v>
      </c>
      <c r="J1831" s="2">
        <v>44552</v>
      </c>
      <c r="K1831">
        <v>329.65238994904689</v>
      </c>
      <c r="L1831">
        <v>96</v>
      </c>
      <c r="M1831">
        <v>46.800125899280573</v>
      </c>
      <c r="N1831">
        <v>4492.812086330935</v>
      </c>
      <c r="O1831">
        <v>3.4338790619692379</v>
      </c>
      <c r="P1831">
        <v>7.3373286844555796E-2</v>
      </c>
      <c r="Q1831">
        <v>7.3373286844555796E-2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108</v>
      </c>
      <c r="I1832" t="s">
        <v>98</v>
      </c>
      <c r="J1832" s="2">
        <v>44553</v>
      </c>
      <c r="K1832">
        <v>322.115160275731</v>
      </c>
      <c r="L1832">
        <v>69</v>
      </c>
      <c r="M1832">
        <v>46.800125899280573</v>
      </c>
      <c r="N1832">
        <v>3229.208687050359</v>
      </c>
      <c r="O1832">
        <v>4.6683356561700142</v>
      </c>
      <c r="P1832">
        <v>9.9750493539629101E-2</v>
      </c>
      <c r="Q1832">
        <v>9.9750493539629101E-2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108</v>
      </c>
      <c r="I1833" t="s">
        <v>98</v>
      </c>
      <c r="J1833" s="2">
        <v>44554</v>
      </c>
      <c r="K1833">
        <v>340.62168110424818</v>
      </c>
      <c r="L1833">
        <v>93</v>
      </c>
      <c r="M1833">
        <v>46.800125899280573</v>
      </c>
      <c r="N1833">
        <v>4352.4117086330934</v>
      </c>
      <c r="O1833">
        <v>3.6625987215510558</v>
      </c>
      <c r="P1833">
        <v>7.8260445910624352E-2</v>
      </c>
      <c r="Q1833">
        <v>7.8260445910624352E-2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108</v>
      </c>
      <c r="I1834" t="s">
        <v>98</v>
      </c>
      <c r="J1834" s="2">
        <v>44555</v>
      </c>
      <c r="K1834">
        <v>339.15782475149263</v>
      </c>
      <c r="L1834">
        <v>81</v>
      </c>
      <c r="M1834">
        <v>46.800125899280573</v>
      </c>
      <c r="N1834">
        <v>3790.8101978417262</v>
      </c>
      <c r="O1834">
        <v>4.1871336389073166</v>
      </c>
      <c r="P1834">
        <v>8.9468426814033053E-2</v>
      </c>
      <c r="Q1834">
        <v>8.9468426814033053E-2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108</v>
      </c>
      <c r="I1835" t="s">
        <v>98</v>
      </c>
      <c r="J1835" s="2">
        <v>44556</v>
      </c>
      <c r="K1835">
        <v>342.2857148627939</v>
      </c>
      <c r="L1835">
        <v>86</v>
      </c>
      <c r="M1835">
        <v>46.800125899280573</v>
      </c>
      <c r="N1835">
        <v>4024.810827338129</v>
      </c>
      <c r="O1835">
        <v>3.9800664518929518</v>
      </c>
      <c r="P1835">
        <v>8.504392617358611E-2</v>
      </c>
      <c r="Q1835">
        <v>8.504392617358611E-2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108</v>
      </c>
      <c r="I1836" t="s">
        <v>98</v>
      </c>
      <c r="J1836" s="2">
        <v>44557</v>
      </c>
      <c r="K1836">
        <v>353.30540573670112</v>
      </c>
      <c r="L1836">
        <v>101</v>
      </c>
      <c r="M1836">
        <v>46.800125899280573</v>
      </c>
      <c r="N1836">
        <v>4726.8127158273373</v>
      </c>
      <c r="O1836">
        <v>3.498073324125754</v>
      </c>
      <c r="P1836">
        <v>7.4744955422855558E-2</v>
      </c>
      <c r="Q1836">
        <v>7.4744955422855558E-2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108</v>
      </c>
      <c r="I1837" t="s">
        <v>98</v>
      </c>
      <c r="J1837" s="2">
        <v>44558</v>
      </c>
      <c r="K1837">
        <v>349.47953353981518</v>
      </c>
      <c r="L1837">
        <v>86</v>
      </c>
      <c r="M1837">
        <v>46.800125899280573</v>
      </c>
      <c r="N1837">
        <v>4024.810827338129</v>
      </c>
      <c r="O1837">
        <v>4.063715506276921</v>
      </c>
      <c r="P1837">
        <v>8.6831294322210137E-2</v>
      </c>
      <c r="Q1837">
        <v>8.6831294322210137E-2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108</v>
      </c>
      <c r="I1838" t="s">
        <v>98</v>
      </c>
      <c r="J1838" s="2">
        <v>44559</v>
      </c>
      <c r="K1838">
        <v>328.9757592208876</v>
      </c>
      <c r="L1838">
        <v>63</v>
      </c>
      <c r="M1838">
        <v>46.800125899280573</v>
      </c>
      <c r="N1838">
        <v>2948.4079316546758</v>
      </c>
      <c r="O1838">
        <v>5.2218374479505956</v>
      </c>
      <c r="P1838">
        <v>0.1115774230861817</v>
      </c>
      <c r="Q1838">
        <v>0.1115774230861817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108</v>
      </c>
      <c r="I1839" t="s">
        <v>98</v>
      </c>
      <c r="J1839" s="2">
        <v>44560</v>
      </c>
      <c r="K1839">
        <v>284.25320419689609</v>
      </c>
      <c r="L1839">
        <v>41</v>
      </c>
      <c r="M1839">
        <v>46.800125899280573</v>
      </c>
      <c r="N1839">
        <v>1918.805161870504</v>
      </c>
      <c r="O1839">
        <v>6.9330049804121012</v>
      </c>
      <c r="P1839">
        <v>0.14814073353846849</v>
      </c>
      <c r="Q1839">
        <v>0.14814073353846849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108</v>
      </c>
      <c r="I1840" t="s">
        <v>98</v>
      </c>
      <c r="J1840" s="2">
        <v>44561</v>
      </c>
      <c r="K1840">
        <v>274.82725888587851</v>
      </c>
      <c r="L1840">
        <v>53</v>
      </c>
      <c r="M1840">
        <v>46.800125899280573</v>
      </c>
      <c r="N1840">
        <v>2480.4066726618698</v>
      </c>
      <c r="O1840">
        <v>5.1854199789788398</v>
      </c>
      <c r="P1840">
        <v>0.11079927413311839</v>
      </c>
      <c r="Q1840">
        <v>0.11079927413311839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108</v>
      </c>
      <c r="I1841" t="s">
        <v>98</v>
      </c>
      <c r="J1841" s="2">
        <v>44562</v>
      </c>
      <c r="K1841">
        <v>304.48528385001481</v>
      </c>
      <c r="L1841">
        <v>75</v>
      </c>
      <c r="M1841">
        <v>36.882367977528112</v>
      </c>
      <c r="N1841">
        <v>2766.1775983146081</v>
      </c>
      <c r="O1841">
        <v>4.0598037846668644</v>
      </c>
      <c r="P1841">
        <v>0.1100743799080483</v>
      </c>
      <c r="Q1841">
        <v>0.1100743799080483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108</v>
      </c>
      <c r="I1842" t="s">
        <v>98</v>
      </c>
      <c r="J1842" s="2">
        <v>44563</v>
      </c>
      <c r="K1842">
        <v>331.92447479931047</v>
      </c>
      <c r="L1842">
        <v>90</v>
      </c>
      <c r="M1842">
        <v>36.882367977528098</v>
      </c>
      <c r="N1842">
        <v>3319.4131179775291</v>
      </c>
      <c r="O1842">
        <v>3.688049719992339</v>
      </c>
      <c r="P1842">
        <v>9.9994927718291174E-2</v>
      </c>
      <c r="Q1842">
        <v>9.9994927718291174E-2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108</v>
      </c>
      <c r="I1843" t="s">
        <v>98</v>
      </c>
      <c r="J1843" s="2">
        <v>44564</v>
      </c>
      <c r="K1843">
        <v>333.1035990115351</v>
      </c>
      <c r="L1843">
        <v>79</v>
      </c>
      <c r="M1843">
        <v>36.882367977528112</v>
      </c>
      <c r="N1843">
        <v>2913.7070702247202</v>
      </c>
      <c r="O1843">
        <v>4.2165012533105708</v>
      </c>
      <c r="P1843">
        <v>0.1143229538808252</v>
      </c>
      <c r="Q1843">
        <v>0.1143229538808252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108</v>
      </c>
      <c r="I1844" t="s">
        <v>98</v>
      </c>
      <c r="J1844" s="2">
        <v>44565</v>
      </c>
      <c r="K1844">
        <v>343.32454238495222</v>
      </c>
      <c r="L1844">
        <v>91</v>
      </c>
      <c r="M1844">
        <v>36.882367977528098</v>
      </c>
      <c r="N1844">
        <v>3356.2954859550568</v>
      </c>
      <c r="O1844">
        <v>3.772797169065409</v>
      </c>
      <c r="P1844">
        <v>0.102292704507588</v>
      </c>
      <c r="Q1844">
        <v>0.102292704507588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108</v>
      </c>
      <c r="I1845" t="s">
        <v>98</v>
      </c>
      <c r="J1845" s="2">
        <v>44566</v>
      </c>
      <c r="K1845">
        <v>332.1828922743664</v>
      </c>
      <c r="L1845">
        <v>71</v>
      </c>
      <c r="M1845">
        <v>36.882367977528098</v>
      </c>
      <c r="N1845">
        <v>2618.6481264044951</v>
      </c>
      <c r="O1845">
        <v>4.678632285554456</v>
      </c>
      <c r="P1845">
        <v>0.12685281727043879</v>
      </c>
      <c r="Q1845">
        <v>0.12685281727043879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108</v>
      </c>
      <c r="I1846" t="s">
        <v>98</v>
      </c>
      <c r="J1846" s="2">
        <v>44567</v>
      </c>
      <c r="K1846">
        <v>343.67862654377558</v>
      </c>
      <c r="L1846">
        <v>92</v>
      </c>
      <c r="M1846">
        <v>36.882367977528098</v>
      </c>
      <c r="N1846">
        <v>3393.1778539325851</v>
      </c>
      <c r="O1846">
        <v>3.73563724504104</v>
      </c>
      <c r="P1846">
        <v>0.10128517906759971</v>
      </c>
      <c r="Q1846">
        <v>0.10128517906759971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108</v>
      </c>
      <c r="I1847" t="s">
        <v>98</v>
      </c>
      <c r="J1847" s="2">
        <v>44568</v>
      </c>
      <c r="K1847">
        <v>356.96151529974901</v>
      </c>
      <c r="L1847">
        <v>107</v>
      </c>
      <c r="M1847">
        <v>36.882367977528098</v>
      </c>
      <c r="N1847">
        <v>3946.413373595507</v>
      </c>
      <c r="O1847">
        <v>3.336088928035037</v>
      </c>
      <c r="P1847">
        <v>9.045213501659298E-2</v>
      </c>
      <c r="Q1847">
        <v>9.045213501659298E-2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108</v>
      </c>
      <c r="I1848" t="s">
        <v>98</v>
      </c>
      <c r="J1848" s="2">
        <v>44569</v>
      </c>
      <c r="K1848">
        <v>367.30961115375248</v>
      </c>
      <c r="L1848">
        <v>122</v>
      </c>
      <c r="M1848">
        <v>36.882367977528098</v>
      </c>
      <c r="N1848">
        <v>4499.648893258428</v>
      </c>
      <c r="O1848">
        <v>3.010734517653709</v>
      </c>
      <c r="P1848">
        <v>8.1630727167195632E-2</v>
      </c>
      <c r="Q1848">
        <v>8.1630727167195632E-2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108</v>
      </c>
      <c r="I1849" t="s">
        <v>98</v>
      </c>
      <c r="J1849" s="2">
        <v>44570</v>
      </c>
      <c r="K1849">
        <v>363.51762366995501</v>
      </c>
      <c r="L1849">
        <v>98</v>
      </c>
      <c r="M1849">
        <v>36.882367977528112</v>
      </c>
      <c r="N1849">
        <v>3614.4720617977541</v>
      </c>
      <c r="O1849">
        <v>3.7093635068362749</v>
      </c>
      <c r="P1849">
        <v>0.1005728132503948</v>
      </c>
      <c r="Q1849">
        <v>0.1005728132503948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108</v>
      </c>
      <c r="I1850" t="s">
        <v>98</v>
      </c>
      <c r="J1850" s="2">
        <v>44571</v>
      </c>
      <c r="K1850">
        <v>372.88383602699707</v>
      </c>
      <c r="L1850">
        <v>136</v>
      </c>
      <c r="M1850">
        <v>36.882367977528098</v>
      </c>
      <c r="N1850">
        <v>5016.0020449438216</v>
      </c>
      <c r="O1850">
        <v>2.7417929119632141</v>
      </c>
      <c r="P1850">
        <v>7.4338852473728081E-2</v>
      </c>
      <c r="Q1850">
        <v>7.4338852473728081E-2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108</v>
      </c>
      <c r="I1851" t="s">
        <v>98</v>
      </c>
      <c r="J1851" s="2">
        <v>44572</v>
      </c>
      <c r="K1851">
        <v>366.27533651379451</v>
      </c>
      <c r="L1851">
        <v>95</v>
      </c>
      <c r="M1851">
        <v>36.882367977528098</v>
      </c>
      <c r="N1851">
        <v>3503.8249578651689</v>
      </c>
      <c r="O1851">
        <v>3.855529858039942</v>
      </c>
      <c r="P1851">
        <v>0.104535854649817</v>
      </c>
      <c r="Q1851">
        <v>0.104535854649817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108</v>
      </c>
      <c r="I1852" t="s">
        <v>98</v>
      </c>
      <c r="J1852" s="2">
        <v>44573</v>
      </c>
      <c r="K1852">
        <v>359.98372702687391</v>
      </c>
      <c r="L1852">
        <v>91</v>
      </c>
      <c r="M1852">
        <v>36.882367977528098</v>
      </c>
      <c r="N1852">
        <v>3356.2954859550568</v>
      </c>
      <c r="O1852">
        <v>3.9558651321634488</v>
      </c>
      <c r="P1852">
        <v>0.107256267671688</v>
      </c>
      <c r="Q1852">
        <v>0.107256267671688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108</v>
      </c>
      <c r="I1853" t="s">
        <v>98</v>
      </c>
      <c r="J1853" s="2">
        <v>44574</v>
      </c>
      <c r="K1853">
        <v>331.73799544672738</v>
      </c>
      <c r="L1853">
        <v>56</v>
      </c>
      <c r="M1853">
        <v>36.882367977528098</v>
      </c>
      <c r="N1853">
        <v>2065.4126067415741</v>
      </c>
      <c r="O1853">
        <v>5.9238927758344184</v>
      </c>
      <c r="P1853">
        <v>0.16061584710189331</v>
      </c>
      <c r="Q1853">
        <v>0.16061584710189331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108</v>
      </c>
      <c r="I1854" t="s">
        <v>98</v>
      </c>
      <c r="J1854" s="2">
        <v>44575</v>
      </c>
      <c r="K1854">
        <v>338.93804633013758</v>
      </c>
      <c r="L1854">
        <v>86</v>
      </c>
      <c r="M1854">
        <v>36.882367977528112</v>
      </c>
      <c r="N1854">
        <v>3171.883646067417</v>
      </c>
      <c r="O1854">
        <v>3.9411400736062512</v>
      </c>
      <c r="P1854">
        <v>0.1068570238225358</v>
      </c>
      <c r="Q1854">
        <v>0.1068570238225358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108</v>
      </c>
      <c r="I1855" t="s">
        <v>98</v>
      </c>
      <c r="J1855" s="2">
        <v>44576</v>
      </c>
      <c r="K1855">
        <v>364.56230806407922</v>
      </c>
      <c r="L1855">
        <v>128</v>
      </c>
      <c r="M1855">
        <v>36.882367977528112</v>
      </c>
      <c r="N1855">
        <v>4720.9431011235974</v>
      </c>
      <c r="O1855">
        <v>2.8481430317506189</v>
      </c>
      <c r="P1855">
        <v>7.7222347368963717E-2</v>
      </c>
      <c r="Q1855">
        <v>7.7222347368963717E-2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108</v>
      </c>
      <c r="I1856" t="s">
        <v>98</v>
      </c>
      <c r="J1856" s="2">
        <v>44577</v>
      </c>
      <c r="K1856">
        <v>372.75810289152702</v>
      </c>
      <c r="L1856">
        <v>134</v>
      </c>
      <c r="M1856">
        <v>36.882367977528098</v>
      </c>
      <c r="N1856">
        <v>4942.2373089887651</v>
      </c>
      <c r="O1856">
        <v>2.7817768872502011</v>
      </c>
      <c r="P1856">
        <v>7.5422947055489992E-2</v>
      </c>
      <c r="Q1856">
        <v>7.5422947055489992E-2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108</v>
      </c>
      <c r="I1857" t="s">
        <v>98</v>
      </c>
      <c r="J1857" s="2">
        <v>44578</v>
      </c>
      <c r="K1857">
        <v>365.4993564443086</v>
      </c>
      <c r="L1857">
        <v>93</v>
      </c>
      <c r="M1857">
        <v>36.882367977528098</v>
      </c>
      <c r="N1857">
        <v>3430.0602219101129</v>
      </c>
      <c r="O1857">
        <v>3.93010060692805</v>
      </c>
      <c r="P1857">
        <v>0.106557708261102</v>
      </c>
      <c r="Q1857">
        <v>0.106557708261102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108</v>
      </c>
      <c r="I1858" t="s">
        <v>98</v>
      </c>
      <c r="J1858" s="2">
        <v>44579</v>
      </c>
      <c r="K1858">
        <v>380.28724495512012</v>
      </c>
      <c r="L1858">
        <v>190</v>
      </c>
      <c r="M1858">
        <v>36.882367977528098</v>
      </c>
      <c r="N1858">
        <v>7007.6499157303388</v>
      </c>
      <c r="O1858">
        <v>2.0015118155532639</v>
      </c>
      <c r="P1858">
        <v>5.4267443369491797E-2</v>
      </c>
      <c r="Q1858">
        <v>5.4267443369491797E-2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108</v>
      </c>
      <c r="I1859" t="s">
        <v>98</v>
      </c>
      <c r="J1859" s="2">
        <v>44580</v>
      </c>
      <c r="K1859">
        <v>376.50910135641197</v>
      </c>
      <c r="L1859">
        <v>112</v>
      </c>
      <c r="M1859">
        <v>36.882367977528098</v>
      </c>
      <c r="N1859">
        <v>4130.8252134831473</v>
      </c>
      <c r="O1859">
        <v>3.3616884049679649</v>
      </c>
      <c r="P1859">
        <v>9.1146219435156481E-2</v>
      </c>
      <c r="Q1859">
        <v>9.1146219435156481E-2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108</v>
      </c>
      <c r="I1860" t="s">
        <v>98</v>
      </c>
      <c r="J1860" s="2">
        <v>44581</v>
      </c>
      <c r="K1860">
        <v>376.05543295749249</v>
      </c>
      <c r="L1860">
        <v>127</v>
      </c>
      <c r="M1860">
        <v>36.882367977528098</v>
      </c>
      <c r="N1860">
        <v>4684.0607331460687</v>
      </c>
      <c r="O1860">
        <v>2.9610664012400978</v>
      </c>
      <c r="P1860">
        <v>8.0284064272777539E-2</v>
      </c>
      <c r="Q1860">
        <v>8.0284064272777539E-2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108</v>
      </c>
      <c r="I1861" t="s">
        <v>98</v>
      </c>
      <c r="J1861" s="2">
        <v>44582</v>
      </c>
      <c r="K1861">
        <v>372.01512667709511</v>
      </c>
      <c r="L1861">
        <v>107</v>
      </c>
      <c r="M1861">
        <v>36.882367977528098</v>
      </c>
      <c r="N1861">
        <v>3946.413373595507</v>
      </c>
      <c r="O1861">
        <v>3.476776884832665</v>
      </c>
      <c r="P1861">
        <v>9.4266639467157187E-2</v>
      </c>
      <c r="Q1861">
        <v>9.4266639467157187E-2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108</v>
      </c>
      <c r="I1862" t="s">
        <v>98</v>
      </c>
      <c r="J1862" s="2">
        <v>44583</v>
      </c>
      <c r="K1862">
        <v>381.21054152640448</v>
      </c>
      <c r="L1862">
        <v>193</v>
      </c>
      <c r="M1862">
        <v>36.882367977528098</v>
      </c>
      <c r="N1862">
        <v>7118.297019662923</v>
      </c>
      <c r="O1862">
        <v>1.9751841529865519</v>
      </c>
      <c r="P1862">
        <v>5.3553615488842903E-2</v>
      </c>
      <c r="Q1862">
        <v>5.3553615488842903E-2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108</v>
      </c>
      <c r="I1863" t="s">
        <v>98</v>
      </c>
      <c r="J1863" s="2">
        <v>44584</v>
      </c>
      <c r="K1863">
        <v>383.52710921898807</v>
      </c>
      <c r="L1863">
        <v>244</v>
      </c>
      <c r="M1863">
        <v>36.882367977528098</v>
      </c>
      <c r="N1863">
        <v>8999.2977865168559</v>
      </c>
      <c r="O1863">
        <v>1.571832414831918</v>
      </c>
      <c r="P1863">
        <v>4.2617448418431632E-2</v>
      </c>
      <c r="Q1863">
        <v>4.2617448418431632E-2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108</v>
      </c>
      <c r="I1864" t="s">
        <v>98</v>
      </c>
      <c r="J1864" s="2">
        <v>44585</v>
      </c>
      <c r="K1864">
        <v>381.66163083094381</v>
      </c>
      <c r="L1864">
        <v>120</v>
      </c>
      <c r="M1864">
        <v>36.882367977528112</v>
      </c>
      <c r="N1864">
        <v>4425.8841573033724</v>
      </c>
      <c r="O1864">
        <v>3.1805135902578652</v>
      </c>
      <c r="P1864">
        <v>8.6233985632259466E-2</v>
      </c>
      <c r="Q1864">
        <v>8.6233985632259466E-2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108</v>
      </c>
      <c r="I1865" t="s">
        <v>98</v>
      </c>
      <c r="J1865" s="2">
        <v>44586</v>
      </c>
      <c r="K1865">
        <v>379.5394998240227</v>
      </c>
      <c r="L1865">
        <v>127</v>
      </c>
      <c r="M1865">
        <v>36.882367977528098</v>
      </c>
      <c r="N1865">
        <v>4684.0607331460687</v>
      </c>
      <c r="O1865">
        <v>2.9884999986143521</v>
      </c>
      <c r="P1865">
        <v>8.1027877614452584E-2</v>
      </c>
      <c r="Q1865">
        <v>8.1027877614452584E-2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108</v>
      </c>
      <c r="I1866" t="s">
        <v>98</v>
      </c>
      <c r="J1866" s="2">
        <v>44587</v>
      </c>
      <c r="K1866">
        <v>366.49843094324717</v>
      </c>
      <c r="L1866">
        <v>72</v>
      </c>
      <c r="M1866">
        <v>36.882367977528112</v>
      </c>
      <c r="N1866">
        <v>2655.5304943820238</v>
      </c>
      <c r="O1866">
        <v>5.0902559853228766</v>
      </c>
      <c r="P1866">
        <v>0.1380132639103947</v>
      </c>
      <c r="Q1866">
        <v>0.1380132639103947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108</v>
      </c>
      <c r="I1867" t="s">
        <v>98</v>
      </c>
      <c r="J1867" s="2">
        <v>44588</v>
      </c>
      <c r="K1867">
        <v>334.00486312066721</v>
      </c>
      <c r="L1867">
        <v>50</v>
      </c>
      <c r="M1867">
        <v>36.882367977528112</v>
      </c>
      <c r="N1867">
        <v>1844.1183988764051</v>
      </c>
      <c r="O1867">
        <v>6.6800972624133443</v>
      </c>
      <c r="P1867">
        <v>0.18111899069179699</v>
      </c>
      <c r="Q1867">
        <v>0.18111899069179699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108</v>
      </c>
      <c r="I1868" t="s">
        <v>98</v>
      </c>
      <c r="J1868" s="2">
        <v>44589</v>
      </c>
      <c r="K1868">
        <v>280.50040283944031</v>
      </c>
      <c r="L1868">
        <v>36</v>
      </c>
      <c r="M1868">
        <v>36.882367977528112</v>
      </c>
      <c r="N1868">
        <v>1327.7652471910119</v>
      </c>
      <c r="O1868">
        <v>7.7916778566511198</v>
      </c>
      <c r="P1868">
        <v>0.21125752721187741</v>
      </c>
      <c r="Q1868">
        <v>0.21125752721187741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108</v>
      </c>
      <c r="I1869" t="s">
        <v>98</v>
      </c>
      <c r="J1869" s="2">
        <v>44590</v>
      </c>
      <c r="K1869">
        <v>284.75265731045528</v>
      </c>
      <c r="L1869">
        <v>60</v>
      </c>
      <c r="M1869">
        <v>36.882367977528112</v>
      </c>
      <c r="N1869">
        <v>2212.9420786516862</v>
      </c>
      <c r="O1869">
        <v>4.7458776218409211</v>
      </c>
      <c r="P1869">
        <v>0.1286760553100201</v>
      </c>
      <c r="Q1869">
        <v>0.1286760553100201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108</v>
      </c>
      <c r="I1870" t="s">
        <v>98</v>
      </c>
      <c r="J1870" s="2">
        <v>44591</v>
      </c>
      <c r="K1870">
        <v>357.35260224479759</v>
      </c>
      <c r="L1870">
        <v>134</v>
      </c>
      <c r="M1870">
        <v>36.882367977528098</v>
      </c>
      <c r="N1870">
        <v>4942.2373089887651</v>
      </c>
      <c r="O1870">
        <v>2.6668104645134152</v>
      </c>
      <c r="P1870">
        <v>7.2305836386054839E-2</v>
      </c>
      <c r="Q1870">
        <v>7.2305836386054839E-2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108</v>
      </c>
      <c r="I1871" t="s">
        <v>98</v>
      </c>
      <c r="J1871" s="2">
        <v>44592</v>
      </c>
      <c r="K1871">
        <v>370.78228959604218</v>
      </c>
      <c r="L1871">
        <v>134</v>
      </c>
      <c r="M1871">
        <v>36.882367977528098</v>
      </c>
      <c r="N1871">
        <v>4942.2373089887651</v>
      </c>
      <c r="O1871">
        <v>2.767032011910763</v>
      </c>
      <c r="P1871">
        <v>7.5023165909430645E-2</v>
      </c>
      <c r="Q1871">
        <v>7.5023165909430645E-2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108</v>
      </c>
      <c r="I1872" t="s">
        <v>98</v>
      </c>
      <c r="J1872" s="2">
        <v>44593</v>
      </c>
      <c r="K1872">
        <v>381.54245596203879</v>
      </c>
      <c r="L1872">
        <v>202</v>
      </c>
      <c r="M1872">
        <v>36.882367977528112</v>
      </c>
      <c r="N1872">
        <v>7450.2383314606768</v>
      </c>
      <c r="O1872">
        <v>1.8888240394160341</v>
      </c>
      <c r="P1872">
        <v>5.1212114161619637E-2</v>
      </c>
      <c r="Q1872">
        <v>5.1212114161619637E-2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108</v>
      </c>
      <c r="I1873" t="s">
        <v>98</v>
      </c>
      <c r="J1873" s="2">
        <v>44594</v>
      </c>
      <c r="K1873">
        <v>382.03983360972398</v>
      </c>
      <c r="L1873">
        <v>170</v>
      </c>
      <c r="M1873">
        <v>36.882367977528112</v>
      </c>
      <c r="N1873">
        <v>6270.0025561797765</v>
      </c>
      <c r="O1873">
        <v>2.24729313888073</v>
      </c>
      <c r="P1873">
        <v>6.0931368079456642E-2</v>
      </c>
      <c r="Q1873">
        <v>6.0931368079456642E-2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108</v>
      </c>
      <c r="I1874" t="s">
        <v>98</v>
      </c>
      <c r="J1874" s="2">
        <v>44595</v>
      </c>
      <c r="K1874">
        <v>379.57843994095072</v>
      </c>
      <c r="L1874">
        <v>123</v>
      </c>
      <c r="M1874">
        <v>36.882367977528098</v>
      </c>
      <c r="N1874">
        <v>4536.5312612359558</v>
      </c>
      <c r="O1874">
        <v>3.0860035767556959</v>
      </c>
      <c r="P1874">
        <v>8.3671514221536819E-2</v>
      </c>
      <c r="Q1874">
        <v>8.3671514221536819E-2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108</v>
      </c>
      <c r="I1875" t="s">
        <v>98</v>
      </c>
      <c r="J1875" s="2">
        <v>44596</v>
      </c>
      <c r="K1875">
        <v>378.12042408702752</v>
      </c>
      <c r="L1875">
        <v>129</v>
      </c>
      <c r="M1875">
        <v>36.882367977528112</v>
      </c>
      <c r="N1875">
        <v>4757.8254691011252</v>
      </c>
      <c r="O1875">
        <v>2.9311660781940119</v>
      </c>
      <c r="P1875">
        <v>7.9473370039036789E-2</v>
      </c>
      <c r="Q1875">
        <v>7.9473370039036789E-2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108</v>
      </c>
      <c r="I1876" t="s">
        <v>98</v>
      </c>
      <c r="J1876" s="2">
        <v>44597</v>
      </c>
      <c r="K1876">
        <v>381.54950114732043</v>
      </c>
      <c r="L1876">
        <v>181</v>
      </c>
      <c r="M1876">
        <v>36.882367977528112</v>
      </c>
      <c r="N1876">
        <v>6675.7086039325868</v>
      </c>
      <c r="O1876">
        <v>2.1080082936316038</v>
      </c>
      <c r="P1876">
        <v>5.7154906510232299E-2</v>
      </c>
      <c r="Q1876">
        <v>5.7154906510232299E-2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108</v>
      </c>
      <c r="I1877" t="s">
        <v>98</v>
      </c>
      <c r="J1877" s="2">
        <v>44598</v>
      </c>
      <c r="K1877">
        <v>380.72801174062681</v>
      </c>
      <c r="L1877">
        <v>144</v>
      </c>
      <c r="M1877">
        <v>36.882367977528112</v>
      </c>
      <c r="N1877">
        <v>5311.0609887640467</v>
      </c>
      <c r="O1877">
        <v>2.643944525976575</v>
      </c>
      <c r="P1877">
        <v>7.1685867013405763E-2</v>
      </c>
      <c r="Q1877">
        <v>7.1685867013405763E-2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108</v>
      </c>
      <c r="I1878" t="s">
        <v>98</v>
      </c>
      <c r="J1878" s="2">
        <v>44599</v>
      </c>
      <c r="K1878">
        <v>374.42739664347238</v>
      </c>
      <c r="L1878">
        <v>96</v>
      </c>
      <c r="M1878">
        <v>36.882367977528112</v>
      </c>
      <c r="N1878">
        <v>3540.7073258426981</v>
      </c>
      <c r="O1878">
        <v>3.9002853817028371</v>
      </c>
      <c r="P1878">
        <v>0.1057493213038606</v>
      </c>
      <c r="Q1878">
        <v>0.1057493213038606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108</v>
      </c>
      <c r="I1879" t="s">
        <v>98</v>
      </c>
      <c r="J1879" s="2">
        <v>44600</v>
      </c>
      <c r="K1879">
        <v>376.29755265163919</v>
      </c>
      <c r="L1879">
        <v>135</v>
      </c>
      <c r="M1879">
        <v>36.882367977528112</v>
      </c>
      <c r="N1879">
        <v>4979.1196769662938</v>
      </c>
      <c r="O1879">
        <v>2.7873892789010308</v>
      </c>
      <c r="P1879">
        <v>7.5575117102007858E-2</v>
      </c>
      <c r="Q1879">
        <v>7.5575117102007858E-2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108</v>
      </c>
      <c r="I1880" t="s">
        <v>98</v>
      </c>
      <c r="J1880" s="2">
        <v>44601</v>
      </c>
      <c r="K1880">
        <v>374.05498031561598</v>
      </c>
      <c r="L1880">
        <v>116</v>
      </c>
      <c r="M1880">
        <v>36.882367977528098</v>
      </c>
      <c r="N1880">
        <v>4278.3546853932594</v>
      </c>
      <c r="O1880">
        <v>3.224611899272551</v>
      </c>
      <c r="P1880">
        <v>8.7429633076630597E-2</v>
      </c>
      <c r="Q1880">
        <v>8.7429633076630597E-2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108</v>
      </c>
      <c r="I1881" t="s">
        <v>98</v>
      </c>
      <c r="J1881" s="2">
        <v>44602</v>
      </c>
      <c r="K1881">
        <v>364.51516805449302</v>
      </c>
      <c r="L1881">
        <v>87</v>
      </c>
      <c r="M1881">
        <v>36.882367977528098</v>
      </c>
      <c r="N1881">
        <v>3208.7660140449452</v>
      </c>
      <c r="O1881">
        <v>4.1898295178677358</v>
      </c>
      <c r="P1881">
        <v>0.1135997970743239</v>
      </c>
      <c r="Q1881">
        <v>0.1135997970743239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108</v>
      </c>
      <c r="I1882" t="s">
        <v>98</v>
      </c>
      <c r="J1882" s="2">
        <v>44603</v>
      </c>
      <c r="K1882">
        <v>323.55145671174682</v>
      </c>
      <c r="L1882">
        <v>42</v>
      </c>
      <c r="M1882">
        <v>36.882367977528098</v>
      </c>
      <c r="N1882">
        <v>1549.05945505618</v>
      </c>
      <c r="O1882">
        <v>7.7036061121844481</v>
      </c>
      <c r="P1882">
        <v>0.20886961804833529</v>
      </c>
      <c r="Q1882">
        <v>0.20886961804833529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108</v>
      </c>
      <c r="I1883" t="s">
        <v>98</v>
      </c>
      <c r="J1883" s="2">
        <v>44604</v>
      </c>
      <c r="K1883">
        <v>297.01467378231922</v>
      </c>
      <c r="L1883">
        <v>52</v>
      </c>
      <c r="M1883">
        <v>36.882367977528091</v>
      </c>
      <c r="N1883">
        <v>1917.8831348314609</v>
      </c>
      <c r="O1883">
        <v>5.7118206496599848</v>
      </c>
      <c r="P1883">
        <v>0.1548658874923681</v>
      </c>
      <c r="Q1883">
        <v>0.1548658874923681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108</v>
      </c>
      <c r="I1884" t="s">
        <v>98</v>
      </c>
      <c r="J1884" s="2">
        <v>44605</v>
      </c>
      <c r="K1884">
        <v>324.46089189676849</v>
      </c>
      <c r="L1884">
        <v>85</v>
      </c>
      <c r="M1884">
        <v>36.882367977528112</v>
      </c>
      <c r="N1884">
        <v>3135.0012780898892</v>
      </c>
      <c r="O1884">
        <v>3.8171869634913951</v>
      </c>
      <c r="P1884">
        <v>0.10349625506196219</v>
      </c>
      <c r="Q1884">
        <v>0.10349625506196219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108</v>
      </c>
      <c r="I1885" t="s">
        <v>98</v>
      </c>
      <c r="J1885" s="2">
        <v>44606</v>
      </c>
      <c r="K1885">
        <v>335.85707772152642</v>
      </c>
      <c r="L1885">
        <v>86</v>
      </c>
      <c r="M1885">
        <v>36.882367977528112</v>
      </c>
      <c r="N1885">
        <v>3171.883646067417</v>
      </c>
      <c r="O1885">
        <v>3.9053148572270509</v>
      </c>
      <c r="P1885">
        <v>0.1058856866133569</v>
      </c>
      <c r="Q1885">
        <v>0.1058856866133569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108</v>
      </c>
      <c r="I1886" t="s">
        <v>98</v>
      </c>
      <c r="J1886" s="2">
        <v>44607</v>
      </c>
      <c r="K1886">
        <v>329.63031608336308</v>
      </c>
      <c r="L1886">
        <v>73</v>
      </c>
      <c r="M1886">
        <v>36.882367977528112</v>
      </c>
      <c r="N1886">
        <v>2692.412862359552</v>
      </c>
      <c r="O1886">
        <v>4.5154837819638782</v>
      </c>
      <c r="P1886">
        <v>0.12242933492543361</v>
      </c>
      <c r="Q1886">
        <v>0.12242933492543361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108</v>
      </c>
      <c r="I1887" t="s">
        <v>98</v>
      </c>
      <c r="J1887" s="2">
        <v>44608</v>
      </c>
      <c r="K1887">
        <v>376.97766599659673</v>
      </c>
      <c r="L1887">
        <v>187</v>
      </c>
      <c r="M1887">
        <v>36.882367977528112</v>
      </c>
      <c r="N1887">
        <v>6897.0028117977554</v>
      </c>
      <c r="O1887">
        <v>2.0159233475753831</v>
      </c>
      <c r="P1887">
        <v>5.465818650265776E-2</v>
      </c>
      <c r="Q1887">
        <v>5.465818650265776E-2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108</v>
      </c>
      <c r="I1888" t="s">
        <v>98</v>
      </c>
      <c r="J1888" s="2">
        <v>44609</v>
      </c>
      <c r="K1888">
        <v>373.74652153267829</v>
      </c>
      <c r="L1888">
        <v>112</v>
      </c>
      <c r="M1888">
        <v>36.882367977528098</v>
      </c>
      <c r="N1888">
        <v>4130.8252134831473</v>
      </c>
      <c r="O1888">
        <v>3.337022513684627</v>
      </c>
      <c r="P1888">
        <v>9.0477447535847688E-2</v>
      </c>
      <c r="Q1888">
        <v>9.0477447535847688E-2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108</v>
      </c>
      <c r="I1889" t="s">
        <v>98</v>
      </c>
      <c r="J1889" s="2">
        <v>44610</v>
      </c>
      <c r="K1889">
        <v>382.9502392625887</v>
      </c>
      <c r="L1889">
        <v>238</v>
      </c>
      <c r="M1889">
        <v>36.882367977528098</v>
      </c>
      <c r="N1889">
        <v>8778.0035786516873</v>
      </c>
      <c r="O1889">
        <v>1.609034618750373</v>
      </c>
      <c r="P1889">
        <v>4.3626120202768293E-2</v>
      </c>
      <c r="Q1889">
        <v>4.3626120202768293E-2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108</v>
      </c>
      <c r="I1890" t="s">
        <v>98</v>
      </c>
      <c r="J1890" s="2">
        <v>44611</v>
      </c>
      <c r="K1890">
        <v>382.99290509350652</v>
      </c>
      <c r="L1890">
        <v>182</v>
      </c>
      <c r="M1890">
        <v>36.882367977528098</v>
      </c>
      <c r="N1890">
        <v>6712.5909719101137</v>
      </c>
      <c r="O1890">
        <v>2.1043566213928928</v>
      </c>
      <c r="P1890">
        <v>5.7055897893406607E-2</v>
      </c>
      <c r="Q1890">
        <v>5.7055897893406607E-2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108</v>
      </c>
      <c r="I1891" t="s">
        <v>98</v>
      </c>
      <c r="J1891" s="2">
        <v>44612</v>
      </c>
      <c r="K1891">
        <v>381.2759385869407</v>
      </c>
      <c r="L1891">
        <v>131</v>
      </c>
      <c r="M1891">
        <v>36.882367977528112</v>
      </c>
      <c r="N1891">
        <v>4831.5902050561817</v>
      </c>
      <c r="O1891">
        <v>2.9105033479919138</v>
      </c>
      <c r="P1891">
        <v>7.8913136753183566E-2</v>
      </c>
      <c r="Q1891">
        <v>7.8913136753183566E-2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108</v>
      </c>
      <c r="I1892" t="s">
        <v>98</v>
      </c>
      <c r="J1892" s="2">
        <v>44613</v>
      </c>
      <c r="K1892">
        <v>383.34091720071382</v>
      </c>
      <c r="L1892">
        <v>227</v>
      </c>
      <c r="M1892">
        <v>36.882367977528098</v>
      </c>
      <c r="N1892">
        <v>8372.2975308988789</v>
      </c>
      <c r="O1892">
        <v>1.6887265074921309</v>
      </c>
      <c r="P1892">
        <v>4.5786824439283509E-2</v>
      </c>
      <c r="Q1892">
        <v>4.5786824439283509E-2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108</v>
      </c>
      <c r="I1893" t="s">
        <v>98</v>
      </c>
      <c r="J1893" s="2">
        <v>44614</v>
      </c>
      <c r="K1893">
        <v>383.34765159025312</v>
      </c>
      <c r="L1893">
        <v>192</v>
      </c>
      <c r="M1893">
        <v>36.882367977528112</v>
      </c>
      <c r="N1893">
        <v>7081.4146516853962</v>
      </c>
      <c r="O1893">
        <v>1.996602352032568</v>
      </c>
      <c r="P1893">
        <v>5.4134331972639872E-2</v>
      </c>
      <c r="Q1893">
        <v>5.4134331972639872E-2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108</v>
      </c>
      <c r="I1894" t="s">
        <v>98</v>
      </c>
      <c r="J1894" s="2">
        <v>44615</v>
      </c>
      <c r="K1894">
        <v>383.20589591069779</v>
      </c>
      <c r="L1894">
        <v>182</v>
      </c>
      <c r="M1894">
        <v>36.882367977528098</v>
      </c>
      <c r="N1894">
        <v>6712.5909719101137</v>
      </c>
      <c r="O1894">
        <v>2.10552690060823</v>
      </c>
      <c r="P1894">
        <v>5.7087627938940837E-2</v>
      </c>
      <c r="Q1894">
        <v>5.7087627938940837E-2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108</v>
      </c>
      <c r="I1895" t="s">
        <v>98</v>
      </c>
      <c r="J1895" s="2">
        <v>44616</v>
      </c>
      <c r="K1895">
        <v>382.92911517707432</v>
      </c>
      <c r="L1895">
        <v>172</v>
      </c>
      <c r="M1895">
        <v>36.882367977528112</v>
      </c>
      <c r="N1895">
        <v>6343.767292134834</v>
      </c>
      <c r="O1895">
        <v>2.2263320649829899</v>
      </c>
      <c r="P1895">
        <v>6.0363045733383011E-2</v>
      </c>
      <c r="Q1895">
        <v>6.0363045733383011E-2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108</v>
      </c>
      <c r="I1896" t="s">
        <v>98</v>
      </c>
      <c r="J1896" s="2">
        <v>44617</v>
      </c>
      <c r="K1896">
        <v>383.38534611095008</v>
      </c>
      <c r="L1896">
        <v>207</v>
      </c>
      <c r="M1896">
        <v>36.882367977528112</v>
      </c>
      <c r="N1896">
        <v>7634.6501713483176</v>
      </c>
      <c r="O1896">
        <v>1.8521031213089381</v>
      </c>
      <c r="P1896">
        <v>5.0216491588538928E-2</v>
      </c>
      <c r="Q1896">
        <v>5.0216491588538928E-2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108</v>
      </c>
      <c r="I1897" t="s">
        <v>98</v>
      </c>
      <c r="J1897" s="2">
        <v>44618</v>
      </c>
      <c r="K1897">
        <v>383.48545053102077</v>
      </c>
      <c r="L1897">
        <v>202</v>
      </c>
      <c r="M1897">
        <v>36.882367977528112</v>
      </c>
      <c r="N1897">
        <v>7450.2383314606768</v>
      </c>
      <c r="O1897">
        <v>1.8984428244109941</v>
      </c>
      <c r="P1897">
        <v>5.1472910458669252E-2</v>
      </c>
      <c r="Q1897">
        <v>5.1472910458669252E-2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108</v>
      </c>
      <c r="I1898" t="s">
        <v>98</v>
      </c>
      <c r="J1898" s="2">
        <v>44619</v>
      </c>
      <c r="K1898">
        <v>383.26539684590432</v>
      </c>
      <c r="L1898">
        <v>180</v>
      </c>
      <c r="M1898">
        <v>36.882367977528098</v>
      </c>
      <c r="N1898">
        <v>6638.8262359550581</v>
      </c>
      <c r="O1898">
        <v>2.1292522046994691</v>
      </c>
      <c r="P1898">
        <v>5.7730897484586437E-2</v>
      </c>
      <c r="Q1898">
        <v>5.7730897484586437E-2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108</v>
      </c>
      <c r="I1899" t="s">
        <v>98</v>
      </c>
      <c r="J1899" s="2">
        <v>44620</v>
      </c>
      <c r="K1899">
        <v>383.15743318515251</v>
      </c>
      <c r="L1899">
        <v>182</v>
      </c>
      <c r="M1899">
        <v>36.882367977528098</v>
      </c>
      <c r="N1899">
        <v>6712.5909719101137</v>
      </c>
      <c r="O1899">
        <v>2.1052606218964418</v>
      </c>
      <c r="P1899">
        <v>5.7080408263893129E-2</v>
      </c>
      <c r="Q1899">
        <v>5.7080408263893129E-2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108</v>
      </c>
      <c r="I1900" t="s">
        <v>98</v>
      </c>
      <c r="J1900" s="2">
        <v>44621</v>
      </c>
      <c r="K1900">
        <v>383.24729810269582</v>
      </c>
      <c r="L1900">
        <v>191</v>
      </c>
      <c r="M1900">
        <v>36.882367977528112</v>
      </c>
      <c r="N1900">
        <v>7044.5322837078684</v>
      </c>
      <c r="O1900">
        <v>2.006530356558617</v>
      </c>
      <c r="P1900">
        <v>5.4403512208900648E-2</v>
      </c>
      <c r="Q1900">
        <v>5.4403512208900648E-2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108</v>
      </c>
      <c r="I1901" t="s">
        <v>98</v>
      </c>
      <c r="J1901" s="2">
        <v>44622</v>
      </c>
      <c r="K1901">
        <v>382.80018735523498</v>
      </c>
      <c r="L1901">
        <v>165</v>
      </c>
      <c r="M1901">
        <v>36.882367977528098</v>
      </c>
      <c r="N1901">
        <v>6085.5907162921367</v>
      </c>
      <c r="O1901">
        <v>2.320001135486272</v>
      </c>
      <c r="P1901">
        <v>6.2902716466031031E-2</v>
      </c>
      <c r="Q1901">
        <v>6.2902716466031031E-2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108</v>
      </c>
      <c r="I1902" t="s">
        <v>98</v>
      </c>
      <c r="J1902" s="2">
        <v>44623</v>
      </c>
      <c r="K1902">
        <v>379.33978180648108</v>
      </c>
      <c r="L1902">
        <v>108</v>
      </c>
      <c r="M1902">
        <v>36.882367977528098</v>
      </c>
      <c r="N1902">
        <v>3983.2957415730348</v>
      </c>
      <c r="O1902">
        <v>3.5124053870970471</v>
      </c>
      <c r="P1902">
        <v>9.5232643121968344E-2</v>
      </c>
      <c r="Q1902">
        <v>9.5232643121968344E-2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108</v>
      </c>
      <c r="I1903" t="s">
        <v>98</v>
      </c>
      <c r="J1903" s="2">
        <v>44624</v>
      </c>
      <c r="K1903">
        <v>365.44793671011939</v>
      </c>
      <c r="L1903">
        <v>70</v>
      </c>
      <c r="M1903">
        <v>36.882367977528112</v>
      </c>
      <c r="N1903">
        <v>2581.7657584269682</v>
      </c>
      <c r="O1903">
        <v>5.2206848101445633</v>
      </c>
      <c r="P1903">
        <v>0.14154961019112031</v>
      </c>
      <c r="Q1903">
        <v>0.14154961019112031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108</v>
      </c>
      <c r="I1904" t="s">
        <v>98</v>
      </c>
      <c r="J1904" s="2">
        <v>44625</v>
      </c>
      <c r="K1904">
        <v>372.37844833823863</v>
      </c>
      <c r="L1904">
        <v>131</v>
      </c>
      <c r="M1904">
        <v>36.882367977528112</v>
      </c>
      <c r="N1904">
        <v>4831.5902050561817</v>
      </c>
      <c r="O1904">
        <v>2.8425835751010582</v>
      </c>
      <c r="P1904">
        <v>7.7071612561129571E-2</v>
      </c>
      <c r="Q1904">
        <v>7.7071612561129571E-2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108</v>
      </c>
      <c r="I1905" t="s">
        <v>98</v>
      </c>
      <c r="J1905" s="2">
        <v>44626</v>
      </c>
      <c r="K1905">
        <v>382.42472202756591</v>
      </c>
      <c r="L1905">
        <v>221</v>
      </c>
      <c r="M1905">
        <v>36.882367977528098</v>
      </c>
      <c r="N1905">
        <v>8151.0033230337103</v>
      </c>
      <c r="O1905">
        <v>1.730428606459574</v>
      </c>
      <c r="P1905">
        <v>4.6917502897696257E-2</v>
      </c>
      <c r="Q1905">
        <v>4.6917502897696257E-2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108</v>
      </c>
      <c r="I1906" t="s">
        <v>98</v>
      </c>
      <c r="J1906" s="2">
        <v>44627</v>
      </c>
      <c r="K1906">
        <v>373.75742008487703</v>
      </c>
      <c r="L1906">
        <v>74</v>
      </c>
      <c r="M1906">
        <v>36.882367977528098</v>
      </c>
      <c r="N1906">
        <v>2729.2952303370789</v>
      </c>
      <c r="O1906">
        <v>5.0507759470929328</v>
      </c>
      <c r="P1906">
        <v>0.1369428326882455</v>
      </c>
      <c r="Q1906">
        <v>0.1369428326882455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108</v>
      </c>
      <c r="I1907" t="s">
        <v>98</v>
      </c>
      <c r="J1907" s="2">
        <v>44628</v>
      </c>
      <c r="K1907">
        <v>349.73426881278459</v>
      </c>
      <c r="L1907">
        <v>57</v>
      </c>
      <c r="M1907">
        <v>36.882367977528112</v>
      </c>
      <c r="N1907">
        <v>2102.2949747191019</v>
      </c>
      <c r="O1907">
        <v>6.1356889265400811</v>
      </c>
      <c r="P1907">
        <v>0.1663583241260016</v>
      </c>
      <c r="Q1907">
        <v>0.1663583241260016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108</v>
      </c>
      <c r="I1908" t="s">
        <v>98</v>
      </c>
      <c r="J1908" s="2">
        <v>44629</v>
      </c>
      <c r="K1908">
        <v>340.39692518376279</v>
      </c>
      <c r="L1908">
        <v>76</v>
      </c>
      <c r="M1908">
        <v>36.882367977528098</v>
      </c>
      <c r="N1908">
        <v>2803.059966292135</v>
      </c>
      <c r="O1908">
        <v>4.4789069103126691</v>
      </c>
      <c r="P1908">
        <v>0.12143761791655031</v>
      </c>
      <c r="Q1908">
        <v>0.12143761791655031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108</v>
      </c>
      <c r="I1909" t="s">
        <v>98</v>
      </c>
      <c r="J1909" s="2">
        <v>44630</v>
      </c>
      <c r="K1909">
        <v>331.31244582520509</v>
      </c>
      <c r="L1909">
        <v>72</v>
      </c>
      <c r="M1909">
        <v>36.882367977528112</v>
      </c>
      <c r="N1909">
        <v>2655.5304943820238</v>
      </c>
      <c r="O1909">
        <v>4.6015617475722932</v>
      </c>
      <c r="P1909">
        <v>0.1247631863110296</v>
      </c>
      <c r="Q1909">
        <v>0.1247631863110296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108</v>
      </c>
      <c r="I1910" t="s">
        <v>98</v>
      </c>
      <c r="J1910" s="2">
        <v>44631</v>
      </c>
      <c r="K1910">
        <v>337.94410504267961</v>
      </c>
      <c r="L1910">
        <v>85</v>
      </c>
      <c r="M1910">
        <v>36.882367977528112</v>
      </c>
      <c r="N1910">
        <v>3135.0012780898892</v>
      </c>
      <c r="O1910">
        <v>3.9758130005021131</v>
      </c>
      <c r="P1910">
        <v>0.1077971187458603</v>
      </c>
      <c r="Q1910">
        <v>0.1077971187458603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108</v>
      </c>
      <c r="I1911" t="s">
        <v>98</v>
      </c>
      <c r="J1911" s="2">
        <v>44632</v>
      </c>
      <c r="K1911">
        <v>348.65863815829931</v>
      </c>
      <c r="L1911">
        <v>96</v>
      </c>
      <c r="M1911">
        <v>36.882367977528112</v>
      </c>
      <c r="N1911">
        <v>3540.7073258426981</v>
      </c>
      <c r="O1911">
        <v>3.631860814148951</v>
      </c>
      <c r="P1911">
        <v>9.8471465182544446E-2</v>
      </c>
      <c r="Q1911">
        <v>9.8471465182544446E-2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108</v>
      </c>
      <c r="I1912" t="s">
        <v>98</v>
      </c>
      <c r="J1912" s="2">
        <v>44633</v>
      </c>
      <c r="K1912">
        <v>369.26352961010372</v>
      </c>
      <c r="L1912">
        <v>136</v>
      </c>
      <c r="M1912">
        <v>36.882367977528098</v>
      </c>
      <c r="N1912">
        <v>5016.0020449438216</v>
      </c>
      <c r="O1912">
        <v>2.715173011838997</v>
      </c>
      <c r="P1912">
        <v>7.3617101089965636E-2</v>
      </c>
      <c r="Q1912">
        <v>7.3617101089965636E-2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108</v>
      </c>
      <c r="I1913" t="s">
        <v>98</v>
      </c>
      <c r="J1913" s="2">
        <v>44634</v>
      </c>
      <c r="K1913">
        <v>359.04785927818341</v>
      </c>
      <c r="L1913">
        <v>84</v>
      </c>
      <c r="M1913">
        <v>36.882367977528098</v>
      </c>
      <c r="N1913">
        <v>3098.11891011236</v>
      </c>
      <c r="O1913">
        <v>4.2743792771212306</v>
      </c>
      <c r="P1913">
        <v>0.1158922138547489</v>
      </c>
      <c r="Q1913">
        <v>0.1158922138547489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108</v>
      </c>
      <c r="I1914" t="s">
        <v>98</v>
      </c>
      <c r="J1914" s="2">
        <v>44635</v>
      </c>
      <c r="K1914">
        <v>376.22043488850551</v>
      </c>
      <c r="L1914">
        <v>160</v>
      </c>
      <c r="M1914">
        <v>36.882367977528098</v>
      </c>
      <c r="N1914">
        <v>5901.1788764044959</v>
      </c>
      <c r="O1914">
        <v>2.351377718053159</v>
      </c>
      <c r="P1914">
        <v>6.3753436858658863E-2</v>
      </c>
      <c r="Q1914">
        <v>6.3753436858658863E-2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108</v>
      </c>
      <c r="I1915" t="s">
        <v>98</v>
      </c>
      <c r="J1915" s="2">
        <v>44636</v>
      </c>
      <c r="K1915">
        <v>379.19899761080143</v>
      </c>
      <c r="L1915">
        <v>154</v>
      </c>
      <c r="M1915">
        <v>36.882367977528098</v>
      </c>
      <c r="N1915">
        <v>5679.8846685393273</v>
      </c>
      <c r="O1915">
        <v>2.4623311533168919</v>
      </c>
      <c r="P1915">
        <v>6.6761742489450659E-2</v>
      </c>
      <c r="Q1915">
        <v>6.6761742489450659E-2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108</v>
      </c>
      <c r="I1916" t="s">
        <v>98</v>
      </c>
      <c r="J1916" s="2">
        <v>44637</v>
      </c>
      <c r="K1916">
        <v>371.07392259239708</v>
      </c>
      <c r="L1916">
        <v>90</v>
      </c>
      <c r="M1916">
        <v>36.882367977528098</v>
      </c>
      <c r="N1916">
        <v>3319.4131179775291</v>
      </c>
      <c r="O1916">
        <v>4.1230435843599684</v>
      </c>
      <c r="P1916">
        <v>0.11178901492637559</v>
      </c>
      <c r="Q1916">
        <v>0.11178901492637559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108</v>
      </c>
      <c r="I1917" t="s">
        <v>98</v>
      </c>
      <c r="J1917" s="2">
        <v>44638</v>
      </c>
      <c r="K1917">
        <v>372.2939230871973</v>
      </c>
      <c r="L1917">
        <v>121</v>
      </c>
      <c r="M1917">
        <v>36.882367977528098</v>
      </c>
      <c r="N1917">
        <v>4462.7665252809002</v>
      </c>
      <c r="O1917">
        <v>3.0768092817123738</v>
      </c>
      <c r="P1917">
        <v>8.3422227216729428E-2</v>
      </c>
      <c r="Q1917">
        <v>8.3422227216729428E-2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108</v>
      </c>
      <c r="I1918" t="s">
        <v>98</v>
      </c>
      <c r="J1918" s="2">
        <v>44639</v>
      </c>
      <c r="K1918">
        <v>379.75529593397908</v>
      </c>
      <c r="L1918">
        <v>171</v>
      </c>
      <c r="M1918">
        <v>36.882367977528098</v>
      </c>
      <c r="N1918">
        <v>6306.8849241573052</v>
      </c>
      <c r="O1918">
        <v>2.2207912042922762</v>
      </c>
      <c r="P1918">
        <v>6.021281512199466E-2</v>
      </c>
      <c r="Q1918">
        <v>6.021281512199466E-2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108</v>
      </c>
      <c r="I1919" t="s">
        <v>98</v>
      </c>
      <c r="J1919" s="2">
        <v>44640</v>
      </c>
      <c r="K1919">
        <v>379.94260176395289</v>
      </c>
      <c r="L1919">
        <v>147</v>
      </c>
      <c r="M1919">
        <v>36.882367977528112</v>
      </c>
      <c r="N1919">
        <v>5421.708092696631</v>
      </c>
      <c r="O1919">
        <v>2.584643549414646</v>
      </c>
      <c r="P1919">
        <v>7.0078026199115837E-2</v>
      </c>
      <c r="Q1919">
        <v>7.0078026199115837E-2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108</v>
      </c>
      <c r="I1920" t="s">
        <v>98</v>
      </c>
      <c r="J1920" s="2">
        <v>44641</v>
      </c>
      <c r="K1920">
        <v>368.77196792541929</v>
      </c>
      <c r="L1920">
        <v>77</v>
      </c>
      <c r="M1920">
        <v>36.882367977528112</v>
      </c>
      <c r="N1920">
        <v>2839.9423342696641</v>
      </c>
      <c r="O1920">
        <v>4.7892463366937568</v>
      </c>
      <c r="P1920">
        <v>0.12985192110256519</v>
      </c>
      <c r="Q1920">
        <v>0.12985192110256519</v>
      </c>
    </row>
    <row r="1921" spans="1:17" x14ac:dyDescent="0.25">
      <c r="A1921" t="s">
        <v>31</v>
      </c>
      <c r="B1921" t="s">
        <v>33</v>
      </c>
      <c r="G1921" t="s">
        <v>42</v>
      </c>
      <c r="H1921" t="s">
        <v>108</v>
      </c>
      <c r="I1921" t="s">
        <v>98</v>
      </c>
      <c r="J1921" s="2">
        <v>44642</v>
      </c>
      <c r="K1921">
        <v>355.69913740202321</v>
      </c>
      <c r="L1921">
        <v>78</v>
      </c>
      <c r="M1921">
        <v>36.882367977528098</v>
      </c>
      <c r="N1921">
        <v>2876.8247022471919</v>
      </c>
      <c r="O1921">
        <v>4.5602453513079899</v>
      </c>
      <c r="P1921">
        <v>0.123642965497402</v>
      </c>
      <c r="Q1921">
        <v>0.123642965497402</v>
      </c>
    </row>
    <row r="1922" spans="1:17" x14ac:dyDescent="0.25">
      <c r="A1922" t="s">
        <v>31</v>
      </c>
      <c r="B1922" t="s">
        <v>33</v>
      </c>
      <c r="G1922" t="s">
        <v>42</v>
      </c>
      <c r="H1922" t="s">
        <v>108</v>
      </c>
      <c r="I1922" t="s">
        <v>98</v>
      </c>
      <c r="J1922" s="2">
        <v>44643</v>
      </c>
      <c r="K1922">
        <v>332.21719503184522</v>
      </c>
      <c r="L1922">
        <v>61</v>
      </c>
      <c r="M1922">
        <v>36.882367977528098</v>
      </c>
      <c r="N1922">
        <v>2249.824446629214</v>
      </c>
      <c r="O1922">
        <v>5.4461835251122164</v>
      </c>
      <c r="P1922">
        <v>0.14766360794487221</v>
      </c>
      <c r="Q1922">
        <v>0.14766360794487221</v>
      </c>
    </row>
    <row r="1923" spans="1:17" x14ac:dyDescent="0.25">
      <c r="A1923" t="s">
        <v>31</v>
      </c>
      <c r="B1923" t="s">
        <v>33</v>
      </c>
      <c r="G1923" t="s">
        <v>42</v>
      </c>
      <c r="H1923" t="s">
        <v>108</v>
      </c>
      <c r="I1923" t="s">
        <v>98</v>
      </c>
      <c r="J1923" s="2">
        <v>44644</v>
      </c>
      <c r="K1923">
        <v>301.87255254031589</v>
      </c>
      <c r="L1923">
        <v>51</v>
      </c>
      <c r="M1923">
        <v>36.882367977528098</v>
      </c>
      <c r="N1923">
        <v>1881.0007668539331</v>
      </c>
      <c r="O1923">
        <v>5.9190696576532531</v>
      </c>
      <c r="P1923">
        <v>0.16048507680579671</v>
      </c>
      <c r="Q1923">
        <v>0.16048507680579671</v>
      </c>
    </row>
    <row r="1924" spans="1:17" x14ac:dyDescent="0.25">
      <c r="A1924" t="s">
        <v>31</v>
      </c>
      <c r="B1924" t="s">
        <v>33</v>
      </c>
      <c r="G1924" t="s">
        <v>42</v>
      </c>
      <c r="H1924" t="s">
        <v>108</v>
      </c>
      <c r="I1924" t="s">
        <v>98</v>
      </c>
      <c r="J1924" s="2">
        <v>44645</v>
      </c>
      <c r="K1924">
        <v>276.34553904747798</v>
      </c>
      <c r="L1924">
        <v>48</v>
      </c>
      <c r="M1924">
        <v>36.882367977528112</v>
      </c>
      <c r="N1924">
        <v>1770.353662921349</v>
      </c>
      <c r="O1924">
        <v>5.7571987301557916</v>
      </c>
      <c r="P1924">
        <v>0.15609623367088499</v>
      </c>
      <c r="Q1924">
        <v>0.15609623367088499</v>
      </c>
    </row>
    <row r="1925" spans="1:17" x14ac:dyDescent="0.25">
      <c r="A1925" t="s">
        <v>31</v>
      </c>
      <c r="B1925" t="s">
        <v>33</v>
      </c>
      <c r="G1925" t="s">
        <v>42</v>
      </c>
      <c r="H1925" t="s">
        <v>108</v>
      </c>
      <c r="I1925" t="s">
        <v>98</v>
      </c>
      <c r="J1925" s="2">
        <v>44646</v>
      </c>
      <c r="K1925">
        <v>310.22628056994961</v>
      </c>
      <c r="L1925">
        <v>79</v>
      </c>
      <c r="M1925">
        <v>36.882367977528112</v>
      </c>
      <c r="N1925">
        <v>2913.7070702247202</v>
      </c>
      <c r="O1925">
        <v>3.9269149439234128</v>
      </c>
      <c r="P1925">
        <v>0.1064713346582309</v>
      </c>
      <c r="Q1925">
        <v>0.1064713346582309</v>
      </c>
    </row>
    <row r="1926" spans="1:17" x14ac:dyDescent="0.25">
      <c r="A1926" t="s">
        <v>31</v>
      </c>
      <c r="B1926" t="s">
        <v>33</v>
      </c>
      <c r="G1926" t="s">
        <v>42</v>
      </c>
      <c r="H1926" t="s">
        <v>108</v>
      </c>
      <c r="I1926" t="s">
        <v>98</v>
      </c>
      <c r="J1926" s="2">
        <v>44647</v>
      </c>
      <c r="K1926">
        <v>360.52402242286519</v>
      </c>
      <c r="L1926">
        <v>132</v>
      </c>
      <c r="M1926">
        <v>36.882367977528112</v>
      </c>
      <c r="N1926">
        <v>4868.4725730337104</v>
      </c>
      <c r="O1926">
        <v>2.7312425941126151</v>
      </c>
      <c r="P1926">
        <v>7.4052799315291323E-2</v>
      </c>
      <c r="Q1926">
        <v>7.4052799315291323E-2</v>
      </c>
    </row>
    <row r="1927" spans="1:17" x14ac:dyDescent="0.25">
      <c r="A1927" t="s">
        <v>31</v>
      </c>
      <c r="B1927" t="s">
        <v>33</v>
      </c>
      <c r="G1927" t="s">
        <v>42</v>
      </c>
      <c r="H1927" t="s">
        <v>108</v>
      </c>
      <c r="I1927" t="s">
        <v>98</v>
      </c>
      <c r="J1927" s="2">
        <v>44648</v>
      </c>
      <c r="K1927">
        <v>347.11323360034891</v>
      </c>
      <c r="L1927">
        <v>75</v>
      </c>
      <c r="M1927">
        <v>36.882367977528112</v>
      </c>
      <c r="N1927">
        <v>2766.1775983146081</v>
      </c>
      <c r="O1927">
        <v>4.6281764480046519</v>
      </c>
      <c r="P1927">
        <v>0.1254847967143686</v>
      </c>
      <c r="Q1927">
        <v>0.1254847967143686</v>
      </c>
    </row>
    <row r="1928" spans="1:17" x14ac:dyDescent="0.25">
      <c r="A1928" t="s">
        <v>31</v>
      </c>
      <c r="B1928" t="s">
        <v>33</v>
      </c>
      <c r="G1928" t="s">
        <v>42</v>
      </c>
      <c r="H1928" t="s">
        <v>108</v>
      </c>
      <c r="I1928" t="s">
        <v>98</v>
      </c>
      <c r="J1928" s="2">
        <v>44649</v>
      </c>
      <c r="K1928">
        <v>330.07951880666297</v>
      </c>
      <c r="L1928">
        <v>66</v>
      </c>
      <c r="M1928">
        <v>36.882367977528112</v>
      </c>
      <c r="N1928">
        <v>2434.2362865168552</v>
      </c>
      <c r="O1928">
        <v>5.0012048304039851</v>
      </c>
      <c r="P1928">
        <v>0.13559879976934089</v>
      </c>
      <c r="Q1928">
        <v>0.13559879976934089</v>
      </c>
    </row>
    <row r="1929" spans="1:17" x14ac:dyDescent="0.25">
      <c r="A1929" t="s">
        <v>31</v>
      </c>
      <c r="B1929" t="s">
        <v>33</v>
      </c>
      <c r="G1929" t="s">
        <v>42</v>
      </c>
      <c r="H1929" t="s">
        <v>108</v>
      </c>
      <c r="I1929" t="s">
        <v>98</v>
      </c>
      <c r="J1929" s="2">
        <v>44650</v>
      </c>
      <c r="K1929">
        <v>323.41286305916401</v>
      </c>
      <c r="L1929">
        <v>70</v>
      </c>
      <c r="M1929">
        <v>36.882367977528112</v>
      </c>
      <c r="N1929">
        <v>2581.7657584269682</v>
      </c>
      <c r="O1929">
        <v>4.6201837579880571</v>
      </c>
      <c r="P1929">
        <v>0.1252680890989176</v>
      </c>
      <c r="Q1929">
        <v>0.1252680890989176</v>
      </c>
    </row>
    <row r="1930" spans="1:17" x14ac:dyDescent="0.25">
      <c r="A1930" t="s">
        <v>31</v>
      </c>
      <c r="B1930" t="s">
        <v>33</v>
      </c>
      <c r="G1930" t="s">
        <v>42</v>
      </c>
      <c r="H1930" t="s">
        <v>108</v>
      </c>
      <c r="I1930" t="s">
        <v>98</v>
      </c>
      <c r="J1930" s="2">
        <v>44651</v>
      </c>
      <c r="K1930">
        <v>318.69217306903118</v>
      </c>
      <c r="L1930">
        <v>69</v>
      </c>
      <c r="M1930">
        <v>36.882367977528112</v>
      </c>
      <c r="N1930">
        <v>2544.883390449439</v>
      </c>
      <c r="O1930">
        <v>4.6187271459279886</v>
      </c>
      <c r="P1930">
        <v>0.12522859564608521</v>
      </c>
      <c r="Q1930">
        <v>0.12522859564608521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108</v>
      </c>
      <c r="I1931" t="s">
        <v>98</v>
      </c>
      <c r="J1931" s="2">
        <v>44378</v>
      </c>
      <c r="K1931">
        <v>94.515858656472091</v>
      </c>
      <c r="L1931">
        <v>21</v>
      </c>
      <c r="M1931">
        <v>25.327447621744049</v>
      </c>
      <c r="N1931">
        <v>531.87640005662513</v>
      </c>
      <c r="O1931">
        <v>4.5007551741177183</v>
      </c>
      <c r="P1931">
        <v>0.1777026742423797</v>
      </c>
      <c r="Q1931">
        <v>0.1777026742423797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108</v>
      </c>
      <c r="I1932" t="s">
        <v>98</v>
      </c>
      <c r="J1932" s="2">
        <v>44379</v>
      </c>
      <c r="K1932">
        <v>166.65204379682811</v>
      </c>
      <c r="L1932">
        <v>20</v>
      </c>
      <c r="M1932">
        <v>25.327447621744049</v>
      </c>
      <c r="N1932">
        <v>506.54895243488107</v>
      </c>
      <c r="O1932">
        <v>8.3326021898414044</v>
      </c>
      <c r="P1932">
        <v>0.32899494312595962</v>
      </c>
      <c r="Q1932">
        <v>0.32899494312595962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108</v>
      </c>
      <c r="I1933" t="s">
        <v>98</v>
      </c>
      <c r="J1933" s="2">
        <v>44380</v>
      </c>
      <c r="K1933">
        <v>219.52045134998619</v>
      </c>
      <c r="L1933">
        <v>22</v>
      </c>
      <c r="M1933">
        <v>25.32744762174406</v>
      </c>
      <c r="N1933">
        <v>557.20384767836924</v>
      </c>
      <c r="O1933">
        <v>9.9782023340902821</v>
      </c>
      <c r="P1933">
        <v>0.3939679387797379</v>
      </c>
      <c r="Q1933">
        <v>0.3939679387797379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108</v>
      </c>
      <c r="I1934" t="s">
        <v>98</v>
      </c>
      <c r="J1934" s="2">
        <v>44381</v>
      </c>
      <c r="K1934">
        <v>237.92113559546681</v>
      </c>
      <c r="L1934">
        <v>21</v>
      </c>
      <c r="M1934">
        <v>25.327447621744049</v>
      </c>
      <c r="N1934">
        <v>531.87640005662513</v>
      </c>
      <c r="O1934">
        <v>11.32957788549842</v>
      </c>
      <c r="P1934">
        <v>0.4473241068228202</v>
      </c>
      <c r="Q1934">
        <v>0.4473241068228202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108</v>
      </c>
      <c r="I1935" t="s">
        <v>98</v>
      </c>
      <c r="J1935" s="2">
        <v>44382</v>
      </c>
      <c r="K1935">
        <v>262.2541267871099</v>
      </c>
      <c r="L1935">
        <v>23</v>
      </c>
      <c r="M1935">
        <v>25.327447621744049</v>
      </c>
      <c r="N1935">
        <v>582.53129530011324</v>
      </c>
      <c r="O1935">
        <v>11.40235333856999</v>
      </c>
      <c r="P1935">
        <v>0.45019748965074857</v>
      </c>
      <c r="Q1935">
        <v>0.45019748965074857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108</v>
      </c>
      <c r="I1936" t="s">
        <v>98</v>
      </c>
      <c r="J1936" s="2">
        <v>44383</v>
      </c>
      <c r="K1936">
        <v>274.2258708423339</v>
      </c>
      <c r="L1936">
        <v>23</v>
      </c>
      <c r="M1936">
        <v>25.327447621744049</v>
      </c>
      <c r="N1936">
        <v>582.53129530011324</v>
      </c>
      <c r="O1936">
        <v>11.92286394966669</v>
      </c>
      <c r="P1936">
        <v>0.47074873582724158</v>
      </c>
      <c r="Q1936">
        <v>0.47074873582724158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108</v>
      </c>
      <c r="I1937" t="s">
        <v>98</v>
      </c>
      <c r="J1937" s="2">
        <v>44384</v>
      </c>
      <c r="K1937">
        <v>272.70809180500271</v>
      </c>
      <c r="L1937">
        <v>22</v>
      </c>
      <c r="M1937">
        <v>25.32744762174406</v>
      </c>
      <c r="N1937">
        <v>557.20384767836924</v>
      </c>
      <c r="O1937">
        <v>12.39582235477285</v>
      </c>
      <c r="P1937">
        <v>0.48942248504072788</v>
      </c>
      <c r="Q1937">
        <v>0.48942248504072788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108</v>
      </c>
      <c r="I1938" t="s">
        <v>98</v>
      </c>
      <c r="J1938" s="2">
        <v>44385</v>
      </c>
      <c r="K1938">
        <v>264.43595138084879</v>
      </c>
      <c r="L1938">
        <v>21</v>
      </c>
      <c r="M1938">
        <v>25.327447621744049</v>
      </c>
      <c r="N1938">
        <v>531.87640005662513</v>
      </c>
      <c r="O1938">
        <v>12.5921881609928</v>
      </c>
      <c r="P1938">
        <v>0.49717556814458419</v>
      </c>
      <c r="Q1938">
        <v>0.49717556814458419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108</v>
      </c>
      <c r="I1939" t="s">
        <v>98</v>
      </c>
      <c r="J1939" s="2">
        <v>44386</v>
      </c>
      <c r="K1939">
        <v>290.09660165479158</v>
      </c>
      <c r="L1939">
        <v>25</v>
      </c>
      <c r="M1939">
        <v>25.327447621744049</v>
      </c>
      <c r="N1939">
        <v>633.18619054360136</v>
      </c>
      <c r="O1939">
        <v>11.603864066191671</v>
      </c>
      <c r="P1939">
        <v>0.45815370895208352</v>
      </c>
      <c r="Q1939">
        <v>0.45815370895208352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108</v>
      </c>
      <c r="I1940" t="s">
        <v>98</v>
      </c>
      <c r="J1940" s="2">
        <v>44387</v>
      </c>
      <c r="K1940">
        <v>288.07480102305902</v>
      </c>
      <c r="L1940">
        <v>23</v>
      </c>
      <c r="M1940">
        <v>25.327447621744049</v>
      </c>
      <c r="N1940">
        <v>582.53129530011324</v>
      </c>
      <c r="O1940">
        <v>12.52499134882865</v>
      </c>
      <c r="P1940">
        <v>0.4945224459994827</v>
      </c>
      <c r="Q1940">
        <v>0.4945224459994827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108</v>
      </c>
      <c r="I1941" t="s">
        <v>98</v>
      </c>
      <c r="J1941" s="2">
        <v>44388</v>
      </c>
      <c r="K1941">
        <v>294.38883299835987</v>
      </c>
      <c r="L1941">
        <v>24</v>
      </c>
      <c r="M1941">
        <v>25.327447621744049</v>
      </c>
      <c r="N1941">
        <v>607.85874292185724</v>
      </c>
      <c r="O1941">
        <v>12.26620137493166</v>
      </c>
      <c r="P1941">
        <v>0.48430467839171121</v>
      </c>
      <c r="Q1941">
        <v>0.48430467839171121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108</v>
      </c>
      <c r="I1942" t="s">
        <v>98</v>
      </c>
      <c r="J1942" s="2">
        <v>44389</v>
      </c>
      <c r="K1942">
        <v>319.00300080614409</v>
      </c>
      <c r="L1942">
        <v>27</v>
      </c>
      <c r="M1942">
        <v>25.327447621744049</v>
      </c>
      <c r="N1942">
        <v>683.84108578708947</v>
      </c>
      <c r="O1942">
        <v>11.81492595578311</v>
      </c>
      <c r="P1942">
        <v>0.4664870354184365</v>
      </c>
      <c r="Q1942">
        <v>0.4664870354184365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108</v>
      </c>
      <c r="I1943" t="s">
        <v>98</v>
      </c>
      <c r="J1943" s="2">
        <v>44390</v>
      </c>
      <c r="K1943">
        <v>316.99499805344988</v>
      </c>
      <c r="L1943">
        <v>25</v>
      </c>
      <c r="M1943">
        <v>25.327447621744049</v>
      </c>
      <c r="N1943">
        <v>633.18619054360136</v>
      </c>
      <c r="O1943">
        <v>12.679799922138001</v>
      </c>
      <c r="P1943">
        <v>0.50063473080691201</v>
      </c>
      <c r="Q1943">
        <v>0.50063473080691201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108</v>
      </c>
      <c r="I1944" t="s">
        <v>98</v>
      </c>
      <c r="J1944" s="2">
        <v>44391</v>
      </c>
      <c r="K1944">
        <v>330.00000966189577</v>
      </c>
      <c r="L1944">
        <v>27</v>
      </c>
      <c r="M1944">
        <v>25.327447621744049</v>
      </c>
      <c r="N1944">
        <v>683.84108578708947</v>
      </c>
      <c r="O1944">
        <v>12.22222258007022</v>
      </c>
      <c r="P1944">
        <v>0.48256826991035712</v>
      </c>
      <c r="Q1944">
        <v>0.48256826991035712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108</v>
      </c>
      <c r="I1945" t="s">
        <v>98</v>
      </c>
      <c r="J1945" s="2">
        <v>44392</v>
      </c>
      <c r="K1945">
        <v>308.36206119912538</v>
      </c>
      <c r="L1945">
        <v>23</v>
      </c>
      <c r="M1945">
        <v>25.327447621744049</v>
      </c>
      <c r="N1945">
        <v>582.53129530011324</v>
      </c>
      <c r="O1945">
        <v>13.40704613909241</v>
      </c>
      <c r="P1945">
        <v>0.52934848940649781</v>
      </c>
      <c r="Q1945">
        <v>0.52934848940649781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108</v>
      </c>
      <c r="I1946" t="s">
        <v>98</v>
      </c>
      <c r="J1946" s="2">
        <v>44393</v>
      </c>
      <c r="K1946">
        <v>297.28534576963028</v>
      </c>
      <c r="L1946">
        <v>23</v>
      </c>
      <c r="M1946">
        <v>25.327447621744049</v>
      </c>
      <c r="N1946">
        <v>582.53129530011324</v>
      </c>
      <c r="O1946">
        <v>12.925449816070881</v>
      </c>
      <c r="P1946">
        <v>0.51033369051266586</v>
      </c>
      <c r="Q1946">
        <v>0.51033369051266586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108</v>
      </c>
      <c r="I1947" t="s">
        <v>98</v>
      </c>
      <c r="J1947" s="2">
        <v>44394</v>
      </c>
      <c r="K1947">
        <v>298.97102294112608</v>
      </c>
      <c r="L1947">
        <v>24</v>
      </c>
      <c r="M1947">
        <v>25.327447621744049</v>
      </c>
      <c r="N1947">
        <v>607.85874292185724</v>
      </c>
      <c r="O1947">
        <v>12.457125955880249</v>
      </c>
      <c r="P1947">
        <v>0.49184292637468913</v>
      </c>
      <c r="Q1947">
        <v>0.49184292637468913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108</v>
      </c>
      <c r="I1948" t="s">
        <v>98</v>
      </c>
      <c r="J1948" s="2">
        <v>44395</v>
      </c>
      <c r="K1948">
        <v>299.8124737980537</v>
      </c>
      <c r="L1948">
        <v>24</v>
      </c>
      <c r="M1948">
        <v>25.327447621744049</v>
      </c>
      <c r="N1948">
        <v>607.85874292185724</v>
      </c>
      <c r="O1948">
        <v>12.492186408252239</v>
      </c>
      <c r="P1948">
        <v>0.49322721321225749</v>
      </c>
      <c r="Q1948">
        <v>0.49322721321225749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108</v>
      </c>
      <c r="I1949" t="s">
        <v>98</v>
      </c>
      <c r="J1949" s="2">
        <v>44396</v>
      </c>
      <c r="K1949">
        <v>321.62781816082747</v>
      </c>
      <c r="L1949">
        <v>27</v>
      </c>
      <c r="M1949">
        <v>25.327447621744049</v>
      </c>
      <c r="N1949">
        <v>683.84108578708947</v>
      </c>
      <c r="O1949">
        <v>11.91214141336398</v>
      </c>
      <c r="P1949">
        <v>0.47032537945660191</v>
      </c>
      <c r="Q1949">
        <v>0.47032537945660191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108</v>
      </c>
      <c r="I1950" t="s">
        <v>98</v>
      </c>
      <c r="J1950" s="2">
        <v>44397</v>
      </c>
      <c r="K1950">
        <v>325.33155999860031</v>
      </c>
      <c r="L1950">
        <v>26</v>
      </c>
      <c r="M1950">
        <v>25.327447621744049</v>
      </c>
      <c r="N1950">
        <v>658.51363816534536</v>
      </c>
      <c r="O1950">
        <v>12.51275230763847</v>
      </c>
      <c r="P1950">
        <v>0.49403921368278969</v>
      </c>
      <c r="Q1950">
        <v>0.49403921368278969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108</v>
      </c>
      <c r="I1951" t="s">
        <v>98</v>
      </c>
      <c r="J1951" s="2">
        <v>44398</v>
      </c>
      <c r="K1951">
        <v>298.73685223403243</v>
      </c>
      <c r="L1951">
        <v>22</v>
      </c>
      <c r="M1951">
        <v>25.32744762174406</v>
      </c>
      <c r="N1951">
        <v>557.20384767836924</v>
      </c>
      <c r="O1951">
        <v>13.578947828819659</v>
      </c>
      <c r="P1951">
        <v>0.53613565929011697</v>
      </c>
      <c r="Q1951">
        <v>0.53613565929011697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108</v>
      </c>
      <c r="I1952" t="s">
        <v>98</v>
      </c>
      <c r="J1952" s="2">
        <v>44399</v>
      </c>
      <c r="K1952">
        <v>299.69552645842532</v>
      </c>
      <c r="L1952">
        <v>24</v>
      </c>
      <c r="M1952">
        <v>25.327447621744049</v>
      </c>
      <c r="N1952">
        <v>607.85874292185724</v>
      </c>
      <c r="O1952">
        <v>12.487313602434391</v>
      </c>
      <c r="P1952">
        <v>0.49303482091554351</v>
      </c>
      <c r="Q1952">
        <v>0.49303482091554351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108</v>
      </c>
      <c r="I1953" t="s">
        <v>98</v>
      </c>
      <c r="J1953" s="2">
        <v>44400</v>
      </c>
      <c r="K1953">
        <v>285.56070452603967</v>
      </c>
      <c r="L1953">
        <v>22</v>
      </c>
      <c r="M1953">
        <v>25.32744762174406</v>
      </c>
      <c r="N1953">
        <v>557.20384767836924</v>
      </c>
      <c r="O1953">
        <v>12.980032023910899</v>
      </c>
      <c r="P1953">
        <v>0.5124887520354523</v>
      </c>
      <c r="Q1953">
        <v>0.5124887520354523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108</v>
      </c>
      <c r="I1954" t="s">
        <v>98</v>
      </c>
      <c r="J1954" s="2">
        <v>44401</v>
      </c>
      <c r="K1954">
        <v>278.40269473682599</v>
      </c>
      <c r="L1954">
        <v>22</v>
      </c>
      <c r="M1954">
        <v>25.32744762174406</v>
      </c>
      <c r="N1954">
        <v>557.20384767836924</v>
      </c>
      <c r="O1954">
        <v>12.654667942583</v>
      </c>
      <c r="P1954">
        <v>0.49964244844469641</v>
      </c>
      <c r="Q1954">
        <v>0.49964244844469641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108</v>
      </c>
      <c r="I1955" t="s">
        <v>98</v>
      </c>
      <c r="J1955" s="2">
        <v>44402</v>
      </c>
      <c r="K1955">
        <v>274.80221763951391</v>
      </c>
      <c r="L1955">
        <v>22</v>
      </c>
      <c r="M1955">
        <v>25.32744762174406</v>
      </c>
      <c r="N1955">
        <v>557.20384767836924</v>
      </c>
      <c r="O1955">
        <v>12.491009892705179</v>
      </c>
      <c r="P1955">
        <v>0.49318076101681191</v>
      </c>
      <c r="Q1955">
        <v>0.49318076101681191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108</v>
      </c>
      <c r="I1956" t="s">
        <v>98</v>
      </c>
      <c r="J1956" s="2">
        <v>44403</v>
      </c>
      <c r="K1956">
        <v>272.99676913555578</v>
      </c>
      <c r="L1956">
        <v>22</v>
      </c>
      <c r="M1956">
        <v>25.32744762174406</v>
      </c>
      <c r="N1956">
        <v>557.20384767836924</v>
      </c>
      <c r="O1956">
        <v>12.408944051616171</v>
      </c>
      <c r="P1956">
        <v>0.48994056712461143</v>
      </c>
      <c r="Q1956">
        <v>0.48994056712461143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108</v>
      </c>
      <c r="I1957" t="s">
        <v>98</v>
      </c>
      <c r="J1957" s="2">
        <v>44404</v>
      </c>
      <c r="K1957">
        <v>279.54608711074508</v>
      </c>
      <c r="L1957">
        <v>23</v>
      </c>
      <c r="M1957">
        <v>25.327447621744049</v>
      </c>
      <c r="N1957">
        <v>582.53129530011324</v>
      </c>
      <c r="O1957">
        <v>12.15417770046718</v>
      </c>
      <c r="P1957">
        <v>0.47988166363959261</v>
      </c>
      <c r="Q1957">
        <v>0.47988166363959261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108</v>
      </c>
      <c r="I1958" t="s">
        <v>98</v>
      </c>
      <c r="J1958" s="2">
        <v>44405</v>
      </c>
      <c r="K1958">
        <v>275.37633041084422</v>
      </c>
      <c r="L1958">
        <v>22</v>
      </c>
      <c r="M1958">
        <v>25.32744762174406</v>
      </c>
      <c r="N1958">
        <v>557.20384767836924</v>
      </c>
      <c r="O1958">
        <v>12.51710592776565</v>
      </c>
      <c r="P1958">
        <v>0.49421110704497101</v>
      </c>
      <c r="Q1958">
        <v>0.49421110704497101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108</v>
      </c>
      <c r="I1959" t="s">
        <v>98</v>
      </c>
      <c r="J1959" s="2">
        <v>44406</v>
      </c>
      <c r="K1959">
        <v>337.83439849315027</v>
      </c>
      <c r="L1959">
        <v>31</v>
      </c>
      <c r="M1959">
        <v>25.327447621744049</v>
      </c>
      <c r="N1959">
        <v>785.15087627406569</v>
      </c>
      <c r="O1959">
        <v>10.89788382235969</v>
      </c>
      <c r="P1959">
        <v>0.43027959173444952</v>
      </c>
      <c r="Q1959">
        <v>0.43027959173444952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108</v>
      </c>
      <c r="I1960" t="s">
        <v>98</v>
      </c>
      <c r="J1960" s="2">
        <v>44407</v>
      </c>
      <c r="K1960">
        <v>360.35573167760663</v>
      </c>
      <c r="L1960">
        <v>30</v>
      </c>
      <c r="M1960">
        <v>25.327447621744049</v>
      </c>
      <c r="N1960">
        <v>759.82342865232158</v>
      </c>
      <c r="O1960">
        <v>12.011857722586891</v>
      </c>
      <c r="P1960">
        <v>0.47426246426325641</v>
      </c>
      <c r="Q1960">
        <v>0.47426246426325641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108</v>
      </c>
      <c r="I1961" t="s">
        <v>98</v>
      </c>
      <c r="J1961" s="2">
        <v>44408</v>
      </c>
      <c r="K1961">
        <v>338.10679679442819</v>
      </c>
      <c r="L1961">
        <v>25</v>
      </c>
      <c r="M1961">
        <v>25.327447621744049</v>
      </c>
      <c r="N1961">
        <v>633.18619054360136</v>
      </c>
      <c r="O1961">
        <v>13.524271871777129</v>
      </c>
      <c r="P1961">
        <v>0.53397689628094636</v>
      </c>
      <c r="Q1961">
        <v>0.53397689628094636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108</v>
      </c>
      <c r="I1962" t="s">
        <v>98</v>
      </c>
      <c r="J1962" s="2">
        <v>44409</v>
      </c>
      <c r="K1962">
        <v>360.48646863775309</v>
      </c>
      <c r="L1962">
        <v>30</v>
      </c>
      <c r="M1962">
        <v>25.327447621744049</v>
      </c>
      <c r="N1962">
        <v>759.82342865232158</v>
      </c>
      <c r="O1962">
        <v>12.016215621258439</v>
      </c>
      <c r="P1962">
        <v>0.47443452655459478</v>
      </c>
      <c r="Q1962">
        <v>0.47443452655459478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108</v>
      </c>
      <c r="I1963" t="s">
        <v>98</v>
      </c>
      <c r="J1963" s="2">
        <v>44410</v>
      </c>
      <c r="K1963">
        <v>364.86452991947613</v>
      </c>
      <c r="L1963">
        <v>29</v>
      </c>
      <c r="M1963">
        <v>25.327447621744049</v>
      </c>
      <c r="N1963">
        <v>734.49598103057747</v>
      </c>
      <c r="O1963">
        <v>12.58153551446469</v>
      </c>
      <c r="P1963">
        <v>0.4967549712219414</v>
      </c>
      <c r="Q1963">
        <v>0.4967549712219414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108</v>
      </c>
      <c r="I1964" t="s">
        <v>98</v>
      </c>
      <c r="J1964" s="2">
        <v>44411</v>
      </c>
      <c r="K1964">
        <v>373.47491672784389</v>
      </c>
      <c r="L1964">
        <v>30</v>
      </c>
      <c r="M1964">
        <v>25.327447621744049</v>
      </c>
      <c r="N1964">
        <v>759.82342865232158</v>
      </c>
      <c r="O1964">
        <v>12.44916389092813</v>
      </c>
      <c r="P1964">
        <v>0.49152856130044098</v>
      </c>
      <c r="Q1964">
        <v>0.49152856130044098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108</v>
      </c>
      <c r="I1965" t="s">
        <v>98</v>
      </c>
      <c r="J1965" s="2">
        <v>44412</v>
      </c>
      <c r="K1965">
        <v>338.19189532761919</v>
      </c>
      <c r="L1965">
        <v>24</v>
      </c>
      <c r="M1965">
        <v>25.327447621744049</v>
      </c>
      <c r="N1965">
        <v>607.85874292185724</v>
      </c>
      <c r="O1965">
        <v>14.091328971984129</v>
      </c>
      <c r="P1965">
        <v>0.5563659308443889</v>
      </c>
      <c r="Q1965">
        <v>0.5563659308443889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108</v>
      </c>
      <c r="I1966" t="s">
        <v>98</v>
      </c>
      <c r="J1966" s="2">
        <v>44413</v>
      </c>
      <c r="K1966">
        <v>253.55938721175011</v>
      </c>
      <c r="L1966">
        <v>15</v>
      </c>
      <c r="M1966">
        <v>25.327447621744049</v>
      </c>
      <c r="N1966">
        <v>379.91171432616079</v>
      </c>
      <c r="O1966">
        <v>16.90395914745001</v>
      </c>
      <c r="P1966">
        <v>0.66741660667526814</v>
      </c>
      <c r="Q1966">
        <v>0.66741660667526814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108</v>
      </c>
      <c r="I1967" t="s">
        <v>98</v>
      </c>
      <c r="J1967" s="2">
        <v>44414</v>
      </c>
      <c r="K1967">
        <v>224.05552775058291</v>
      </c>
      <c r="L1967">
        <v>17</v>
      </c>
      <c r="M1967">
        <v>25.327447621744049</v>
      </c>
      <c r="N1967">
        <v>430.5666095696489</v>
      </c>
      <c r="O1967">
        <v>13.17973692650488</v>
      </c>
      <c r="P1967">
        <v>0.52037367220492614</v>
      </c>
      <c r="Q1967">
        <v>0.52037367220492614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108</v>
      </c>
      <c r="I1968" t="s">
        <v>98</v>
      </c>
      <c r="J1968" s="2">
        <v>44415</v>
      </c>
      <c r="K1968">
        <v>193.4496017926777</v>
      </c>
      <c r="L1968">
        <v>15</v>
      </c>
      <c r="M1968">
        <v>25.327447621744049</v>
      </c>
      <c r="N1968">
        <v>379.91171432616079</v>
      </c>
      <c r="O1968">
        <v>12.896640119511851</v>
      </c>
      <c r="P1968">
        <v>0.50919620137482213</v>
      </c>
      <c r="Q1968">
        <v>0.50919620137482213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108</v>
      </c>
      <c r="I1969" t="s">
        <v>98</v>
      </c>
      <c r="J1969" s="2">
        <v>44416</v>
      </c>
      <c r="K1969">
        <v>178.0816974971583</v>
      </c>
      <c r="L1969">
        <v>15</v>
      </c>
      <c r="M1969">
        <v>25.327447621744049</v>
      </c>
      <c r="N1969">
        <v>379.91171432616079</v>
      </c>
      <c r="O1969">
        <v>11.87211316647722</v>
      </c>
      <c r="P1969">
        <v>0.46874494989715437</v>
      </c>
      <c r="Q1969">
        <v>0.46874494989715437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108</v>
      </c>
      <c r="I1970" t="s">
        <v>98</v>
      </c>
      <c r="J1970" s="2">
        <v>44417</v>
      </c>
      <c r="K1970">
        <v>193.9405140079657</v>
      </c>
      <c r="L1970">
        <v>18</v>
      </c>
      <c r="M1970">
        <v>25.327447621744049</v>
      </c>
      <c r="N1970">
        <v>455.89405719139302</v>
      </c>
      <c r="O1970">
        <v>10.774473000442541</v>
      </c>
      <c r="P1970">
        <v>0.42540697986450349</v>
      </c>
      <c r="Q1970">
        <v>0.42540697986450349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108</v>
      </c>
      <c r="I1971" t="s">
        <v>98</v>
      </c>
      <c r="J1971" s="2">
        <v>44418</v>
      </c>
      <c r="K1971">
        <v>225.2704825697698</v>
      </c>
      <c r="L1971">
        <v>21</v>
      </c>
      <c r="M1971">
        <v>25.327447621744049</v>
      </c>
      <c r="N1971">
        <v>531.87640005662513</v>
      </c>
      <c r="O1971">
        <v>10.727165836655701</v>
      </c>
      <c r="P1971">
        <v>0.42353915786785579</v>
      </c>
      <c r="Q1971">
        <v>0.42353915786785579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108</v>
      </c>
      <c r="I1972" t="s">
        <v>98</v>
      </c>
      <c r="J1972" s="2">
        <v>44419</v>
      </c>
      <c r="K1972">
        <v>225.3109678072191</v>
      </c>
      <c r="L1972">
        <v>19</v>
      </c>
      <c r="M1972">
        <v>25.327447621744049</v>
      </c>
      <c r="N1972">
        <v>481.22150481313702</v>
      </c>
      <c r="O1972">
        <v>11.858471989853641</v>
      </c>
      <c r="P1972">
        <v>0.4682063572672413</v>
      </c>
      <c r="Q1972">
        <v>0.4682063572672413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108</v>
      </c>
      <c r="I1973" t="s">
        <v>98</v>
      </c>
      <c r="J1973" s="2">
        <v>44420</v>
      </c>
      <c r="K1973">
        <v>240.78759408203339</v>
      </c>
      <c r="L1973">
        <v>21</v>
      </c>
      <c r="M1973">
        <v>25.327447621744049</v>
      </c>
      <c r="N1973">
        <v>531.87640005662513</v>
      </c>
      <c r="O1973">
        <v>11.466075908668261</v>
      </c>
      <c r="P1973">
        <v>0.45271343879216752</v>
      </c>
      <c r="Q1973">
        <v>0.45271343879216752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108</v>
      </c>
      <c r="I1974" t="s">
        <v>98</v>
      </c>
      <c r="J1974" s="2">
        <v>44421</v>
      </c>
      <c r="K1974">
        <v>248.4657939746221</v>
      </c>
      <c r="L1974">
        <v>21</v>
      </c>
      <c r="M1974">
        <v>25.327447621744049</v>
      </c>
      <c r="N1974">
        <v>531.87640005662513</v>
      </c>
      <c r="O1974">
        <v>11.831704474982001</v>
      </c>
      <c r="P1974">
        <v>0.4671494992975242</v>
      </c>
      <c r="Q1974">
        <v>0.4671494992975242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108</v>
      </c>
      <c r="I1975" t="s">
        <v>98</v>
      </c>
      <c r="J1975" s="2">
        <v>44422</v>
      </c>
      <c r="K1975">
        <v>259.88545577656367</v>
      </c>
      <c r="L1975">
        <v>22</v>
      </c>
      <c r="M1975">
        <v>25.32744762174406</v>
      </c>
      <c r="N1975">
        <v>557.20384767836924</v>
      </c>
      <c r="O1975">
        <v>11.812975262571079</v>
      </c>
      <c r="P1975">
        <v>0.46641001647672659</v>
      </c>
      <c r="Q1975">
        <v>0.46641001647672659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108</v>
      </c>
      <c r="I1976" t="s">
        <v>98</v>
      </c>
      <c r="J1976" s="2">
        <v>44423</v>
      </c>
      <c r="K1976">
        <v>257.99326254612731</v>
      </c>
      <c r="L1976">
        <v>21</v>
      </c>
      <c r="M1976">
        <v>25.327447621744049</v>
      </c>
      <c r="N1976">
        <v>531.87640005662513</v>
      </c>
      <c r="O1976">
        <v>12.285393454577489</v>
      </c>
      <c r="P1976">
        <v>0.48506243653348879</v>
      </c>
      <c r="Q1976">
        <v>0.48506243653348879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108</v>
      </c>
      <c r="I1977" t="s">
        <v>98</v>
      </c>
      <c r="J1977" s="2">
        <v>44424</v>
      </c>
      <c r="K1977">
        <v>249.42988484980211</v>
      </c>
      <c r="L1977">
        <v>20</v>
      </c>
      <c r="M1977">
        <v>25.327447621744049</v>
      </c>
      <c r="N1977">
        <v>506.54895243488107</v>
      </c>
      <c r="O1977">
        <v>12.471494242490101</v>
      </c>
      <c r="P1977">
        <v>0.49241022738442503</v>
      </c>
      <c r="Q1977">
        <v>0.49241022738442503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108</v>
      </c>
      <c r="I1978" t="s">
        <v>98</v>
      </c>
      <c r="J1978" s="2">
        <v>44425</v>
      </c>
      <c r="K1978">
        <v>245.12574169364791</v>
      </c>
      <c r="L1978">
        <v>20</v>
      </c>
      <c r="M1978">
        <v>25.327447621744049</v>
      </c>
      <c r="N1978">
        <v>506.54895243488107</v>
      </c>
      <c r="O1978">
        <v>12.256287084682389</v>
      </c>
      <c r="P1978">
        <v>0.48391323388465562</v>
      </c>
      <c r="Q1978">
        <v>0.48391323388465562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108</v>
      </c>
      <c r="I1979" t="s">
        <v>98</v>
      </c>
      <c r="J1979" s="2">
        <v>44426</v>
      </c>
      <c r="K1979">
        <v>250.6240050147041</v>
      </c>
      <c r="L1979">
        <v>21</v>
      </c>
      <c r="M1979">
        <v>25.327447621744049</v>
      </c>
      <c r="N1979">
        <v>531.87640005662513</v>
      </c>
      <c r="O1979">
        <v>11.934476429271619</v>
      </c>
      <c r="P1979">
        <v>0.47120722970228018</v>
      </c>
      <c r="Q1979">
        <v>0.47120722970228018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108</v>
      </c>
      <c r="I1980" t="s">
        <v>98</v>
      </c>
      <c r="J1980" s="2">
        <v>44427</v>
      </c>
      <c r="K1980">
        <v>238.04136345287549</v>
      </c>
      <c r="L1980">
        <v>19</v>
      </c>
      <c r="M1980">
        <v>25.327447621744049</v>
      </c>
      <c r="N1980">
        <v>481.22150481313702</v>
      </c>
      <c r="O1980">
        <v>12.52849281330924</v>
      </c>
      <c r="P1980">
        <v>0.49466069382187999</v>
      </c>
      <c r="Q1980">
        <v>0.49466069382187999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108</v>
      </c>
      <c r="I1981" t="s">
        <v>98</v>
      </c>
      <c r="J1981" s="2">
        <v>44428</v>
      </c>
      <c r="K1981">
        <v>223.95590585479661</v>
      </c>
      <c r="L1981">
        <v>18</v>
      </c>
      <c r="M1981">
        <v>25.327447621744049</v>
      </c>
      <c r="N1981">
        <v>455.89405719139302</v>
      </c>
      <c r="O1981">
        <v>12.44199476971092</v>
      </c>
      <c r="P1981">
        <v>0.49124550391051858</v>
      </c>
      <c r="Q1981">
        <v>0.49124550391051858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108</v>
      </c>
      <c r="I1982" t="s">
        <v>98</v>
      </c>
      <c r="J1982" s="2">
        <v>44429</v>
      </c>
      <c r="K1982">
        <v>224.6538053450742</v>
      </c>
      <c r="L1982">
        <v>19</v>
      </c>
      <c r="M1982">
        <v>25.327447621744049</v>
      </c>
      <c r="N1982">
        <v>481.22150481313702</v>
      </c>
      <c r="O1982">
        <v>11.823884491846011</v>
      </c>
      <c r="P1982">
        <v>0.46684074401934611</v>
      </c>
      <c r="Q1982">
        <v>0.46684074401934611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108</v>
      </c>
      <c r="I1983" t="s">
        <v>98</v>
      </c>
      <c r="J1983" s="2">
        <v>44430</v>
      </c>
      <c r="K1983">
        <v>248.13223099091931</v>
      </c>
      <c r="L1983">
        <v>22</v>
      </c>
      <c r="M1983">
        <v>25.32744762174406</v>
      </c>
      <c r="N1983">
        <v>557.20384767836924</v>
      </c>
      <c r="O1983">
        <v>11.278737772314519</v>
      </c>
      <c r="P1983">
        <v>0.44531679388931089</v>
      </c>
      <c r="Q1983">
        <v>0.44531679388931089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108</v>
      </c>
      <c r="I1984" t="s">
        <v>98</v>
      </c>
      <c r="J1984" s="2">
        <v>44431</v>
      </c>
      <c r="K1984">
        <v>274.75796852574609</v>
      </c>
      <c r="L1984">
        <v>24</v>
      </c>
      <c r="M1984">
        <v>25.327447621744049</v>
      </c>
      <c r="N1984">
        <v>607.85874292185724</v>
      </c>
      <c r="O1984">
        <v>11.44824868857275</v>
      </c>
      <c r="P1984">
        <v>0.45200956920523783</v>
      </c>
      <c r="Q1984">
        <v>0.45200956920523783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108</v>
      </c>
      <c r="I1985" t="s">
        <v>98</v>
      </c>
      <c r="J1985" s="2">
        <v>44432</v>
      </c>
      <c r="K1985">
        <v>250.30002706883701</v>
      </c>
      <c r="L1985">
        <v>19</v>
      </c>
      <c r="M1985">
        <v>25.327447621744049</v>
      </c>
      <c r="N1985">
        <v>481.22150481313702</v>
      </c>
      <c r="O1985">
        <v>13.17368563520195</v>
      </c>
      <c r="P1985">
        <v>0.52013474993398501</v>
      </c>
      <c r="Q1985">
        <v>0.52013474993398501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108</v>
      </c>
      <c r="I1986" t="s">
        <v>98</v>
      </c>
      <c r="J1986" s="2">
        <v>44433</v>
      </c>
      <c r="K1986">
        <v>253.2024754738832</v>
      </c>
      <c r="L1986">
        <v>21</v>
      </c>
      <c r="M1986">
        <v>25.327447621744049</v>
      </c>
      <c r="N1986">
        <v>531.87640005662513</v>
      </c>
      <c r="O1986">
        <v>12.05726073685158</v>
      </c>
      <c r="P1986">
        <v>0.47605510499606019</v>
      </c>
      <c r="Q1986">
        <v>0.47605510499606019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108</v>
      </c>
      <c r="I1987" t="s">
        <v>98</v>
      </c>
      <c r="J1987" s="2">
        <v>44434</v>
      </c>
      <c r="K1987">
        <v>262.23291189680469</v>
      </c>
      <c r="L1987">
        <v>22</v>
      </c>
      <c r="M1987">
        <v>25.32744762174406</v>
      </c>
      <c r="N1987">
        <v>557.20384767836924</v>
      </c>
      <c r="O1987">
        <v>11.91967781349112</v>
      </c>
      <c r="P1987">
        <v>0.47062293806731131</v>
      </c>
      <c r="Q1987">
        <v>0.47062293806731131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108</v>
      </c>
      <c r="I1988" t="s">
        <v>98</v>
      </c>
      <c r="J1988" s="2">
        <v>44435</v>
      </c>
      <c r="K1988">
        <v>371.80883582722771</v>
      </c>
      <c r="L1988">
        <v>37</v>
      </c>
      <c r="M1988">
        <v>25.32744762174406</v>
      </c>
      <c r="N1988">
        <v>937.11556200453003</v>
      </c>
      <c r="O1988">
        <v>10.04888745478994</v>
      </c>
      <c r="P1988">
        <v>0.39675878931293462</v>
      </c>
      <c r="Q1988">
        <v>0.39675878931293462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108</v>
      </c>
      <c r="I1989" t="s">
        <v>98</v>
      </c>
      <c r="J1989" s="2">
        <v>44436</v>
      </c>
      <c r="K1989">
        <v>436.01144855693008</v>
      </c>
      <c r="L1989">
        <v>40</v>
      </c>
      <c r="M1989">
        <v>25.327447621744049</v>
      </c>
      <c r="N1989">
        <v>1013.097904869762</v>
      </c>
      <c r="O1989">
        <v>10.90028621392325</v>
      </c>
      <c r="P1989">
        <v>0.43037444501771149</v>
      </c>
      <c r="Q1989">
        <v>0.43037444501771149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108</v>
      </c>
      <c r="I1990" t="s">
        <v>98</v>
      </c>
      <c r="J1990" s="2">
        <v>44437</v>
      </c>
      <c r="K1990">
        <v>474.13971279731931</v>
      </c>
      <c r="L1990">
        <v>42</v>
      </c>
      <c r="M1990">
        <v>25.32744762174406</v>
      </c>
      <c r="N1990">
        <v>1063.75280011325</v>
      </c>
      <c r="O1990">
        <v>11.289040780888559</v>
      </c>
      <c r="P1990">
        <v>0.44572358610650981</v>
      </c>
      <c r="Q1990">
        <v>0.44572358610650981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108</v>
      </c>
      <c r="I1991" t="s">
        <v>98</v>
      </c>
      <c r="J1991" s="2">
        <v>44438</v>
      </c>
      <c r="K1991">
        <v>513.12274510208715</v>
      </c>
      <c r="L1991">
        <v>47</v>
      </c>
      <c r="M1991">
        <v>25.32744762174406</v>
      </c>
      <c r="N1991">
        <v>1190.3900382219711</v>
      </c>
      <c r="O1991">
        <v>10.91750521493802</v>
      </c>
      <c r="P1991">
        <v>0.43105430037747489</v>
      </c>
      <c r="Q1991">
        <v>0.43105430037747489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108</v>
      </c>
      <c r="I1992" t="s">
        <v>98</v>
      </c>
      <c r="J1992" s="2">
        <v>44439</v>
      </c>
      <c r="K1992">
        <v>497.50881707897418</v>
      </c>
      <c r="L1992">
        <v>39</v>
      </c>
      <c r="M1992">
        <v>25.327447621744049</v>
      </c>
      <c r="N1992">
        <v>987.77045724801803</v>
      </c>
      <c r="O1992">
        <v>12.75663633535831</v>
      </c>
      <c r="P1992">
        <v>0.50366845194485843</v>
      </c>
      <c r="Q1992">
        <v>0.50366845194485843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108</v>
      </c>
      <c r="I1993" t="s">
        <v>98</v>
      </c>
      <c r="J1993" s="2">
        <v>44440</v>
      </c>
      <c r="K1993">
        <v>502.64908659235948</v>
      </c>
      <c r="L1993">
        <v>42</v>
      </c>
      <c r="M1993">
        <v>25.32744762174406</v>
      </c>
      <c r="N1993">
        <v>1063.75280011325</v>
      </c>
      <c r="O1993">
        <v>11.967835395056181</v>
      </c>
      <c r="P1993">
        <v>0.47252433698773427</v>
      </c>
      <c r="Q1993">
        <v>0.47252433698773427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108</v>
      </c>
      <c r="I1994" t="s">
        <v>98</v>
      </c>
      <c r="J1994" s="2">
        <v>44441</v>
      </c>
      <c r="K1994">
        <v>517.6725445154907</v>
      </c>
      <c r="L1994">
        <v>45</v>
      </c>
      <c r="M1994">
        <v>25.327447621744049</v>
      </c>
      <c r="N1994">
        <v>1139.7351429784819</v>
      </c>
      <c r="O1994">
        <v>11.50383432256646</v>
      </c>
      <c r="P1994">
        <v>0.45420424885965288</v>
      </c>
      <c r="Q1994">
        <v>0.45420424885965288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108</v>
      </c>
      <c r="I1995" t="s">
        <v>98</v>
      </c>
      <c r="J1995" s="2">
        <v>44442</v>
      </c>
      <c r="K1995">
        <v>508.55186956878839</v>
      </c>
      <c r="L1995">
        <v>41</v>
      </c>
      <c r="M1995">
        <v>25.327447621744049</v>
      </c>
      <c r="N1995">
        <v>1038.4253524915059</v>
      </c>
      <c r="O1995">
        <v>12.40370413582411</v>
      </c>
      <c r="P1995">
        <v>0.48973368027717551</v>
      </c>
      <c r="Q1995">
        <v>0.48973368027717551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108</v>
      </c>
      <c r="I1996" t="s">
        <v>98</v>
      </c>
      <c r="J1996" s="2">
        <v>44443</v>
      </c>
      <c r="K1996">
        <v>516.41598333788738</v>
      </c>
      <c r="L1996">
        <v>44</v>
      </c>
      <c r="M1996">
        <v>25.32744762174406</v>
      </c>
      <c r="N1996">
        <v>1114.407695356738</v>
      </c>
      <c r="O1996">
        <v>11.736726894042899</v>
      </c>
      <c r="P1996">
        <v>0.46339951302344062</v>
      </c>
      <c r="Q1996">
        <v>0.46339951302344062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108</v>
      </c>
      <c r="I1997" t="s">
        <v>98</v>
      </c>
      <c r="J1997" s="2">
        <v>44444</v>
      </c>
      <c r="K1997">
        <v>503.62709794954469</v>
      </c>
      <c r="L1997">
        <v>40</v>
      </c>
      <c r="M1997">
        <v>25.327447621744049</v>
      </c>
      <c r="N1997">
        <v>1013.097904869762</v>
      </c>
      <c r="O1997">
        <v>12.590677448738621</v>
      </c>
      <c r="P1997">
        <v>0.49711592090824441</v>
      </c>
      <c r="Q1997">
        <v>0.49711592090824441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108</v>
      </c>
      <c r="I1998" t="s">
        <v>98</v>
      </c>
      <c r="J1998" s="2">
        <v>44445</v>
      </c>
      <c r="K1998">
        <v>522.13290739343461</v>
      </c>
      <c r="L1998">
        <v>46</v>
      </c>
      <c r="M1998">
        <v>25.327447621744049</v>
      </c>
      <c r="N1998">
        <v>1165.062590600226</v>
      </c>
      <c r="O1998">
        <v>11.35071537811814</v>
      </c>
      <c r="P1998">
        <v>0.44815867542741877</v>
      </c>
      <c r="Q1998">
        <v>0.44815867542741877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108</v>
      </c>
      <c r="I1999" t="s">
        <v>98</v>
      </c>
      <c r="J1999" s="2">
        <v>44446</v>
      </c>
      <c r="K1999">
        <v>510.88840118569948</v>
      </c>
      <c r="L1999">
        <v>41</v>
      </c>
      <c r="M1999">
        <v>25.327447621744049</v>
      </c>
      <c r="N1999">
        <v>1038.4253524915059</v>
      </c>
      <c r="O1999">
        <v>12.460692711846329</v>
      </c>
      <c r="P1999">
        <v>0.49198375209149042</v>
      </c>
      <c r="Q1999">
        <v>0.49198375209149042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108</v>
      </c>
      <c r="I2000" t="s">
        <v>98</v>
      </c>
      <c r="J2000" s="2">
        <v>44447</v>
      </c>
      <c r="K2000">
        <v>521.55986626694607</v>
      </c>
      <c r="L2000">
        <v>45</v>
      </c>
      <c r="M2000">
        <v>25.327447621744049</v>
      </c>
      <c r="N2000">
        <v>1139.7351429784819</v>
      </c>
      <c r="O2000">
        <v>11.590219250376579</v>
      </c>
      <c r="P2000">
        <v>0.45761497263649159</v>
      </c>
      <c r="Q2000">
        <v>0.45761497263649159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108</v>
      </c>
      <c r="I2001" t="s">
        <v>98</v>
      </c>
      <c r="J2001" s="2">
        <v>44448</v>
      </c>
      <c r="K2001">
        <v>530.54121871823077</v>
      </c>
      <c r="L2001">
        <v>46</v>
      </c>
      <c r="M2001">
        <v>25.327447621744049</v>
      </c>
      <c r="N2001">
        <v>1165.062590600226</v>
      </c>
      <c r="O2001">
        <v>11.53350475474415</v>
      </c>
      <c r="P2001">
        <v>0.45537572229909312</v>
      </c>
      <c r="Q2001">
        <v>0.45537572229909312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108</v>
      </c>
      <c r="I2002" t="s">
        <v>98</v>
      </c>
      <c r="J2002" s="2">
        <v>44449</v>
      </c>
      <c r="K2002">
        <v>534.88459904939111</v>
      </c>
      <c r="L2002">
        <v>46</v>
      </c>
      <c r="M2002">
        <v>25.327447621744049</v>
      </c>
      <c r="N2002">
        <v>1165.062590600226</v>
      </c>
      <c r="O2002">
        <v>11.62792606629111</v>
      </c>
      <c r="P2002">
        <v>0.45910374546815108</v>
      </c>
      <c r="Q2002">
        <v>0.45910374546815108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108</v>
      </c>
      <c r="I2003" t="s">
        <v>98</v>
      </c>
      <c r="J2003" s="2">
        <v>44450</v>
      </c>
      <c r="K2003">
        <v>561.06756069284813</v>
      </c>
      <c r="L2003">
        <v>53</v>
      </c>
      <c r="M2003">
        <v>25.327447621744049</v>
      </c>
      <c r="N2003">
        <v>1342.3547239524351</v>
      </c>
      <c r="O2003">
        <v>10.5861803904311</v>
      </c>
      <c r="P2003">
        <v>0.41797264961443159</v>
      </c>
      <c r="Q2003">
        <v>0.41797264961443159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108</v>
      </c>
      <c r="I2004" t="s">
        <v>98</v>
      </c>
      <c r="J2004" s="2">
        <v>44451</v>
      </c>
      <c r="K2004">
        <v>597.03486354179188</v>
      </c>
      <c r="L2004">
        <v>62</v>
      </c>
      <c r="M2004">
        <v>25.327447621744049</v>
      </c>
      <c r="N2004">
        <v>1570.3017525481309</v>
      </c>
      <c r="O2004">
        <v>9.6295945732547086</v>
      </c>
      <c r="P2004">
        <v>0.38020390830805761</v>
      </c>
      <c r="Q2004">
        <v>0.38020390830805761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108</v>
      </c>
      <c r="I2005" t="s">
        <v>98</v>
      </c>
      <c r="J2005" s="2">
        <v>44452</v>
      </c>
      <c r="K2005">
        <v>632.49893658304643</v>
      </c>
      <c r="L2005">
        <v>73</v>
      </c>
      <c r="M2005">
        <v>25.327447621744049</v>
      </c>
      <c r="N2005">
        <v>1848.903676387316</v>
      </c>
      <c r="O2005">
        <v>8.6643689942883064</v>
      </c>
      <c r="P2005">
        <v>0.3420940445198985</v>
      </c>
      <c r="Q2005">
        <v>0.3420940445198985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108</v>
      </c>
      <c r="I2006" t="s">
        <v>98</v>
      </c>
      <c r="J2006" s="2">
        <v>44453</v>
      </c>
      <c r="K2006">
        <v>619.24783379461246</v>
      </c>
      <c r="L2006">
        <v>57</v>
      </c>
      <c r="M2006">
        <v>25.327447621744049</v>
      </c>
      <c r="N2006">
        <v>1443.6645144394111</v>
      </c>
      <c r="O2006">
        <v>10.86399708411601</v>
      </c>
      <c r="P2006">
        <v>0.42894164648430971</v>
      </c>
      <c r="Q2006">
        <v>0.42894164648430971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108</v>
      </c>
      <c r="I2007" t="s">
        <v>98</v>
      </c>
      <c r="J2007" s="2">
        <v>44454</v>
      </c>
      <c r="K2007">
        <v>609.61473224102804</v>
      </c>
      <c r="L2007">
        <v>56</v>
      </c>
      <c r="M2007">
        <v>25.327447621744049</v>
      </c>
      <c r="N2007">
        <v>1418.3370668176669</v>
      </c>
      <c r="O2007">
        <v>10.88597736144693</v>
      </c>
      <c r="P2007">
        <v>0.42980949063738783</v>
      </c>
      <c r="Q2007">
        <v>0.42980949063738783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108</v>
      </c>
      <c r="I2008" t="s">
        <v>98</v>
      </c>
      <c r="J2008" s="2">
        <v>44455</v>
      </c>
      <c r="K2008">
        <v>592.31920012852606</v>
      </c>
      <c r="L2008">
        <v>51</v>
      </c>
      <c r="M2008">
        <v>25.32744762174406</v>
      </c>
      <c r="N2008">
        <v>1291.6998287089471</v>
      </c>
      <c r="O2008">
        <v>11.61410196330443</v>
      </c>
      <c r="P2008">
        <v>0.458557930382749</v>
      </c>
      <c r="Q2008">
        <v>0.458557930382749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108</v>
      </c>
      <c r="I2009" t="s">
        <v>98</v>
      </c>
      <c r="J2009" s="2">
        <v>44456</v>
      </c>
      <c r="K2009">
        <v>576.97158912367274</v>
      </c>
      <c r="L2009">
        <v>49</v>
      </c>
      <c r="M2009">
        <v>25.327447621744049</v>
      </c>
      <c r="N2009">
        <v>1241.0449334654591</v>
      </c>
      <c r="O2009">
        <v>11.774930390279041</v>
      </c>
      <c r="P2009">
        <v>0.4649078962133576</v>
      </c>
      <c r="Q2009">
        <v>0.4649078962133576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108</v>
      </c>
      <c r="I2010" t="s">
        <v>98</v>
      </c>
      <c r="J2010" s="2">
        <v>44457</v>
      </c>
      <c r="K2010">
        <v>565.51224488292974</v>
      </c>
      <c r="L2010">
        <v>48</v>
      </c>
      <c r="M2010">
        <v>25.327447621744049</v>
      </c>
      <c r="N2010">
        <v>1215.717485843714</v>
      </c>
      <c r="O2010">
        <v>11.781505101727699</v>
      </c>
      <c r="P2010">
        <v>0.4651674846072163</v>
      </c>
      <c r="Q2010">
        <v>0.4651674846072163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108</v>
      </c>
      <c r="I2011" t="s">
        <v>98</v>
      </c>
      <c r="J2011" s="2">
        <v>44458</v>
      </c>
      <c r="K2011">
        <v>571.85811452359803</v>
      </c>
      <c r="L2011">
        <v>52</v>
      </c>
      <c r="M2011">
        <v>25.327447621744049</v>
      </c>
      <c r="N2011">
        <v>1317.0272763306909</v>
      </c>
      <c r="O2011">
        <v>10.997271433146119</v>
      </c>
      <c r="P2011">
        <v>0.43420369858764479</v>
      </c>
      <c r="Q2011">
        <v>0.43420369858764479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108</v>
      </c>
      <c r="I2012" t="s">
        <v>98</v>
      </c>
      <c r="J2012" s="2">
        <v>44459</v>
      </c>
      <c r="K2012">
        <v>571.98364322976863</v>
      </c>
      <c r="L2012">
        <v>51</v>
      </c>
      <c r="M2012">
        <v>25.32744762174406</v>
      </c>
      <c r="N2012">
        <v>1291.6998287089471</v>
      </c>
      <c r="O2012">
        <v>11.21536555352488</v>
      </c>
      <c r="P2012">
        <v>0.44281467761861198</v>
      </c>
      <c r="Q2012">
        <v>0.44281467761861198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108</v>
      </c>
      <c r="I2013" t="s">
        <v>98</v>
      </c>
      <c r="J2013" s="2">
        <v>44460</v>
      </c>
      <c r="K2013">
        <v>572.04636670516629</v>
      </c>
      <c r="L2013">
        <v>51</v>
      </c>
      <c r="M2013">
        <v>25.32744762174406</v>
      </c>
      <c r="N2013">
        <v>1291.6998287089471</v>
      </c>
      <c r="O2013">
        <v>11.2165954255915</v>
      </c>
      <c r="P2013">
        <v>0.44286323648190479</v>
      </c>
      <c r="Q2013">
        <v>0.44286323648190479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108</v>
      </c>
      <c r="I2014" t="s">
        <v>98</v>
      </c>
      <c r="J2014" s="2">
        <v>44461</v>
      </c>
      <c r="K2014">
        <v>569.07149562539894</v>
      </c>
      <c r="L2014">
        <v>50</v>
      </c>
      <c r="M2014">
        <v>25.327447621744049</v>
      </c>
      <c r="N2014">
        <v>1266.3723810872029</v>
      </c>
      <c r="O2014">
        <v>11.381429912507979</v>
      </c>
      <c r="P2014">
        <v>0.44937137300549868</v>
      </c>
      <c r="Q2014">
        <v>0.44937137300549868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108</v>
      </c>
      <c r="I2015" t="s">
        <v>98</v>
      </c>
      <c r="J2015" s="2">
        <v>44462</v>
      </c>
      <c r="K2015">
        <v>554.77565872521552</v>
      </c>
      <c r="L2015">
        <v>46</v>
      </c>
      <c r="M2015">
        <v>25.327447621744049</v>
      </c>
      <c r="N2015">
        <v>1165.062590600226</v>
      </c>
      <c r="O2015">
        <v>12.0603404070699</v>
      </c>
      <c r="P2015">
        <v>0.47617669917579419</v>
      </c>
      <c r="Q2015">
        <v>0.47617669917579419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108</v>
      </c>
      <c r="I2016" t="s">
        <v>98</v>
      </c>
      <c r="J2016" s="2">
        <v>44463</v>
      </c>
      <c r="K2016">
        <v>536.37414405250456</v>
      </c>
      <c r="L2016">
        <v>43</v>
      </c>
      <c r="M2016">
        <v>25.32744762174406</v>
      </c>
      <c r="N2016">
        <v>1089.0802477349939</v>
      </c>
      <c r="O2016">
        <v>12.473817303546619</v>
      </c>
      <c r="P2016">
        <v>0.49250194847259809</v>
      </c>
      <c r="Q2016">
        <v>0.49250194847259809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108</v>
      </c>
      <c r="I2017" t="s">
        <v>98</v>
      </c>
      <c r="J2017" s="2">
        <v>44464</v>
      </c>
      <c r="K2017">
        <v>514.45446293484372</v>
      </c>
      <c r="L2017">
        <v>40</v>
      </c>
      <c r="M2017">
        <v>25.327447621744049</v>
      </c>
      <c r="N2017">
        <v>1013.097904869762</v>
      </c>
      <c r="O2017">
        <v>12.86136157337109</v>
      </c>
      <c r="P2017">
        <v>0.50780330357210535</v>
      </c>
      <c r="Q2017">
        <v>0.50780330357210535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108</v>
      </c>
      <c r="I2018" t="s">
        <v>98</v>
      </c>
      <c r="J2018" s="2">
        <v>44465</v>
      </c>
      <c r="K2018">
        <v>498.22213830483969</v>
      </c>
      <c r="L2018">
        <v>39</v>
      </c>
      <c r="M2018">
        <v>25.327447621744049</v>
      </c>
      <c r="N2018">
        <v>987.77045724801803</v>
      </c>
      <c r="O2018">
        <v>12.77492662320102</v>
      </c>
      <c r="P2018">
        <v>0.50439060476956721</v>
      </c>
      <c r="Q2018">
        <v>0.50439060476956721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108</v>
      </c>
      <c r="I2019" t="s">
        <v>98</v>
      </c>
      <c r="J2019" s="2">
        <v>44466</v>
      </c>
      <c r="K2019">
        <v>498.63660791577848</v>
      </c>
      <c r="L2019">
        <v>41</v>
      </c>
      <c r="M2019">
        <v>25.327447621744049</v>
      </c>
      <c r="N2019">
        <v>1038.4253524915059</v>
      </c>
      <c r="O2019">
        <v>12.16186848575069</v>
      </c>
      <c r="P2019">
        <v>0.48018531781739909</v>
      </c>
      <c r="Q2019">
        <v>0.48018531781739909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108</v>
      </c>
      <c r="I2020" t="s">
        <v>98</v>
      </c>
      <c r="J2020" s="2">
        <v>44467</v>
      </c>
      <c r="K2020">
        <v>485.28554061462972</v>
      </c>
      <c r="L2020">
        <v>38</v>
      </c>
      <c r="M2020">
        <v>25.327447621744049</v>
      </c>
      <c r="N2020">
        <v>962.44300962627403</v>
      </c>
      <c r="O2020">
        <v>12.77067212143762</v>
      </c>
      <c r="P2020">
        <v>0.50422262488359781</v>
      </c>
      <c r="Q2020">
        <v>0.50422262488359781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108</v>
      </c>
      <c r="I2021" t="s">
        <v>98</v>
      </c>
      <c r="J2021" s="2">
        <v>44468</v>
      </c>
      <c r="K2021">
        <v>492.26227073744099</v>
      </c>
      <c r="L2021">
        <v>41</v>
      </c>
      <c r="M2021">
        <v>25.327447621744049</v>
      </c>
      <c r="N2021">
        <v>1038.4253524915059</v>
      </c>
      <c r="O2021">
        <v>12.00639684725466</v>
      </c>
      <c r="P2021">
        <v>0.474046853301829</v>
      </c>
      <c r="Q2021">
        <v>0.474046853301829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108</v>
      </c>
      <c r="I2022" t="s">
        <v>98</v>
      </c>
      <c r="J2022" s="2">
        <v>44469</v>
      </c>
      <c r="K2022">
        <v>495.67972845543568</v>
      </c>
      <c r="L2022">
        <v>41</v>
      </c>
      <c r="M2022">
        <v>25.327447621744049</v>
      </c>
      <c r="N2022">
        <v>1038.4253524915059</v>
      </c>
      <c r="O2022">
        <v>12.08974947452282</v>
      </c>
      <c r="P2022">
        <v>0.47733785318910571</v>
      </c>
      <c r="Q2022">
        <v>0.47733785318910571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108</v>
      </c>
      <c r="I2023" t="s">
        <v>98</v>
      </c>
      <c r="J2023" s="2">
        <v>44470</v>
      </c>
      <c r="K2023">
        <v>469.34819883753119</v>
      </c>
      <c r="L2023">
        <v>35</v>
      </c>
      <c r="M2023">
        <v>25.32744762174406</v>
      </c>
      <c r="N2023">
        <v>886.46066676104192</v>
      </c>
      <c r="O2023">
        <v>13.409948538215181</v>
      </c>
      <c r="P2023">
        <v>0.52946308441686418</v>
      </c>
      <c r="Q2023">
        <v>0.52946308441686418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108</v>
      </c>
      <c r="I2024" t="s">
        <v>98</v>
      </c>
      <c r="J2024" s="2">
        <v>44471</v>
      </c>
      <c r="K2024">
        <v>460.30548787174502</v>
      </c>
      <c r="L2024">
        <v>36</v>
      </c>
      <c r="M2024">
        <v>25.32744762174406</v>
      </c>
      <c r="N2024">
        <v>911.78811438278603</v>
      </c>
      <c r="O2024">
        <v>12.786263551992921</v>
      </c>
      <c r="P2024">
        <v>0.50483821911117821</v>
      </c>
      <c r="Q2024">
        <v>0.50483821911117821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108</v>
      </c>
      <c r="I2025" t="s">
        <v>98</v>
      </c>
      <c r="J2025" s="2">
        <v>44472</v>
      </c>
      <c r="K2025">
        <v>460.78827900143187</v>
      </c>
      <c r="L2025">
        <v>37</v>
      </c>
      <c r="M2025">
        <v>25.32744762174406</v>
      </c>
      <c r="N2025">
        <v>937.11556200453003</v>
      </c>
      <c r="O2025">
        <v>12.45373727030897</v>
      </c>
      <c r="P2025">
        <v>0.49170913138587319</v>
      </c>
      <c r="Q2025">
        <v>0.49170913138587319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108</v>
      </c>
      <c r="I2026" t="s">
        <v>98</v>
      </c>
      <c r="J2026" s="2">
        <v>44473</v>
      </c>
      <c r="K2026">
        <v>466.04883361956558</v>
      </c>
      <c r="L2026">
        <v>38</v>
      </c>
      <c r="M2026">
        <v>25.327447621744049</v>
      </c>
      <c r="N2026">
        <v>962.44300962627403</v>
      </c>
      <c r="O2026">
        <v>12.26444298998857</v>
      </c>
      <c r="P2026">
        <v>0.48423525232993991</v>
      </c>
      <c r="Q2026">
        <v>0.48423525232993991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108</v>
      </c>
      <c r="I2027" t="s">
        <v>98</v>
      </c>
      <c r="J2027" s="2">
        <v>44474</v>
      </c>
      <c r="K2027">
        <v>448.23113792797483</v>
      </c>
      <c r="L2027">
        <v>34</v>
      </c>
      <c r="M2027">
        <v>25.327447621744049</v>
      </c>
      <c r="N2027">
        <v>861.13321913929781</v>
      </c>
      <c r="O2027">
        <v>13.183268762587501</v>
      </c>
      <c r="P2027">
        <v>0.52051311918495213</v>
      </c>
      <c r="Q2027">
        <v>0.52051311918495213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108</v>
      </c>
      <c r="I2028" t="s">
        <v>98</v>
      </c>
      <c r="J2028" s="2">
        <v>44475</v>
      </c>
      <c r="K2028">
        <v>449.60979913614852</v>
      </c>
      <c r="L2028">
        <v>36</v>
      </c>
      <c r="M2028">
        <v>25.32744762174406</v>
      </c>
      <c r="N2028">
        <v>911.78811438278603</v>
      </c>
      <c r="O2028">
        <v>12.489161087115241</v>
      </c>
      <c r="P2028">
        <v>0.49310776488954511</v>
      </c>
      <c r="Q2028">
        <v>0.49310776488954511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108</v>
      </c>
      <c r="I2029" t="s">
        <v>98</v>
      </c>
      <c r="J2029" s="2">
        <v>44476</v>
      </c>
      <c r="K2029">
        <v>445.01223211265182</v>
      </c>
      <c r="L2029">
        <v>35</v>
      </c>
      <c r="M2029">
        <v>25.32744762174406</v>
      </c>
      <c r="N2029">
        <v>886.46066676104192</v>
      </c>
      <c r="O2029">
        <v>12.71463520321862</v>
      </c>
      <c r="P2029">
        <v>0.50201012723851757</v>
      </c>
      <c r="Q2029">
        <v>0.50201012723851757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108</v>
      </c>
      <c r="I2030" t="s">
        <v>98</v>
      </c>
      <c r="J2030" s="2">
        <v>44477</v>
      </c>
      <c r="K2030">
        <v>442.68885748729008</v>
      </c>
      <c r="L2030">
        <v>35</v>
      </c>
      <c r="M2030">
        <v>25.32744762174406</v>
      </c>
      <c r="N2030">
        <v>886.46066676104192</v>
      </c>
      <c r="O2030">
        <v>12.64825307106543</v>
      </c>
      <c r="P2030">
        <v>0.49938917098802671</v>
      </c>
      <c r="Q2030">
        <v>0.49938917098802671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108</v>
      </c>
      <c r="I2031" t="s">
        <v>98</v>
      </c>
      <c r="J2031" s="2">
        <v>44478</v>
      </c>
      <c r="K2031">
        <v>462.36720111076971</v>
      </c>
      <c r="L2031">
        <v>39</v>
      </c>
      <c r="M2031">
        <v>25.327447621744049</v>
      </c>
      <c r="N2031">
        <v>987.77045724801803</v>
      </c>
      <c r="O2031">
        <v>11.855569259250499</v>
      </c>
      <c r="P2031">
        <v>0.46809174916908303</v>
      </c>
      <c r="Q2031">
        <v>0.46809174916908303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108</v>
      </c>
      <c r="I2032" t="s">
        <v>98</v>
      </c>
      <c r="J2032" s="2">
        <v>44479</v>
      </c>
      <c r="K2032">
        <v>476.58357678612958</v>
      </c>
      <c r="L2032">
        <v>40</v>
      </c>
      <c r="M2032">
        <v>25.327447621744049</v>
      </c>
      <c r="N2032">
        <v>1013.097904869762</v>
      </c>
      <c r="O2032">
        <v>11.91458941965324</v>
      </c>
      <c r="P2032">
        <v>0.4704220337395687</v>
      </c>
      <c r="Q2032">
        <v>0.4704220337395687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108</v>
      </c>
      <c r="I2033" t="s">
        <v>98</v>
      </c>
      <c r="J2033" s="2">
        <v>44480</v>
      </c>
      <c r="K2033">
        <v>464.06093117725339</v>
      </c>
      <c r="L2033">
        <v>36</v>
      </c>
      <c r="M2033">
        <v>25.32744762174406</v>
      </c>
      <c r="N2033">
        <v>911.78811438278603</v>
      </c>
      <c r="O2033">
        <v>12.890581421590371</v>
      </c>
      <c r="P2033">
        <v>0.50895698666941802</v>
      </c>
      <c r="Q2033">
        <v>0.50895698666941802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108</v>
      </c>
      <c r="I2034" t="s">
        <v>98</v>
      </c>
      <c r="J2034" s="2">
        <v>44481</v>
      </c>
      <c r="K2034">
        <v>441.84337638519662</v>
      </c>
      <c r="L2034">
        <v>33</v>
      </c>
      <c r="M2034">
        <v>25.32744762174406</v>
      </c>
      <c r="N2034">
        <v>835.80577151755381</v>
      </c>
      <c r="O2034">
        <v>13.389193223793839</v>
      </c>
      <c r="P2034">
        <v>0.52864360529953203</v>
      </c>
      <c r="Q2034">
        <v>0.52864360529953203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108</v>
      </c>
      <c r="I2035" t="s">
        <v>98</v>
      </c>
      <c r="J2035" s="2">
        <v>44482</v>
      </c>
      <c r="K2035">
        <v>424.52898497552872</v>
      </c>
      <c r="L2035">
        <v>32</v>
      </c>
      <c r="M2035">
        <v>25.32744762174406</v>
      </c>
      <c r="N2035">
        <v>810.47832389580981</v>
      </c>
      <c r="O2035">
        <v>13.266530780485271</v>
      </c>
      <c r="P2035">
        <v>0.52380054155538847</v>
      </c>
      <c r="Q2035">
        <v>0.52380054155538847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108</v>
      </c>
      <c r="I2036" t="s">
        <v>98</v>
      </c>
      <c r="J2036" s="2">
        <v>44483</v>
      </c>
      <c r="K2036">
        <v>421.2959465710108</v>
      </c>
      <c r="L2036">
        <v>33</v>
      </c>
      <c r="M2036">
        <v>25.32744762174406</v>
      </c>
      <c r="N2036">
        <v>835.80577151755381</v>
      </c>
      <c r="O2036">
        <v>12.76654383548518</v>
      </c>
      <c r="P2036">
        <v>0.50405962835847995</v>
      </c>
      <c r="Q2036">
        <v>0.50405962835847995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108</v>
      </c>
      <c r="I2037" t="s">
        <v>98</v>
      </c>
      <c r="J2037" s="2">
        <v>44484</v>
      </c>
      <c r="K2037">
        <v>425.35391825390309</v>
      </c>
      <c r="L2037">
        <v>34</v>
      </c>
      <c r="M2037">
        <v>25.327447621744049</v>
      </c>
      <c r="N2037">
        <v>861.13321913929781</v>
      </c>
      <c r="O2037">
        <v>12.510409360408911</v>
      </c>
      <c r="P2037">
        <v>0.49394670743168417</v>
      </c>
      <c r="Q2037">
        <v>0.49394670743168417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108</v>
      </c>
      <c r="I2038" t="s">
        <v>98</v>
      </c>
      <c r="J2038" s="2">
        <v>44485</v>
      </c>
      <c r="K2038">
        <v>410.14133573847238</v>
      </c>
      <c r="L2038">
        <v>31</v>
      </c>
      <c r="M2038">
        <v>25.327447621744049</v>
      </c>
      <c r="N2038">
        <v>785.15087627406569</v>
      </c>
      <c r="O2038">
        <v>13.23036566898298</v>
      </c>
      <c r="P2038">
        <v>0.52237263961902269</v>
      </c>
      <c r="Q2038">
        <v>0.52237263961902269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108</v>
      </c>
      <c r="I2039" t="s">
        <v>98</v>
      </c>
      <c r="J2039" s="2">
        <v>44486</v>
      </c>
      <c r="K2039">
        <v>431.15407982485192</v>
      </c>
      <c r="L2039">
        <v>36</v>
      </c>
      <c r="M2039">
        <v>25.32744762174406</v>
      </c>
      <c r="N2039">
        <v>911.78811438278603</v>
      </c>
      <c r="O2039">
        <v>11.976502217357</v>
      </c>
      <c r="P2039">
        <v>0.4728665278958058</v>
      </c>
      <c r="Q2039">
        <v>0.4728665278958058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108</v>
      </c>
      <c r="I2040" t="s">
        <v>98</v>
      </c>
      <c r="J2040" s="2">
        <v>44487</v>
      </c>
      <c r="K2040">
        <v>441.2156535281735</v>
      </c>
      <c r="L2040">
        <v>36</v>
      </c>
      <c r="M2040">
        <v>25.32744762174406</v>
      </c>
      <c r="N2040">
        <v>911.78811438278603</v>
      </c>
      <c r="O2040">
        <v>12.2559903757826</v>
      </c>
      <c r="P2040">
        <v>0.48390151896950778</v>
      </c>
      <c r="Q2040">
        <v>0.48390151896950778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108</v>
      </c>
      <c r="I2041" t="s">
        <v>98</v>
      </c>
      <c r="J2041" s="2">
        <v>44488</v>
      </c>
      <c r="K2041">
        <v>435.34232790292822</v>
      </c>
      <c r="L2041">
        <v>34</v>
      </c>
      <c r="M2041">
        <v>25.327447621744049</v>
      </c>
      <c r="N2041">
        <v>861.13321913929781</v>
      </c>
      <c r="O2041">
        <v>12.80418611479201</v>
      </c>
      <c r="P2041">
        <v>0.50554585310046762</v>
      </c>
      <c r="Q2041">
        <v>0.50554585310046762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108</v>
      </c>
      <c r="I2042" t="s">
        <v>98</v>
      </c>
      <c r="J2042" s="2">
        <v>44489</v>
      </c>
      <c r="K2042">
        <v>448.56832128518209</v>
      </c>
      <c r="L2042">
        <v>37</v>
      </c>
      <c r="M2042">
        <v>25.32744762174406</v>
      </c>
      <c r="N2042">
        <v>937.11556200453003</v>
      </c>
      <c r="O2042">
        <v>12.123468142842761</v>
      </c>
      <c r="P2042">
        <v>0.47866916255843128</v>
      </c>
      <c r="Q2042">
        <v>0.47866916255843128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108</v>
      </c>
      <c r="I2043" t="s">
        <v>98</v>
      </c>
      <c r="J2043" s="2">
        <v>44490</v>
      </c>
      <c r="K2043">
        <v>428.08201323792241</v>
      </c>
      <c r="L2043">
        <v>32</v>
      </c>
      <c r="M2043">
        <v>25.32744762174406</v>
      </c>
      <c r="N2043">
        <v>810.47832389580981</v>
      </c>
      <c r="O2043">
        <v>13.37756291368507</v>
      </c>
      <c r="P2043">
        <v>0.52818440742525519</v>
      </c>
      <c r="Q2043">
        <v>0.52818440742525519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108</v>
      </c>
      <c r="I2044" t="s">
        <v>98</v>
      </c>
      <c r="J2044" s="2">
        <v>44491</v>
      </c>
      <c r="K2044">
        <v>434.2698938100686</v>
      </c>
      <c r="L2044">
        <v>35</v>
      </c>
      <c r="M2044">
        <v>25.32744762174406</v>
      </c>
      <c r="N2044">
        <v>886.46066676104192</v>
      </c>
      <c r="O2044">
        <v>12.40771125171625</v>
      </c>
      <c r="P2044">
        <v>0.48989189266209399</v>
      </c>
      <c r="Q2044">
        <v>0.48989189266209399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108</v>
      </c>
      <c r="I2045" t="s">
        <v>98</v>
      </c>
      <c r="J2045" s="2">
        <v>44492</v>
      </c>
      <c r="K2045">
        <v>431.82701452796971</v>
      </c>
      <c r="L2045">
        <v>34</v>
      </c>
      <c r="M2045">
        <v>25.327447621744049</v>
      </c>
      <c r="N2045">
        <v>861.13321913929781</v>
      </c>
      <c r="O2045">
        <v>12.70079454494029</v>
      </c>
      <c r="P2045">
        <v>0.50146365850289754</v>
      </c>
      <c r="Q2045">
        <v>0.50146365850289754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108</v>
      </c>
      <c r="I2046" t="s">
        <v>98</v>
      </c>
      <c r="J2046" s="2">
        <v>44493</v>
      </c>
      <c r="K2046">
        <v>441.54253130051222</v>
      </c>
      <c r="L2046">
        <v>36</v>
      </c>
      <c r="M2046">
        <v>25.32744762174406</v>
      </c>
      <c r="N2046">
        <v>911.78811438278603</v>
      </c>
      <c r="O2046">
        <v>12.26507031390312</v>
      </c>
      <c r="P2046">
        <v>0.48426002087053338</v>
      </c>
      <c r="Q2046">
        <v>0.48426002087053338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108</v>
      </c>
      <c r="I2047" t="s">
        <v>98</v>
      </c>
      <c r="J2047" s="2">
        <v>44494</v>
      </c>
      <c r="K2047">
        <v>394.99102924805072</v>
      </c>
      <c r="L2047">
        <v>27</v>
      </c>
      <c r="M2047">
        <v>25.327447621744049</v>
      </c>
      <c r="N2047">
        <v>683.84108578708947</v>
      </c>
      <c r="O2047">
        <v>14.62929737955743</v>
      </c>
      <c r="P2047">
        <v>0.57760646070778676</v>
      </c>
      <c r="Q2047">
        <v>0.57760646070778676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108</v>
      </c>
      <c r="I2048" t="s">
        <v>98</v>
      </c>
      <c r="J2048" s="2">
        <v>44495</v>
      </c>
      <c r="K2048">
        <v>279.05934576138498</v>
      </c>
      <c r="L2048">
        <v>14</v>
      </c>
      <c r="M2048">
        <v>25.327447621744049</v>
      </c>
      <c r="N2048">
        <v>354.58426670441668</v>
      </c>
      <c r="O2048">
        <v>19.932810411527502</v>
      </c>
      <c r="P2048">
        <v>0.78700430889115092</v>
      </c>
      <c r="Q2048">
        <v>0.78700430889115092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108</v>
      </c>
      <c r="I2049" t="s">
        <v>98</v>
      </c>
      <c r="J2049" s="2">
        <v>44496</v>
      </c>
      <c r="K2049">
        <v>229.44323938208231</v>
      </c>
      <c r="L2049">
        <v>16</v>
      </c>
      <c r="M2049">
        <v>25.32744762174406</v>
      </c>
      <c r="N2049">
        <v>405.2391619479049</v>
      </c>
      <c r="O2049">
        <v>14.340202461380141</v>
      </c>
      <c r="P2049">
        <v>0.56619216730977773</v>
      </c>
      <c r="Q2049">
        <v>0.56619216730977773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108</v>
      </c>
      <c r="I2050" t="s">
        <v>98</v>
      </c>
      <c r="J2050" s="2">
        <v>44497</v>
      </c>
      <c r="K2050">
        <v>211.8299473318618</v>
      </c>
      <c r="L2050">
        <v>17</v>
      </c>
      <c r="M2050">
        <v>25.327447621744049</v>
      </c>
      <c r="N2050">
        <v>430.5666095696489</v>
      </c>
      <c r="O2050">
        <v>12.460585137168341</v>
      </c>
      <c r="P2050">
        <v>0.49197950473583107</v>
      </c>
      <c r="Q2050">
        <v>0.49197950473583107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108</v>
      </c>
      <c r="I2051" t="s">
        <v>98</v>
      </c>
      <c r="J2051" s="2">
        <v>44498</v>
      </c>
      <c r="K2051">
        <v>171.60145045376271</v>
      </c>
      <c r="L2051">
        <v>13</v>
      </c>
      <c r="M2051">
        <v>25.327447621744049</v>
      </c>
      <c r="N2051">
        <v>329.25681908267268</v>
      </c>
      <c r="O2051">
        <v>13.20011157336636</v>
      </c>
      <c r="P2051">
        <v>0.52117812147931719</v>
      </c>
      <c r="Q2051">
        <v>0.52117812147931719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108</v>
      </c>
      <c r="I2052" t="s">
        <v>98</v>
      </c>
      <c r="J2052" s="2">
        <v>44499</v>
      </c>
      <c r="K2052">
        <v>143.80423284025599</v>
      </c>
      <c r="L2052">
        <v>12</v>
      </c>
      <c r="M2052">
        <v>25.327447621744049</v>
      </c>
      <c r="N2052">
        <v>303.92937146092862</v>
      </c>
      <c r="O2052">
        <v>11.98368607002133</v>
      </c>
      <c r="P2052">
        <v>0.47315016692535289</v>
      </c>
      <c r="Q2052">
        <v>0.47315016692535289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108</v>
      </c>
      <c r="I2053" t="s">
        <v>98</v>
      </c>
      <c r="J2053" s="2">
        <v>44500</v>
      </c>
      <c r="K2053">
        <v>153.2475619303824</v>
      </c>
      <c r="L2053">
        <v>15</v>
      </c>
      <c r="M2053">
        <v>25.327447621744049</v>
      </c>
      <c r="N2053">
        <v>379.91171432616079</v>
      </c>
      <c r="O2053">
        <v>10.21650412869216</v>
      </c>
      <c r="P2053">
        <v>0.40337677452824411</v>
      </c>
      <c r="Q2053">
        <v>0.40337677452824411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108</v>
      </c>
      <c r="I2054" t="s">
        <v>98</v>
      </c>
      <c r="J2054" s="2">
        <v>44501</v>
      </c>
      <c r="K2054">
        <v>157.98905922719891</v>
      </c>
      <c r="L2054">
        <v>15</v>
      </c>
      <c r="M2054">
        <v>25.327447621744049</v>
      </c>
      <c r="N2054">
        <v>379.91171432616079</v>
      </c>
      <c r="O2054">
        <v>10.532603948479929</v>
      </c>
      <c r="P2054">
        <v>0.41585729860270249</v>
      </c>
      <c r="Q2054">
        <v>0.41585729860270249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108</v>
      </c>
      <c r="I2055" t="s">
        <v>98</v>
      </c>
      <c r="J2055" s="2">
        <v>44502</v>
      </c>
      <c r="K2055">
        <v>160.3638576547134</v>
      </c>
      <c r="L2055">
        <v>15</v>
      </c>
      <c r="M2055">
        <v>25.327447621744049</v>
      </c>
      <c r="N2055">
        <v>379.91171432616079</v>
      </c>
      <c r="O2055">
        <v>10.69092384364756</v>
      </c>
      <c r="P2055">
        <v>0.42210822042996621</v>
      </c>
      <c r="Q2055">
        <v>0.42210822042996621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108</v>
      </c>
      <c r="I2056" t="s">
        <v>98</v>
      </c>
      <c r="J2056" s="2">
        <v>44503</v>
      </c>
      <c r="K2056">
        <v>153.75265246858811</v>
      </c>
      <c r="L2056">
        <v>14</v>
      </c>
      <c r="M2056">
        <v>25.327447621744049</v>
      </c>
      <c r="N2056">
        <v>354.58426670441668</v>
      </c>
      <c r="O2056">
        <v>10.982332319184859</v>
      </c>
      <c r="P2056">
        <v>0.43361385968305549</v>
      </c>
      <c r="Q2056">
        <v>0.43361385968305549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108</v>
      </c>
      <c r="I2057" t="s">
        <v>98</v>
      </c>
      <c r="J2057" s="2">
        <v>44504</v>
      </c>
      <c r="K2057">
        <v>142.7062866480974</v>
      </c>
      <c r="L2057">
        <v>13</v>
      </c>
      <c r="M2057">
        <v>25.327447621744049</v>
      </c>
      <c r="N2057">
        <v>329.25681908267268</v>
      </c>
      <c r="O2057">
        <v>10.977406665238259</v>
      </c>
      <c r="P2057">
        <v>0.433419380791216</v>
      </c>
      <c r="Q2057">
        <v>0.433419380791216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108</v>
      </c>
      <c r="I2058" t="s">
        <v>98</v>
      </c>
      <c r="J2058" s="2">
        <v>44505</v>
      </c>
      <c r="K2058">
        <v>137.2169815247739</v>
      </c>
      <c r="L2058">
        <v>13</v>
      </c>
      <c r="M2058">
        <v>25.327447621744049</v>
      </c>
      <c r="N2058">
        <v>329.25681908267268</v>
      </c>
      <c r="O2058">
        <v>10.555152424982611</v>
      </c>
      <c r="P2058">
        <v>0.41674757688259217</v>
      </c>
      <c r="Q2058">
        <v>0.41674757688259217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108</v>
      </c>
      <c r="I2059" t="s">
        <v>98</v>
      </c>
      <c r="J2059" s="2">
        <v>44506</v>
      </c>
      <c r="K2059">
        <v>104.37819106820049</v>
      </c>
      <c r="L2059">
        <v>9</v>
      </c>
      <c r="M2059">
        <v>25.327447621744049</v>
      </c>
      <c r="N2059">
        <v>227.94702859569651</v>
      </c>
      <c r="O2059">
        <v>11.59757678535561</v>
      </c>
      <c r="P2059">
        <v>0.45790546914008362</v>
      </c>
      <c r="Q2059">
        <v>0.45790546914008362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108</v>
      </c>
      <c r="I2060" t="s">
        <v>98</v>
      </c>
      <c r="J2060" s="2">
        <v>44507</v>
      </c>
      <c r="K2060">
        <v>95.798184751805366</v>
      </c>
      <c r="L2060">
        <v>10</v>
      </c>
      <c r="M2060">
        <v>25.327447621744049</v>
      </c>
      <c r="N2060">
        <v>253.27447621744051</v>
      </c>
      <c r="O2060">
        <v>9.5798184751805362</v>
      </c>
      <c r="P2060">
        <v>0.37823860573128171</v>
      </c>
      <c r="Q2060">
        <v>0.37823860573128171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108</v>
      </c>
      <c r="I2061" t="s">
        <v>98</v>
      </c>
      <c r="J2061" s="2">
        <v>44508</v>
      </c>
      <c r="K2061">
        <v>91.569953868061134</v>
      </c>
      <c r="L2061">
        <v>10</v>
      </c>
      <c r="M2061">
        <v>25.327447621744049</v>
      </c>
      <c r="N2061">
        <v>253.27447621744051</v>
      </c>
      <c r="O2061">
        <v>9.1569953868061127</v>
      </c>
      <c r="P2061">
        <v>0.36154434207356428</v>
      </c>
      <c r="Q2061">
        <v>0.36154434207356428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108</v>
      </c>
      <c r="I2062" t="s">
        <v>98</v>
      </c>
      <c r="J2062" s="2">
        <v>44509</v>
      </c>
      <c r="K2062">
        <v>89.472543134175027</v>
      </c>
      <c r="L2062">
        <v>10</v>
      </c>
      <c r="M2062">
        <v>25.327447621744049</v>
      </c>
      <c r="N2062">
        <v>253.27447621744051</v>
      </c>
      <c r="O2062">
        <v>8.9472543134175027</v>
      </c>
      <c r="P2062">
        <v>0.3532631652048559</v>
      </c>
      <c r="Q2062">
        <v>0.3532631652048559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108</v>
      </c>
      <c r="I2063" t="s">
        <v>98</v>
      </c>
      <c r="J2063" s="2">
        <v>44510</v>
      </c>
      <c r="K2063">
        <v>81.416286324551294</v>
      </c>
      <c r="L2063">
        <v>9</v>
      </c>
      <c r="M2063">
        <v>25.327447621744049</v>
      </c>
      <c r="N2063">
        <v>227.94702859569651</v>
      </c>
      <c r="O2063">
        <v>9.0462540360612547</v>
      </c>
      <c r="P2063">
        <v>0.3571719571258688</v>
      </c>
      <c r="Q2063">
        <v>0.3571719571258688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108</v>
      </c>
      <c r="I2064" t="s">
        <v>98</v>
      </c>
      <c r="J2064" s="2">
        <v>44511</v>
      </c>
      <c r="K2064">
        <v>77.461502573496972</v>
      </c>
      <c r="L2064">
        <v>9</v>
      </c>
      <c r="M2064">
        <v>25.327447621744049</v>
      </c>
      <c r="N2064">
        <v>227.94702859569651</v>
      </c>
      <c r="O2064">
        <v>8.6068336192774417</v>
      </c>
      <c r="P2064">
        <v>0.33982238351914801</v>
      </c>
      <c r="Q2064">
        <v>0.33982238351914801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108</v>
      </c>
      <c r="I2065" t="s">
        <v>98</v>
      </c>
      <c r="J2065" s="2">
        <v>44512</v>
      </c>
      <c r="K2065">
        <v>75.503742612288349</v>
      </c>
      <c r="L2065">
        <v>9</v>
      </c>
      <c r="M2065">
        <v>25.327447621744049</v>
      </c>
      <c r="N2065">
        <v>227.94702859569651</v>
      </c>
      <c r="O2065">
        <v>8.3893047346987046</v>
      </c>
      <c r="P2065">
        <v>0.331233721612609</v>
      </c>
      <c r="Q2065">
        <v>0.331233721612609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108</v>
      </c>
      <c r="I2066" t="s">
        <v>98</v>
      </c>
      <c r="J2066" s="2">
        <v>44513</v>
      </c>
      <c r="K2066">
        <v>61.330557195892723</v>
      </c>
      <c r="L2066">
        <v>7</v>
      </c>
      <c r="M2066">
        <v>25.327447621744049</v>
      </c>
      <c r="N2066">
        <v>177.2921333522084</v>
      </c>
      <c r="O2066">
        <v>8.7615081708418181</v>
      </c>
      <c r="P2066">
        <v>0.34592937676514668</v>
      </c>
      <c r="Q2066">
        <v>0.34592937676514668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108</v>
      </c>
      <c r="I2067" t="s">
        <v>98</v>
      </c>
      <c r="J2067" s="2">
        <v>44514</v>
      </c>
      <c r="K2067">
        <v>60.871515686980374</v>
      </c>
      <c r="L2067">
        <v>8</v>
      </c>
      <c r="M2067">
        <v>25.32744762174406</v>
      </c>
      <c r="N2067">
        <v>202.61958097395251</v>
      </c>
      <c r="O2067">
        <v>7.6089394608725458</v>
      </c>
      <c r="P2067">
        <v>0.30042267087111207</v>
      </c>
      <c r="Q2067">
        <v>0.30042267087111207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108</v>
      </c>
      <c r="I2068" t="s">
        <v>98</v>
      </c>
      <c r="J2068" s="2">
        <v>44515</v>
      </c>
      <c r="K2068">
        <v>60.642387054556821</v>
      </c>
      <c r="L2068">
        <v>8</v>
      </c>
      <c r="M2068">
        <v>25.32744762174406</v>
      </c>
      <c r="N2068">
        <v>202.61958097395251</v>
      </c>
      <c r="O2068">
        <v>7.5802983818196026</v>
      </c>
      <c r="P2068">
        <v>0.29929183923419839</v>
      </c>
      <c r="Q2068">
        <v>0.29929183923419839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108</v>
      </c>
      <c r="I2069" t="s">
        <v>98</v>
      </c>
      <c r="J2069" s="2">
        <v>44516</v>
      </c>
      <c r="K2069">
        <v>54.249590441330568</v>
      </c>
      <c r="L2069">
        <v>7</v>
      </c>
      <c r="M2069">
        <v>25.327447621744049</v>
      </c>
      <c r="N2069">
        <v>177.2921333522084</v>
      </c>
      <c r="O2069">
        <v>7.7499414916186522</v>
      </c>
      <c r="P2069">
        <v>0.30598983392883189</v>
      </c>
      <c r="Q2069">
        <v>0.30598983392883189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108</v>
      </c>
      <c r="I2070" t="s">
        <v>98</v>
      </c>
      <c r="J2070" s="2">
        <v>44517</v>
      </c>
      <c r="K2070">
        <v>51.138749244213606</v>
      </c>
      <c r="L2070">
        <v>7</v>
      </c>
      <c r="M2070">
        <v>25.327447621744049</v>
      </c>
      <c r="N2070">
        <v>177.2921333522084</v>
      </c>
      <c r="O2070">
        <v>7.3055356063162309</v>
      </c>
      <c r="P2070">
        <v>0.28844341978006111</v>
      </c>
      <c r="Q2070">
        <v>0.28844341978006111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108</v>
      </c>
      <c r="I2071" t="s">
        <v>98</v>
      </c>
      <c r="J2071" s="2">
        <v>44518</v>
      </c>
      <c r="K2071">
        <v>43.734856271758417</v>
      </c>
      <c r="L2071">
        <v>6</v>
      </c>
      <c r="M2071">
        <v>25.327447621744049</v>
      </c>
      <c r="N2071">
        <v>151.96468573046431</v>
      </c>
      <c r="O2071">
        <v>7.2891427119597374</v>
      </c>
      <c r="P2071">
        <v>0.2877961814715938</v>
      </c>
      <c r="Q2071">
        <v>0.2877961814715938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108</v>
      </c>
      <c r="I2072" t="s">
        <v>98</v>
      </c>
      <c r="J2072" s="2">
        <v>44519</v>
      </c>
      <c r="K2072">
        <v>40.183188617899297</v>
      </c>
      <c r="L2072">
        <v>6</v>
      </c>
      <c r="M2072">
        <v>25.327447621744049</v>
      </c>
      <c r="N2072">
        <v>151.96468573046431</v>
      </c>
      <c r="O2072">
        <v>6.6971981029832159</v>
      </c>
      <c r="P2072">
        <v>0.26442451695107072</v>
      </c>
      <c r="Q2072">
        <v>0.26442451695107072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108</v>
      </c>
      <c r="I2073" t="s">
        <v>98</v>
      </c>
      <c r="J2073" s="2">
        <v>44520</v>
      </c>
      <c r="K2073">
        <v>44.075059692315143</v>
      </c>
      <c r="L2073">
        <v>7</v>
      </c>
      <c r="M2073">
        <v>25.327447621744049</v>
      </c>
      <c r="N2073">
        <v>177.2921333522084</v>
      </c>
      <c r="O2073">
        <v>6.2964370989021621</v>
      </c>
      <c r="P2073">
        <v>0.24860132741905511</v>
      </c>
      <c r="Q2073">
        <v>0.24860132741905511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108</v>
      </c>
      <c r="I2074" t="s">
        <v>98</v>
      </c>
      <c r="J2074" s="2">
        <v>44521</v>
      </c>
      <c r="K2074">
        <v>46.066953166377978</v>
      </c>
      <c r="L2074">
        <v>7</v>
      </c>
      <c r="M2074">
        <v>25.327447621744049</v>
      </c>
      <c r="N2074">
        <v>177.2921333522084</v>
      </c>
      <c r="O2074">
        <v>6.5809933094825697</v>
      </c>
      <c r="P2074">
        <v>0.2598364196727298</v>
      </c>
      <c r="Q2074">
        <v>0.2598364196727298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108</v>
      </c>
      <c r="I2075" t="s">
        <v>98</v>
      </c>
      <c r="J2075" s="2">
        <v>44522</v>
      </c>
      <c r="K2075">
        <v>177.062799834385</v>
      </c>
      <c r="L2075">
        <v>25</v>
      </c>
      <c r="M2075">
        <v>25.327447621744049</v>
      </c>
      <c r="N2075">
        <v>633.18619054360136</v>
      </c>
      <c r="O2075">
        <v>7.0825119933754017</v>
      </c>
      <c r="P2075">
        <v>0.27963781029774748</v>
      </c>
      <c r="Q2075">
        <v>0.27963781029774748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108</v>
      </c>
      <c r="I2076" t="s">
        <v>98</v>
      </c>
      <c r="J2076" s="2">
        <v>44523</v>
      </c>
      <c r="K2076">
        <v>255.44583262789661</v>
      </c>
      <c r="L2076">
        <v>26</v>
      </c>
      <c r="M2076">
        <v>25.327447621744049</v>
      </c>
      <c r="N2076">
        <v>658.51363816534536</v>
      </c>
      <c r="O2076">
        <v>9.8248397164575625</v>
      </c>
      <c r="P2076">
        <v>0.38791274443393842</v>
      </c>
      <c r="Q2076">
        <v>0.38791274443393842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108</v>
      </c>
      <c r="I2077" t="s">
        <v>98</v>
      </c>
      <c r="J2077" s="2">
        <v>44524</v>
      </c>
      <c r="K2077">
        <v>293.07054502600943</v>
      </c>
      <c r="L2077">
        <v>26</v>
      </c>
      <c r="M2077">
        <v>25.327447621744049</v>
      </c>
      <c r="N2077">
        <v>658.51363816534536</v>
      </c>
      <c r="O2077">
        <v>11.2719440394619</v>
      </c>
      <c r="P2077">
        <v>0.4450485579046165</v>
      </c>
      <c r="Q2077">
        <v>0.4450485579046165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108</v>
      </c>
      <c r="I2078" t="s">
        <v>98</v>
      </c>
      <c r="J2078" s="2">
        <v>44525</v>
      </c>
      <c r="K2078">
        <v>296.87101111359908</v>
      </c>
      <c r="L2078">
        <v>24</v>
      </c>
      <c r="M2078">
        <v>25.327447621744049</v>
      </c>
      <c r="N2078">
        <v>607.85874292185724</v>
      </c>
      <c r="O2078">
        <v>12.36962546306663</v>
      </c>
      <c r="P2078">
        <v>0.48838815690401799</v>
      </c>
      <c r="Q2078">
        <v>0.48838815690401799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108</v>
      </c>
      <c r="I2079" t="s">
        <v>98</v>
      </c>
      <c r="J2079" s="2">
        <v>44526</v>
      </c>
      <c r="K2079">
        <v>254.11527583761699</v>
      </c>
      <c r="L2079">
        <v>18</v>
      </c>
      <c r="M2079">
        <v>25.327447621744049</v>
      </c>
      <c r="N2079">
        <v>455.89405719139302</v>
      </c>
      <c r="O2079">
        <v>14.117515324312061</v>
      </c>
      <c r="P2079">
        <v>0.55739984285632971</v>
      </c>
      <c r="Q2079">
        <v>0.55739984285632971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108</v>
      </c>
      <c r="I2080" t="s">
        <v>98</v>
      </c>
      <c r="J2080" s="2">
        <v>44527</v>
      </c>
      <c r="K2080">
        <v>277.67922684043162</v>
      </c>
      <c r="L2080">
        <v>24</v>
      </c>
      <c r="M2080">
        <v>25.327447621744049</v>
      </c>
      <c r="N2080">
        <v>607.85874292185724</v>
      </c>
      <c r="O2080">
        <v>11.56996778501798</v>
      </c>
      <c r="P2080">
        <v>0.45681538691980023</v>
      </c>
      <c r="Q2080">
        <v>0.45681538691980023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108</v>
      </c>
      <c r="I2081" t="s">
        <v>98</v>
      </c>
      <c r="J2081" s="2">
        <v>44528</v>
      </c>
      <c r="K2081">
        <v>266.94570579056881</v>
      </c>
      <c r="L2081">
        <v>21</v>
      </c>
      <c r="M2081">
        <v>25.327447621744049</v>
      </c>
      <c r="N2081">
        <v>531.87640005662513</v>
      </c>
      <c r="O2081">
        <v>12.71170027574137</v>
      </c>
      <c r="P2081">
        <v>0.5018942479157732</v>
      </c>
      <c r="Q2081">
        <v>0.5018942479157732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108</v>
      </c>
      <c r="I2082" t="s">
        <v>98</v>
      </c>
      <c r="J2082" s="2">
        <v>44529</v>
      </c>
      <c r="K2082">
        <v>276.54617470000852</v>
      </c>
      <c r="L2082">
        <v>23</v>
      </c>
      <c r="M2082">
        <v>25.327447621744049</v>
      </c>
      <c r="N2082">
        <v>582.53129530011324</v>
      </c>
      <c r="O2082">
        <v>12.02374672608733</v>
      </c>
      <c r="P2082">
        <v>0.47473187609179901</v>
      </c>
      <c r="Q2082">
        <v>0.47473187609179901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108</v>
      </c>
      <c r="I2083" t="s">
        <v>98</v>
      </c>
      <c r="J2083" s="2">
        <v>44530</v>
      </c>
      <c r="K2083">
        <v>273.87082250578362</v>
      </c>
      <c r="L2083">
        <v>22</v>
      </c>
      <c r="M2083">
        <v>25.32744762174406</v>
      </c>
      <c r="N2083">
        <v>557.20384767836924</v>
      </c>
      <c r="O2083">
        <v>12.448673750262889</v>
      </c>
      <c r="P2083">
        <v>0.4915092091465027</v>
      </c>
      <c r="Q2083">
        <v>0.4915092091465027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108</v>
      </c>
      <c r="I2084" t="s">
        <v>98</v>
      </c>
      <c r="J2084" s="2">
        <v>44531</v>
      </c>
      <c r="K2084">
        <v>279.98013352458929</v>
      </c>
      <c r="L2084">
        <v>23</v>
      </c>
      <c r="M2084">
        <v>25.327447621744049</v>
      </c>
      <c r="N2084">
        <v>582.53129530011324</v>
      </c>
      <c r="O2084">
        <v>12.173049283677789</v>
      </c>
      <c r="P2084">
        <v>0.48062676766635659</v>
      </c>
      <c r="Q2084">
        <v>0.48062676766635659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108</v>
      </c>
      <c r="I2085" t="s">
        <v>98</v>
      </c>
      <c r="J2085" s="2">
        <v>44532</v>
      </c>
      <c r="K2085">
        <v>252.97618047776851</v>
      </c>
      <c r="L2085">
        <v>19</v>
      </c>
      <c r="M2085">
        <v>25.327447621744049</v>
      </c>
      <c r="N2085">
        <v>481.22150481313702</v>
      </c>
      <c r="O2085">
        <v>13.314535814619401</v>
      </c>
      <c r="P2085">
        <v>0.52569591746736588</v>
      </c>
      <c r="Q2085">
        <v>0.52569591746736588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108</v>
      </c>
      <c r="I2086" t="s">
        <v>98</v>
      </c>
      <c r="J2086" s="2">
        <v>44533</v>
      </c>
      <c r="K2086">
        <v>215.97396702686731</v>
      </c>
      <c r="L2086">
        <v>16</v>
      </c>
      <c r="M2086">
        <v>25.32744762174406</v>
      </c>
      <c r="N2086">
        <v>405.2391619479049</v>
      </c>
      <c r="O2086">
        <v>13.498372939179211</v>
      </c>
      <c r="P2086">
        <v>0.53295433242118784</v>
      </c>
      <c r="Q2086">
        <v>0.53295433242118784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108</v>
      </c>
      <c r="I2087" t="s">
        <v>98</v>
      </c>
      <c r="J2087" s="2">
        <v>44534</v>
      </c>
      <c r="K2087">
        <v>150.24963765630989</v>
      </c>
      <c r="L2087">
        <v>10</v>
      </c>
      <c r="M2087">
        <v>25.327447621744049</v>
      </c>
      <c r="N2087">
        <v>253.27447621744051</v>
      </c>
      <c r="O2087">
        <v>15.024963765630989</v>
      </c>
      <c r="P2087">
        <v>0.59322850016405926</v>
      </c>
      <c r="Q2087">
        <v>0.59322850016405926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108</v>
      </c>
      <c r="I2088" t="s">
        <v>98</v>
      </c>
      <c r="J2088" s="2">
        <v>44535</v>
      </c>
      <c r="K2088">
        <v>156.4856965336092</v>
      </c>
      <c r="L2088">
        <v>15</v>
      </c>
      <c r="M2088">
        <v>25.327447621744049</v>
      </c>
      <c r="N2088">
        <v>379.91171432616079</v>
      </c>
      <c r="O2088">
        <v>10.43237976890728</v>
      </c>
      <c r="P2088">
        <v>0.41190016162350679</v>
      </c>
      <c r="Q2088">
        <v>0.41190016162350679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108</v>
      </c>
      <c r="I2089" t="s">
        <v>98</v>
      </c>
      <c r="J2089" s="2">
        <v>44536</v>
      </c>
      <c r="K2089">
        <v>283.0909521583348</v>
      </c>
      <c r="L2089">
        <v>31</v>
      </c>
      <c r="M2089">
        <v>25.327447621744049</v>
      </c>
      <c r="N2089">
        <v>785.15087627406569</v>
      </c>
      <c r="O2089">
        <v>9.1319661986559613</v>
      </c>
      <c r="P2089">
        <v>0.36055611820971678</v>
      </c>
      <c r="Q2089">
        <v>0.36055611820971678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108</v>
      </c>
      <c r="I2090" t="s">
        <v>98</v>
      </c>
      <c r="J2090" s="2">
        <v>44537</v>
      </c>
      <c r="K2090">
        <v>299.20229814077419</v>
      </c>
      <c r="L2090">
        <v>25</v>
      </c>
      <c r="M2090">
        <v>25.327447621744049</v>
      </c>
      <c r="N2090">
        <v>633.18619054360136</v>
      </c>
      <c r="O2090">
        <v>11.96809192563097</v>
      </c>
      <c r="P2090">
        <v>0.4725344655478097</v>
      </c>
      <c r="Q2090">
        <v>0.4725344655478097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108</v>
      </c>
      <c r="I2091" t="s">
        <v>98</v>
      </c>
      <c r="J2091" s="2">
        <v>44538</v>
      </c>
      <c r="K2091">
        <v>321.33212271061609</v>
      </c>
      <c r="L2091">
        <v>27</v>
      </c>
      <c r="M2091">
        <v>25.327447621744049</v>
      </c>
      <c r="N2091">
        <v>683.84108578708947</v>
      </c>
      <c r="O2091">
        <v>11.90118973002282</v>
      </c>
      <c r="P2091">
        <v>0.46989297570614419</v>
      </c>
      <c r="Q2091">
        <v>0.46989297570614419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108</v>
      </c>
      <c r="I2092" t="s">
        <v>98</v>
      </c>
      <c r="J2092" s="2">
        <v>44539</v>
      </c>
      <c r="K2092">
        <v>390.94497634717101</v>
      </c>
      <c r="L2092">
        <v>36</v>
      </c>
      <c r="M2092">
        <v>25.32744762174406</v>
      </c>
      <c r="N2092">
        <v>911.78811438278603</v>
      </c>
      <c r="O2092">
        <v>10.85958267631031</v>
      </c>
      <c r="P2092">
        <v>0.42876735305089192</v>
      </c>
      <c r="Q2092">
        <v>0.42876735305089192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108</v>
      </c>
      <c r="I2093" t="s">
        <v>98</v>
      </c>
      <c r="J2093" s="2">
        <v>44540</v>
      </c>
      <c r="K2093">
        <v>410.62638968470702</v>
      </c>
      <c r="L2093">
        <v>34</v>
      </c>
      <c r="M2093">
        <v>25.327447621744049</v>
      </c>
      <c r="N2093">
        <v>861.13321913929781</v>
      </c>
      <c r="O2093">
        <v>12.07724675543256</v>
      </c>
      <c r="P2093">
        <v>0.47684421011551248</v>
      </c>
      <c r="Q2093">
        <v>0.47684421011551248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108</v>
      </c>
      <c r="I2094" t="s">
        <v>98</v>
      </c>
      <c r="J2094" s="2">
        <v>44541</v>
      </c>
      <c r="K2094">
        <v>436.88636757241568</v>
      </c>
      <c r="L2094">
        <v>37</v>
      </c>
      <c r="M2094">
        <v>25.32744762174406</v>
      </c>
      <c r="N2094">
        <v>937.11556200453003</v>
      </c>
      <c r="O2094">
        <v>11.807739664119341</v>
      </c>
      <c r="P2094">
        <v>0.46620330009022282</v>
      </c>
      <c r="Q2094">
        <v>0.46620330009022282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108</v>
      </c>
      <c r="I2095" t="s">
        <v>98</v>
      </c>
      <c r="J2095" s="2">
        <v>44542</v>
      </c>
      <c r="K2095">
        <v>464.69623006265402</v>
      </c>
      <c r="L2095">
        <v>40</v>
      </c>
      <c r="M2095">
        <v>25.327447621744049</v>
      </c>
      <c r="N2095">
        <v>1013.097904869762</v>
      </c>
      <c r="O2095">
        <v>11.61740575156635</v>
      </c>
      <c r="P2095">
        <v>0.45868837338321478</v>
      </c>
      <c r="Q2095">
        <v>0.45868837338321478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108</v>
      </c>
      <c r="I2096" t="s">
        <v>98</v>
      </c>
      <c r="J2096" s="2">
        <v>44543</v>
      </c>
      <c r="K2096">
        <v>554.2620972517152</v>
      </c>
      <c r="L2096">
        <v>59</v>
      </c>
      <c r="M2096">
        <v>25.32744762174406</v>
      </c>
      <c r="N2096">
        <v>1494.319409682899</v>
      </c>
      <c r="O2096">
        <v>9.3942728347748332</v>
      </c>
      <c r="P2096">
        <v>0.3709127336901365</v>
      </c>
      <c r="Q2096">
        <v>0.3709127336901365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108</v>
      </c>
      <c r="I2097" t="s">
        <v>98</v>
      </c>
      <c r="J2097" s="2">
        <v>44544</v>
      </c>
      <c r="K2097">
        <v>569.61974562809633</v>
      </c>
      <c r="L2097">
        <v>53</v>
      </c>
      <c r="M2097">
        <v>25.327447621744049</v>
      </c>
      <c r="N2097">
        <v>1342.3547239524351</v>
      </c>
      <c r="O2097">
        <v>10.74754237034144</v>
      </c>
      <c r="P2097">
        <v>0.42434368163945929</v>
      </c>
      <c r="Q2097">
        <v>0.42434368163945929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108</v>
      </c>
      <c r="I2098" t="s">
        <v>98</v>
      </c>
      <c r="J2098" s="2">
        <v>44545</v>
      </c>
      <c r="K2098">
        <v>592.97934257356337</v>
      </c>
      <c r="L2098">
        <v>59</v>
      </c>
      <c r="M2098">
        <v>25.32744762174406</v>
      </c>
      <c r="N2098">
        <v>1494.319409682899</v>
      </c>
      <c r="O2098">
        <v>10.050497331755309</v>
      </c>
      <c r="P2098">
        <v>0.39682235185541492</v>
      </c>
      <c r="Q2098">
        <v>0.39682235185541492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108</v>
      </c>
      <c r="I2099" t="s">
        <v>98</v>
      </c>
      <c r="J2099" s="2">
        <v>44546</v>
      </c>
      <c r="K2099">
        <v>627.64985273708908</v>
      </c>
      <c r="L2099">
        <v>71</v>
      </c>
      <c r="M2099">
        <v>25.327447621744049</v>
      </c>
      <c r="N2099">
        <v>1798.248781143828</v>
      </c>
      <c r="O2099">
        <v>8.8401387709449164</v>
      </c>
      <c r="P2099">
        <v>0.34903393752773992</v>
      </c>
      <c r="Q2099">
        <v>0.34903393752773992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108</v>
      </c>
      <c r="I2100" t="s">
        <v>98</v>
      </c>
      <c r="J2100" s="2">
        <v>44547</v>
      </c>
      <c r="K2100">
        <v>643.71377881571834</v>
      </c>
      <c r="L2100">
        <v>73</v>
      </c>
      <c r="M2100">
        <v>25.327447621744049</v>
      </c>
      <c r="N2100">
        <v>1848.903676387316</v>
      </c>
      <c r="O2100">
        <v>8.8179969700783332</v>
      </c>
      <c r="P2100">
        <v>0.34815971596395412</v>
      </c>
      <c r="Q2100">
        <v>0.34815971596395412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108</v>
      </c>
      <c r="I2101" t="s">
        <v>98</v>
      </c>
      <c r="J2101" s="2">
        <v>44548</v>
      </c>
      <c r="K2101">
        <v>652.90791170191903</v>
      </c>
      <c r="L2101">
        <v>75</v>
      </c>
      <c r="M2101">
        <v>25.327447621744049</v>
      </c>
      <c r="N2101">
        <v>1899.558571630804</v>
      </c>
      <c r="O2101">
        <v>8.705438822692253</v>
      </c>
      <c r="P2101">
        <v>0.34371559869374613</v>
      </c>
      <c r="Q2101">
        <v>0.34371559869374613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108</v>
      </c>
      <c r="I2102" t="s">
        <v>98</v>
      </c>
      <c r="J2102" s="2">
        <v>44549</v>
      </c>
      <c r="K2102">
        <v>658.05837961268128</v>
      </c>
      <c r="L2102">
        <v>76</v>
      </c>
      <c r="M2102">
        <v>25.327447621744049</v>
      </c>
      <c r="N2102">
        <v>1924.8860192525481</v>
      </c>
      <c r="O2102">
        <v>8.658662889640544</v>
      </c>
      <c r="P2102">
        <v>0.34186875120440208</v>
      </c>
      <c r="Q2102">
        <v>0.34186875120440208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108</v>
      </c>
      <c r="I2103" t="s">
        <v>98</v>
      </c>
      <c r="J2103" s="2">
        <v>44550</v>
      </c>
      <c r="K2103">
        <v>660.43447403164794</v>
      </c>
      <c r="L2103">
        <v>76</v>
      </c>
      <c r="M2103">
        <v>25.327447621744049</v>
      </c>
      <c r="N2103">
        <v>1924.8860192525481</v>
      </c>
      <c r="O2103">
        <v>8.6899272898901039</v>
      </c>
      <c r="P2103">
        <v>0.34310315905775091</v>
      </c>
      <c r="Q2103">
        <v>0.34310315905775091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108</v>
      </c>
      <c r="I2104" t="s">
        <v>98</v>
      </c>
      <c r="J2104" s="2">
        <v>44551</v>
      </c>
      <c r="K2104">
        <v>661.57552668614358</v>
      </c>
      <c r="L2104">
        <v>76</v>
      </c>
      <c r="M2104">
        <v>25.327447621744049</v>
      </c>
      <c r="N2104">
        <v>1924.8860192525481</v>
      </c>
      <c r="O2104">
        <v>8.7049411406071524</v>
      </c>
      <c r="P2104">
        <v>0.34369594878300369</v>
      </c>
      <c r="Q2104">
        <v>0.34369594878300369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108</v>
      </c>
      <c r="I2105" t="s">
        <v>98</v>
      </c>
      <c r="J2105" s="2">
        <v>44552</v>
      </c>
      <c r="K2105">
        <v>668.46172934342087</v>
      </c>
      <c r="L2105">
        <v>83</v>
      </c>
      <c r="M2105">
        <v>25.32744762174406</v>
      </c>
      <c r="N2105">
        <v>2102.1781526047571</v>
      </c>
      <c r="O2105">
        <v>8.0537557752219389</v>
      </c>
      <c r="P2105">
        <v>0.31798528993137259</v>
      </c>
      <c r="Q2105">
        <v>0.31798528993137259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108</v>
      </c>
      <c r="I2106" t="s">
        <v>98</v>
      </c>
      <c r="J2106" s="2">
        <v>44553</v>
      </c>
      <c r="K2106">
        <v>669.91017338570475</v>
      </c>
      <c r="L2106">
        <v>81</v>
      </c>
      <c r="M2106">
        <v>25.327447621744049</v>
      </c>
      <c r="N2106">
        <v>2051.523257361268</v>
      </c>
      <c r="O2106">
        <v>8.2704959677247505</v>
      </c>
      <c r="P2106">
        <v>0.32654281202123131</v>
      </c>
      <c r="Q2106">
        <v>0.32654281202123131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108</v>
      </c>
      <c r="I2107" t="s">
        <v>98</v>
      </c>
      <c r="J2107" s="2">
        <v>44554</v>
      </c>
      <c r="K2107">
        <v>669.01689408266725</v>
      </c>
      <c r="L2107">
        <v>79</v>
      </c>
      <c r="M2107">
        <v>25.32744762174406</v>
      </c>
      <c r="N2107">
        <v>2000.86836211778</v>
      </c>
      <c r="O2107">
        <v>8.4685682795274335</v>
      </c>
      <c r="P2107">
        <v>0.33436327284147732</v>
      </c>
      <c r="Q2107">
        <v>0.33436327284147732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108</v>
      </c>
      <c r="I2108" t="s">
        <v>98</v>
      </c>
      <c r="J2108" s="2">
        <v>44555</v>
      </c>
      <c r="K2108">
        <v>664.16400983534447</v>
      </c>
      <c r="L2108">
        <v>74</v>
      </c>
      <c r="M2108">
        <v>25.32744762174406</v>
      </c>
      <c r="N2108">
        <v>1874.2311240090601</v>
      </c>
      <c r="O2108">
        <v>8.9751893220992489</v>
      </c>
      <c r="P2108">
        <v>0.35436611916606597</v>
      </c>
      <c r="Q2108">
        <v>0.35436611916606597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108</v>
      </c>
      <c r="I2109" t="s">
        <v>98</v>
      </c>
      <c r="J2109" s="2">
        <v>44556</v>
      </c>
      <c r="K2109">
        <v>657.30060643166019</v>
      </c>
      <c r="L2109">
        <v>70</v>
      </c>
      <c r="M2109">
        <v>25.32744762174406</v>
      </c>
      <c r="N2109">
        <v>1772.9213335220841</v>
      </c>
      <c r="O2109">
        <v>9.3900086633094304</v>
      </c>
      <c r="P2109">
        <v>0.37074437201670268</v>
      </c>
      <c r="Q2109">
        <v>0.37074437201670268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108</v>
      </c>
      <c r="I2110" t="s">
        <v>98</v>
      </c>
      <c r="J2110" s="2">
        <v>44557</v>
      </c>
      <c r="K2110">
        <v>657.96608390011033</v>
      </c>
      <c r="L2110">
        <v>74</v>
      </c>
      <c r="M2110">
        <v>25.32744762174406</v>
      </c>
      <c r="N2110">
        <v>1874.2311240090601</v>
      </c>
      <c r="O2110">
        <v>8.8914335662177066</v>
      </c>
      <c r="P2110">
        <v>0.35105920260927742</v>
      </c>
      <c r="Q2110">
        <v>0.35105920260927742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108</v>
      </c>
      <c r="I2111" t="s">
        <v>98</v>
      </c>
      <c r="J2111" s="2">
        <v>44558</v>
      </c>
      <c r="K2111">
        <v>652.60248055614261</v>
      </c>
      <c r="L2111">
        <v>69</v>
      </c>
      <c r="M2111">
        <v>25.327447621744049</v>
      </c>
      <c r="N2111">
        <v>1747.59388590034</v>
      </c>
      <c r="O2111">
        <v>9.4580069645817773</v>
      </c>
      <c r="P2111">
        <v>0.37342913924188381</v>
      </c>
      <c r="Q2111">
        <v>0.37342913924188381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108</v>
      </c>
      <c r="I2112" t="s">
        <v>98</v>
      </c>
      <c r="J2112" s="2">
        <v>44559</v>
      </c>
      <c r="K2112">
        <v>652.18186566214365</v>
      </c>
      <c r="L2112">
        <v>71</v>
      </c>
      <c r="M2112">
        <v>25.327447621744049</v>
      </c>
      <c r="N2112">
        <v>1798.248781143828</v>
      </c>
      <c r="O2112">
        <v>9.1856600797485015</v>
      </c>
      <c r="P2112">
        <v>0.36267610605430511</v>
      </c>
      <c r="Q2112">
        <v>0.36267610605430511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108</v>
      </c>
      <c r="I2113" t="s">
        <v>98</v>
      </c>
      <c r="J2113" s="2">
        <v>44560</v>
      </c>
      <c r="K2113">
        <v>654.35699084857833</v>
      </c>
      <c r="L2113">
        <v>73</v>
      </c>
      <c r="M2113">
        <v>25.327447621744049</v>
      </c>
      <c r="N2113">
        <v>1848.903676387316</v>
      </c>
      <c r="O2113">
        <v>8.9637943951860048</v>
      </c>
      <c r="P2113">
        <v>0.35391621489290659</v>
      </c>
      <c r="Q2113">
        <v>0.35391621489290659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108</v>
      </c>
      <c r="I2114" t="s">
        <v>98</v>
      </c>
      <c r="J2114" s="2">
        <v>44561</v>
      </c>
      <c r="K2114">
        <v>653.07395305293517</v>
      </c>
      <c r="L2114">
        <v>71</v>
      </c>
      <c r="M2114">
        <v>25.327447621744049</v>
      </c>
      <c r="N2114">
        <v>1798.248781143828</v>
      </c>
      <c r="O2114">
        <v>9.1982246908864109</v>
      </c>
      <c r="P2114">
        <v>0.36317219280278268</v>
      </c>
      <c r="Q2114">
        <v>0.36317219280278268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108</v>
      </c>
      <c r="I2115" t="s">
        <v>98</v>
      </c>
      <c r="J2115" s="2">
        <v>44562</v>
      </c>
      <c r="K2115">
        <v>661.25078792240015</v>
      </c>
      <c r="L2115">
        <v>79</v>
      </c>
      <c r="M2115">
        <v>24.248604916371001</v>
      </c>
      <c r="N2115">
        <v>1915.6397883933089</v>
      </c>
      <c r="O2115">
        <v>8.3702631382582293</v>
      </c>
      <c r="P2115">
        <v>0.34518534848193272</v>
      </c>
      <c r="Q2115">
        <v>0.34518534848193272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108</v>
      </c>
      <c r="I2116" t="s">
        <v>98</v>
      </c>
      <c r="J2116" s="2">
        <v>44563</v>
      </c>
      <c r="K2116">
        <v>663.89940406904543</v>
      </c>
      <c r="L2116">
        <v>78</v>
      </c>
      <c r="M2116">
        <v>24.24860491637099</v>
      </c>
      <c r="N2116">
        <v>1891.3911834769381</v>
      </c>
      <c r="O2116">
        <v>8.5115308213980185</v>
      </c>
      <c r="P2116">
        <v>0.35101115510573633</v>
      </c>
      <c r="Q2116">
        <v>0.35101115510573633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108</v>
      </c>
      <c r="I2117" t="s">
        <v>98</v>
      </c>
      <c r="J2117" s="2">
        <v>44564</v>
      </c>
      <c r="K2117">
        <v>668.62864768057727</v>
      </c>
      <c r="L2117">
        <v>82</v>
      </c>
      <c r="M2117">
        <v>24.24860491637099</v>
      </c>
      <c r="N2117">
        <v>1988.385603142422</v>
      </c>
      <c r="O2117">
        <v>8.1540078985436253</v>
      </c>
      <c r="P2117">
        <v>0.33626709357776702</v>
      </c>
      <c r="Q2117">
        <v>0.33626709357776702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108</v>
      </c>
      <c r="I2118" t="s">
        <v>98</v>
      </c>
      <c r="J2118" s="2">
        <v>44565</v>
      </c>
      <c r="K2118">
        <v>672.2851655445362</v>
      </c>
      <c r="L2118">
        <v>84</v>
      </c>
      <c r="M2118">
        <v>24.248604916371001</v>
      </c>
      <c r="N2118">
        <v>2036.8828129751639</v>
      </c>
      <c r="O2118">
        <v>8.003394827911146</v>
      </c>
      <c r="P2118">
        <v>0.33005588797843788</v>
      </c>
      <c r="Q2118">
        <v>0.33005588797843788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108</v>
      </c>
      <c r="I2119" t="s">
        <v>98</v>
      </c>
      <c r="J2119" s="2">
        <v>44566</v>
      </c>
      <c r="K2119">
        <v>669.46339355847681</v>
      </c>
      <c r="L2119">
        <v>78</v>
      </c>
      <c r="M2119">
        <v>24.24860491637099</v>
      </c>
      <c r="N2119">
        <v>1891.3911834769381</v>
      </c>
      <c r="O2119">
        <v>8.5828640199804713</v>
      </c>
      <c r="P2119">
        <v>0.35395289954128079</v>
      </c>
      <c r="Q2119">
        <v>0.35395289954128079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108</v>
      </c>
      <c r="I2120" t="s">
        <v>98</v>
      </c>
      <c r="J2120" s="2">
        <v>44567</v>
      </c>
      <c r="K2120">
        <v>674.08193611637887</v>
      </c>
      <c r="L2120">
        <v>86</v>
      </c>
      <c r="M2120">
        <v>24.248604916371001</v>
      </c>
      <c r="N2120">
        <v>2085.3800228079058</v>
      </c>
      <c r="O2120">
        <v>7.8381620478648708</v>
      </c>
      <c r="P2120">
        <v>0.32324177307920432</v>
      </c>
      <c r="Q2120">
        <v>0.32324177307920432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108</v>
      </c>
      <c r="I2121" t="s">
        <v>98</v>
      </c>
      <c r="J2121" s="2">
        <v>44568</v>
      </c>
      <c r="K2121">
        <v>688.47586560867614</v>
      </c>
      <c r="L2121">
        <v>112</v>
      </c>
      <c r="M2121">
        <v>24.248604916371001</v>
      </c>
      <c r="N2121">
        <v>2715.8437506335522</v>
      </c>
      <c r="O2121">
        <v>6.1471059429346084</v>
      </c>
      <c r="P2121">
        <v>0.25350348872171619</v>
      </c>
      <c r="Q2121">
        <v>0.25350348872171619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108</v>
      </c>
      <c r="I2122" t="s">
        <v>98</v>
      </c>
      <c r="J2122" s="2">
        <v>44569</v>
      </c>
      <c r="K2122">
        <v>690.78653590694876</v>
      </c>
      <c r="L2122">
        <v>105</v>
      </c>
      <c r="M2122">
        <v>24.248604916371001</v>
      </c>
      <c r="N2122">
        <v>2546.1035162189551</v>
      </c>
      <c r="O2122">
        <v>6.5789193895899878</v>
      </c>
      <c r="P2122">
        <v>0.27131125325681532</v>
      </c>
      <c r="Q2122">
        <v>0.27131125325681532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108</v>
      </c>
      <c r="I2123" t="s">
        <v>98</v>
      </c>
      <c r="J2123" s="2">
        <v>44570</v>
      </c>
      <c r="K2123">
        <v>692.27791074942297</v>
      </c>
      <c r="L2123">
        <v>107</v>
      </c>
      <c r="M2123">
        <v>24.248604916371001</v>
      </c>
      <c r="N2123">
        <v>2594.6007260516972</v>
      </c>
      <c r="O2123">
        <v>6.4698870163497473</v>
      </c>
      <c r="P2123">
        <v>0.26681481424037401</v>
      </c>
      <c r="Q2123">
        <v>0.26681481424037401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108</v>
      </c>
      <c r="I2124" t="s">
        <v>98</v>
      </c>
      <c r="J2124" s="2">
        <v>44571</v>
      </c>
      <c r="K2124">
        <v>691.2374435043223</v>
      </c>
      <c r="L2124">
        <v>100</v>
      </c>
      <c r="M2124">
        <v>24.248604916371001</v>
      </c>
      <c r="N2124">
        <v>2424.8604916371</v>
      </c>
      <c r="O2124">
        <v>6.9123744350432226</v>
      </c>
      <c r="P2124">
        <v>0.28506276789459589</v>
      </c>
      <c r="Q2124">
        <v>0.28506276789459589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108</v>
      </c>
      <c r="I2125" t="s">
        <v>98</v>
      </c>
      <c r="J2125" s="2">
        <v>44572</v>
      </c>
      <c r="K2125">
        <v>691.99271381453889</v>
      </c>
      <c r="L2125">
        <v>105</v>
      </c>
      <c r="M2125">
        <v>24.248604916371001</v>
      </c>
      <c r="N2125">
        <v>2546.1035162189551</v>
      </c>
      <c r="O2125">
        <v>6.5904067982337038</v>
      </c>
      <c r="P2125">
        <v>0.27178498808334789</v>
      </c>
      <c r="Q2125">
        <v>0.27178498808334789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108</v>
      </c>
      <c r="I2126" t="s">
        <v>98</v>
      </c>
      <c r="J2126" s="2">
        <v>44573</v>
      </c>
      <c r="K2126">
        <v>693.87422378850374</v>
      </c>
      <c r="L2126">
        <v>112</v>
      </c>
      <c r="M2126">
        <v>24.248604916371001</v>
      </c>
      <c r="N2126">
        <v>2715.8437506335522</v>
      </c>
      <c r="O2126">
        <v>6.1953055695402117</v>
      </c>
      <c r="P2126">
        <v>0.25549121654242318</v>
      </c>
      <c r="Q2126">
        <v>0.25549121654242318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108</v>
      </c>
      <c r="I2127" t="s">
        <v>98</v>
      </c>
      <c r="J2127" s="2">
        <v>44574</v>
      </c>
      <c r="K2127">
        <v>692.40547688683671</v>
      </c>
      <c r="L2127">
        <v>101</v>
      </c>
      <c r="M2127">
        <v>24.248604916371001</v>
      </c>
      <c r="N2127">
        <v>2449.1090965534709</v>
      </c>
      <c r="O2127">
        <v>6.8554997711567989</v>
      </c>
      <c r="P2127">
        <v>0.2827172859964589</v>
      </c>
      <c r="Q2127">
        <v>0.2827172859964589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108</v>
      </c>
      <c r="I2128" t="s">
        <v>98</v>
      </c>
      <c r="J2128" s="2">
        <v>44575</v>
      </c>
      <c r="K2128">
        <v>691.56979850445373</v>
      </c>
      <c r="L2128">
        <v>101</v>
      </c>
      <c r="M2128">
        <v>24.248604916371001</v>
      </c>
      <c r="N2128">
        <v>2449.1090965534709</v>
      </c>
      <c r="O2128">
        <v>6.8472257277668689</v>
      </c>
      <c r="P2128">
        <v>0.28237606870092929</v>
      </c>
      <c r="Q2128">
        <v>0.28237606870092929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108</v>
      </c>
      <c r="I2129" t="s">
        <v>98</v>
      </c>
      <c r="J2129" s="2">
        <v>44576</v>
      </c>
      <c r="K2129">
        <v>691.64916568832007</v>
      </c>
      <c r="L2129">
        <v>103</v>
      </c>
      <c r="M2129">
        <v>24.24860491637099</v>
      </c>
      <c r="N2129">
        <v>2497.606306386213</v>
      </c>
      <c r="O2129">
        <v>6.7150404435759228</v>
      </c>
      <c r="P2129">
        <v>0.27692481554031129</v>
      </c>
      <c r="Q2129">
        <v>0.27692481554031129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108</v>
      </c>
      <c r="I2130" t="s">
        <v>98</v>
      </c>
      <c r="J2130" s="2">
        <v>44577</v>
      </c>
      <c r="K2130">
        <v>691.43043856380484</v>
      </c>
      <c r="L2130">
        <v>102</v>
      </c>
      <c r="M2130">
        <v>24.248604916371001</v>
      </c>
      <c r="N2130">
        <v>2473.3577014698421</v>
      </c>
      <c r="O2130">
        <v>6.7787297898412238</v>
      </c>
      <c r="P2130">
        <v>0.27955133143617222</v>
      </c>
      <c r="Q2130">
        <v>0.27955133143617222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108</v>
      </c>
      <c r="I2131" t="s">
        <v>98</v>
      </c>
      <c r="J2131" s="2">
        <v>44578</v>
      </c>
      <c r="K2131">
        <v>691.05156138952714</v>
      </c>
      <c r="L2131">
        <v>101</v>
      </c>
      <c r="M2131">
        <v>24.248604916371001</v>
      </c>
      <c r="N2131">
        <v>2449.1090965534709</v>
      </c>
      <c r="O2131">
        <v>6.8420946672230407</v>
      </c>
      <c r="P2131">
        <v>0.28216446640209503</v>
      </c>
      <c r="Q2131">
        <v>0.28216446640209503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108</v>
      </c>
      <c r="I2132" t="s">
        <v>98</v>
      </c>
      <c r="J2132" s="2">
        <v>44579</v>
      </c>
      <c r="K2132">
        <v>684.5597498897389</v>
      </c>
      <c r="L2132">
        <v>83</v>
      </c>
      <c r="M2132">
        <v>24.248604916371001</v>
      </c>
      <c r="N2132">
        <v>2012.6342080587931</v>
      </c>
      <c r="O2132">
        <v>8.2477078299968536</v>
      </c>
      <c r="P2132">
        <v>0.3401312305776637</v>
      </c>
      <c r="Q2132">
        <v>0.3401312305776637</v>
      </c>
    </row>
    <row r="2133" spans="1:17" x14ac:dyDescent="0.25">
      <c r="A2133" t="s">
        <v>31</v>
      </c>
      <c r="B2133" t="s">
        <v>33</v>
      </c>
      <c r="G2133" t="s">
        <v>43</v>
      </c>
      <c r="H2133" t="s">
        <v>108</v>
      </c>
      <c r="I2133" t="s">
        <v>98</v>
      </c>
      <c r="J2133" s="2">
        <v>44580</v>
      </c>
      <c r="K2133">
        <v>682.06682077248706</v>
      </c>
      <c r="L2133">
        <v>87</v>
      </c>
      <c r="M2133">
        <v>24.248604916371001</v>
      </c>
      <c r="N2133">
        <v>2109.6286277242771</v>
      </c>
      <c r="O2133">
        <v>7.8398485146262882</v>
      </c>
      <c r="P2133">
        <v>0.32331132210139479</v>
      </c>
      <c r="Q2133">
        <v>0.32331132210139479</v>
      </c>
    </row>
    <row r="2134" spans="1:17" x14ac:dyDescent="0.25">
      <c r="A2134" t="s">
        <v>31</v>
      </c>
      <c r="B2134" t="s">
        <v>33</v>
      </c>
      <c r="G2134" t="s">
        <v>43</v>
      </c>
      <c r="H2134" t="s">
        <v>108</v>
      </c>
      <c r="I2134" t="s">
        <v>98</v>
      </c>
      <c r="J2134" s="2">
        <v>44581</v>
      </c>
      <c r="K2134">
        <v>683.65217598497566</v>
      </c>
      <c r="L2134">
        <v>93</v>
      </c>
      <c r="M2134">
        <v>24.24860491637099</v>
      </c>
      <c r="N2134">
        <v>2255.120257222502</v>
      </c>
      <c r="O2134">
        <v>7.3510986665051146</v>
      </c>
      <c r="P2134">
        <v>0.30315552964212622</v>
      </c>
      <c r="Q2134">
        <v>0.30315552964212622</v>
      </c>
    </row>
    <row r="2135" spans="1:17" x14ac:dyDescent="0.25">
      <c r="A2135" t="s">
        <v>31</v>
      </c>
      <c r="B2135" t="s">
        <v>33</v>
      </c>
      <c r="G2135" t="s">
        <v>43</v>
      </c>
      <c r="H2135" t="s">
        <v>108</v>
      </c>
      <c r="I2135" t="s">
        <v>98</v>
      </c>
      <c r="J2135" s="2">
        <v>44582</v>
      </c>
      <c r="K2135">
        <v>679.96679257694939</v>
      </c>
      <c r="L2135">
        <v>84</v>
      </c>
      <c r="M2135">
        <v>24.248604916371001</v>
      </c>
      <c r="N2135">
        <v>2036.8828129751639</v>
      </c>
      <c r="O2135">
        <v>8.0948427687732067</v>
      </c>
      <c r="P2135">
        <v>0.33382715404415381</v>
      </c>
      <c r="Q2135">
        <v>0.33382715404415381</v>
      </c>
    </row>
    <row r="2136" spans="1:17" x14ac:dyDescent="0.25">
      <c r="A2136" t="s">
        <v>31</v>
      </c>
      <c r="B2136" t="s">
        <v>33</v>
      </c>
      <c r="G2136" t="s">
        <v>43</v>
      </c>
      <c r="H2136" t="s">
        <v>108</v>
      </c>
      <c r="I2136" t="s">
        <v>98</v>
      </c>
      <c r="J2136" s="2">
        <v>44583</v>
      </c>
      <c r="K2136">
        <v>675.3301539646676</v>
      </c>
      <c r="L2136">
        <v>80</v>
      </c>
      <c r="M2136">
        <v>24.248604916371001</v>
      </c>
      <c r="N2136">
        <v>1939.8883933096799</v>
      </c>
      <c r="O2136">
        <v>8.4416269245583457</v>
      </c>
      <c r="P2136">
        <v>0.34812835433922779</v>
      </c>
      <c r="Q2136">
        <v>0.34812835433922779</v>
      </c>
    </row>
    <row r="2137" spans="1:17" x14ac:dyDescent="0.25">
      <c r="A2137" t="s">
        <v>31</v>
      </c>
      <c r="B2137" t="s">
        <v>33</v>
      </c>
      <c r="G2137" t="s">
        <v>43</v>
      </c>
      <c r="H2137" t="s">
        <v>108</v>
      </c>
      <c r="I2137" t="s">
        <v>98</v>
      </c>
      <c r="J2137" s="2">
        <v>44584</v>
      </c>
      <c r="K2137">
        <v>678.54795706475556</v>
      </c>
      <c r="L2137">
        <v>89</v>
      </c>
      <c r="M2137">
        <v>24.248604916371001</v>
      </c>
      <c r="N2137">
        <v>2158.1258375570192</v>
      </c>
      <c r="O2137">
        <v>7.6241343490421976</v>
      </c>
      <c r="P2137">
        <v>0.31441538081619302</v>
      </c>
      <c r="Q2137">
        <v>0.31441538081619302</v>
      </c>
    </row>
    <row r="2138" spans="1:17" x14ac:dyDescent="0.25">
      <c r="A2138" t="s">
        <v>31</v>
      </c>
      <c r="B2138" t="s">
        <v>33</v>
      </c>
      <c r="G2138" t="s">
        <v>43</v>
      </c>
      <c r="H2138" t="s">
        <v>108</v>
      </c>
      <c r="I2138" t="s">
        <v>98</v>
      </c>
      <c r="J2138" s="2">
        <v>44585</v>
      </c>
      <c r="K2138">
        <v>687.60821463240359</v>
      </c>
      <c r="L2138">
        <v>106</v>
      </c>
      <c r="M2138">
        <v>24.248604916371001</v>
      </c>
      <c r="N2138">
        <v>2570.3521211353259</v>
      </c>
      <c r="O2138">
        <v>6.4868699493622977</v>
      </c>
      <c r="P2138">
        <v>0.26751518166650518</v>
      </c>
      <c r="Q2138">
        <v>0.26751518166650518</v>
      </c>
    </row>
    <row r="2139" spans="1:17" x14ac:dyDescent="0.25">
      <c r="A2139" t="s">
        <v>31</v>
      </c>
      <c r="B2139" t="s">
        <v>33</v>
      </c>
      <c r="G2139" t="s">
        <v>43</v>
      </c>
      <c r="H2139" t="s">
        <v>108</v>
      </c>
      <c r="I2139" t="s">
        <v>98</v>
      </c>
      <c r="J2139" s="2">
        <v>44586</v>
      </c>
      <c r="K2139">
        <v>695.25895804712138</v>
      </c>
      <c r="L2139">
        <v>127</v>
      </c>
      <c r="M2139">
        <v>24.248604916371001</v>
      </c>
      <c r="N2139">
        <v>3079.5728243791168</v>
      </c>
      <c r="O2139">
        <v>5.4744799846230032</v>
      </c>
      <c r="P2139">
        <v>0.22576474001302271</v>
      </c>
      <c r="Q2139">
        <v>0.22576474001302271</v>
      </c>
    </row>
    <row r="2140" spans="1:17" x14ac:dyDescent="0.25">
      <c r="A2140" t="s">
        <v>31</v>
      </c>
      <c r="B2140" t="s">
        <v>33</v>
      </c>
      <c r="G2140" t="s">
        <v>43</v>
      </c>
      <c r="H2140" t="s">
        <v>108</v>
      </c>
      <c r="I2140" t="s">
        <v>98</v>
      </c>
      <c r="J2140" s="2">
        <v>44587</v>
      </c>
      <c r="K2140">
        <v>699.26557964531662</v>
      </c>
      <c r="L2140">
        <v>151</v>
      </c>
      <c r="M2140">
        <v>24.248604916371001</v>
      </c>
      <c r="N2140">
        <v>3661.5393423720211</v>
      </c>
      <c r="O2140">
        <v>4.630897878445805</v>
      </c>
      <c r="P2140">
        <v>0.19097584765873851</v>
      </c>
      <c r="Q2140">
        <v>0.19097584765873851</v>
      </c>
    </row>
    <row r="2141" spans="1:17" x14ac:dyDescent="0.25">
      <c r="A2141" t="s">
        <v>31</v>
      </c>
      <c r="B2141" t="s">
        <v>33</v>
      </c>
      <c r="G2141" t="s">
        <v>43</v>
      </c>
      <c r="H2141" t="s">
        <v>108</v>
      </c>
      <c r="I2141" t="s">
        <v>98</v>
      </c>
      <c r="J2141" s="2">
        <v>44588</v>
      </c>
      <c r="K2141">
        <v>700.18509351940611</v>
      </c>
      <c r="L2141">
        <v>152</v>
      </c>
      <c r="M2141">
        <v>24.248604916371001</v>
      </c>
      <c r="N2141">
        <v>3685.7879472883919</v>
      </c>
      <c r="O2141">
        <v>4.6064808784171456</v>
      </c>
      <c r="P2141">
        <v>0.18996890313088341</v>
      </c>
      <c r="Q2141">
        <v>0.18996890313088341</v>
      </c>
    </row>
    <row r="2142" spans="1:17" x14ac:dyDescent="0.25">
      <c r="A2142" t="s">
        <v>31</v>
      </c>
      <c r="B2142" t="s">
        <v>33</v>
      </c>
      <c r="G2142" t="s">
        <v>43</v>
      </c>
      <c r="H2142" t="s">
        <v>108</v>
      </c>
      <c r="I2142" t="s">
        <v>98</v>
      </c>
      <c r="J2142" s="2">
        <v>44589</v>
      </c>
      <c r="K2142">
        <v>700.1966361039988</v>
      </c>
      <c r="L2142">
        <v>142</v>
      </c>
      <c r="M2142">
        <v>24.24860491637099</v>
      </c>
      <c r="N2142">
        <v>3443.301898124681</v>
      </c>
      <c r="O2142">
        <v>4.9309622260844987</v>
      </c>
      <c r="P2142">
        <v>0.20335034708555341</v>
      </c>
      <c r="Q2142">
        <v>0.20335034708555341</v>
      </c>
    </row>
    <row r="2143" spans="1:17" x14ac:dyDescent="0.25">
      <c r="A2143" t="s">
        <v>31</v>
      </c>
      <c r="B2143" t="s">
        <v>33</v>
      </c>
      <c r="G2143" t="s">
        <v>43</v>
      </c>
      <c r="H2143" t="s">
        <v>108</v>
      </c>
      <c r="I2143" t="s">
        <v>98</v>
      </c>
      <c r="J2143" s="2">
        <v>44590</v>
      </c>
      <c r="K2143">
        <v>700.60669941550987</v>
      </c>
      <c r="L2143">
        <v>157</v>
      </c>
      <c r="M2143">
        <v>24.248604916371001</v>
      </c>
      <c r="N2143">
        <v>3807.030971870247</v>
      </c>
      <c r="O2143">
        <v>4.462463053601974</v>
      </c>
      <c r="P2143">
        <v>0.18402968207829651</v>
      </c>
      <c r="Q2143">
        <v>0.18402968207829651</v>
      </c>
    </row>
    <row r="2144" spans="1:17" x14ac:dyDescent="0.25">
      <c r="A2144" t="s">
        <v>31</v>
      </c>
      <c r="B2144" t="s">
        <v>33</v>
      </c>
      <c r="G2144" t="s">
        <v>43</v>
      </c>
      <c r="H2144" t="s">
        <v>108</v>
      </c>
      <c r="I2144" t="s">
        <v>98</v>
      </c>
      <c r="J2144" s="2">
        <v>44591</v>
      </c>
      <c r="K2144">
        <v>700.82406985122429</v>
      </c>
      <c r="L2144">
        <v>161</v>
      </c>
      <c r="M2144">
        <v>24.24860491637099</v>
      </c>
      <c r="N2144">
        <v>3904.0253915357298</v>
      </c>
      <c r="O2144">
        <v>4.3529445332374177</v>
      </c>
      <c r="P2144">
        <v>0.17951319460438769</v>
      </c>
      <c r="Q2144">
        <v>0.17951319460438769</v>
      </c>
    </row>
    <row r="2145" spans="1:17" x14ac:dyDescent="0.25">
      <c r="A2145" t="s">
        <v>31</v>
      </c>
      <c r="B2145" t="s">
        <v>33</v>
      </c>
      <c r="G2145" t="s">
        <v>43</v>
      </c>
      <c r="H2145" t="s">
        <v>108</v>
      </c>
      <c r="I2145" t="s">
        <v>98</v>
      </c>
      <c r="J2145" s="2">
        <v>44592</v>
      </c>
      <c r="K2145">
        <v>700.61498228669302</v>
      </c>
      <c r="L2145">
        <v>144</v>
      </c>
      <c r="M2145">
        <v>24.248604916371001</v>
      </c>
      <c r="N2145">
        <v>3491.799107957424</v>
      </c>
      <c r="O2145">
        <v>4.8653818214353679</v>
      </c>
      <c r="P2145">
        <v>0.20064584491417881</v>
      </c>
      <c r="Q2145">
        <v>0.20064584491417881</v>
      </c>
    </row>
    <row r="2146" spans="1:17" x14ac:dyDescent="0.25">
      <c r="A2146" t="s">
        <v>31</v>
      </c>
      <c r="B2146" t="s">
        <v>33</v>
      </c>
      <c r="G2146" t="s">
        <v>43</v>
      </c>
      <c r="H2146" t="s">
        <v>108</v>
      </c>
      <c r="I2146" t="s">
        <v>98</v>
      </c>
      <c r="J2146" s="2">
        <v>44593</v>
      </c>
      <c r="K2146">
        <v>700.09205335139359</v>
      </c>
      <c r="L2146">
        <v>131</v>
      </c>
      <c r="M2146">
        <v>24.248604916371001</v>
      </c>
      <c r="N2146">
        <v>3176.567244044601</v>
      </c>
      <c r="O2146">
        <v>5.344214147720562</v>
      </c>
      <c r="P2146">
        <v>0.2203926438717517</v>
      </c>
      <c r="Q2146">
        <v>0.2203926438717517</v>
      </c>
    </row>
    <row r="2147" spans="1:17" x14ac:dyDescent="0.25">
      <c r="A2147" t="s">
        <v>31</v>
      </c>
      <c r="B2147" t="s">
        <v>33</v>
      </c>
      <c r="G2147" t="s">
        <v>43</v>
      </c>
      <c r="H2147" t="s">
        <v>108</v>
      </c>
      <c r="I2147" t="s">
        <v>98</v>
      </c>
      <c r="J2147" s="2">
        <v>44594</v>
      </c>
      <c r="K2147">
        <v>700.15138613042848</v>
      </c>
      <c r="L2147">
        <v>142</v>
      </c>
      <c r="M2147">
        <v>24.24860491637099</v>
      </c>
      <c r="N2147">
        <v>3443.301898124681</v>
      </c>
      <c r="O2147">
        <v>4.9306435642987916</v>
      </c>
      <c r="P2147">
        <v>0.20333720563734209</v>
      </c>
      <c r="Q2147">
        <v>0.20333720563734209</v>
      </c>
    </row>
    <row r="2148" spans="1:17" x14ac:dyDescent="0.25">
      <c r="A2148" t="s">
        <v>31</v>
      </c>
      <c r="B2148" t="s">
        <v>33</v>
      </c>
      <c r="G2148" t="s">
        <v>43</v>
      </c>
      <c r="H2148" t="s">
        <v>108</v>
      </c>
      <c r="I2148" t="s">
        <v>98</v>
      </c>
      <c r="J2148" s="2">
        <v>44595</v>
      </c>
      <c r="K2148">
        <v>700.21297975269181</v>
      </c>
      <c r="L2148">
        <v>143</v>
      </c>
      <c r="M2148">
        <v>24.24860491637099</v>
      </c>
      <c r="N2148">
        <v>3467.5505030410518</v>
      </c>
      <c r="O2148">
        <v>4.8965942640048379</v>
      </c>
      <c r="P2148">
        <v>0.20193302999872759</v>
      </c>
      <c r="Q2148">
        <v>0.20193302999872759</v>
      </c>
    </row>
    <row r="2149" spans="1:17" x14ac:dyDescent="0.25">
      <c r="A2149" t="s">
        <v>31</v>
      </c>
      <c r="B2149" t="s">
        <v>33</v>
      </c>
      <c r="G2149" t="s">
        <v>43</v>
      </c>
      <c r="H2149" t="s">
        <v>108</v>
      </c>
      <c r="I2149" t="s">
        <v>98</v>
      </c>
      <c r="J2149" s="2">
        <v>44596</v>
      </c>
      <c r="K2149">
        <v>699.74961700135555</v>
      </c>
      <c r="L2149">
        <v>130</v>
      </c>
      <c r="M2149">
        <v>24.248604916371001</v>
      </c>
      <c r="N2149">
        <v>3152.3186391282302</v>
      </c>
      <c r="O2149">
        <v>5.3826893615488887</v>
      </c>
      <c r="P2149">
        <v>0.22197934190906241</v>
      </c>
      <c r="Q2149">
        <v>0.22197934190906241</v>
      </c>
    </row>
    <row r="2150" spans="1:17" x14ac:dyDescent="0.25">
      <c r="A2150" t="s">
        <v>31</v>
      </c>
      <c r="B2150" t="s">
        <v>33</v>
      </c>
      <c r="G2150" t="s">
        <v>43</v>
      </c>
      <c r="H2150" t="s">
        <v>108</v>
      </c>
      <c r="I2150" t="s">
        <v>98</v>
      </c>
      <c r="J2150" s="2">
        <v>44597</v>
      </c>
      <c r="K2150">
        <v>699.45532545475055</v>
      </c>
      <c r="L2150">
        <v>130</v>
      </c>
      <c r="M2150">
        <v>24.248604916371001</v>
      </c>
      <c r="N2150">
        <v>3152.3186391282302</v>
      </c>
      <c r="O2150">
        <v>5.380425580421158</v>
      </c>
      <c r="P2150">
        <v>0.22188598473921539</v>
      </c>
      <c r="Q2150">
        <v>0.22188598473921539</v>
      </c>
    </row>
    <row r="2151" spans="1:17" x14ac:dyDescent="0.25">
      <c r="A2151" t="s">
        <v>31</v>
      </c>
      <c r="B2151" t="s">
        <v>33</v>
      </c>
      <c r="G2151" t="s">
        <v>43</v>
      </c>
      <c r="H2151" t="s">
        <v>108</v>
      </c>
      <c r="I2151" t="s">
        <v>98</v>
      </c>
      <c r="J2151" s="2">
        <v>44598</v>
      </c>
      <c r="K2151">
        <v>699.23145513391967</v>
      </c>
      <c r="L2151">
        <v>129</v>
      </c>
      <c r="M2151">
        <v>24.248604916371001</v>
      </c>
      <c r="N2151">
        <v>3128.070034211858</v>
      </c>
      <c r="O2151">
        <v>5.4203988770071296</v>
      </c>
      <c r="P2151">
        <v>0.22353446293925339</v>
      </c>
      <c r="Q2151">
        <v>0.22353446293925339</v>
      </c>
    </row>
    <row r="2152" spans="1:17" x14ac:dyDescent="0.25">
      <c r="A2152" t="s">
        <v>31</v>
      </c>
      <c r="B2152" t="s">
        <v>33</v>
      </c>
      <c r="G2152" t="s">
        <v>43</v>
      </c>
      <c r="H2152" t="s">
        <v>108</v>
      </c>
      <c r="I2152" t="s">
        <v>98</v>
      </c>
      <c r="J2152" s="2">
        <v>44599</v>
      </c>
      <c r="K2152">
        <v>698.9829353312947</v>
      </c>
      <c r="L2152">
        <v>127</v>
      </c>
      <c r="M2152">
        <v>24.248604916371001</v>
      </c>
      <c r="N2152">
        <v>3079.5728243791168</v>
      </c>
      <c r="O2152">
        <v>5.5038026404038964</v>
      </c>
      <c r="P2152">
        <v>0.2269739912619923</v>
      </c>
      <c r="Q2152">
        <v>0.2269739912619923</v>
      </c>
    </row>
    <row r="2153" spans="1:17" x14ac:dyDescent="0.25">
      <c r="A2153" t="s">
        <v>31</v>
      </c>
      <c r="B2153" t="s">
        <v>33</v>
      </c>
      <c r="G2153" t="s">
        <v>43</v>
      </c>
      <c r="H2153" t="s">
        <v>108</v>
      </c>
      <c r="I2153" t="s">
        <v>98</v>
      </c>
      <c r="J2153" s="2">
        <v>44600</v>
      </c>
      <c r="K2153">
        <v>699.04711941600181</v>
      </c>
      <c r="L2153">
        <v>130</v>
      </c>
      <c r="M2153">
        <v>24.248604916371001</v>
      </c>
      <c r="N2153">
        <v>3152.3186391282302</v>
      </c>
      <c r="O2153">
        <v>5.3772855339692436</v>
      </c>
      <c r="P2153">
        <v>0.22175649083790669</v>
      </c>
      <c r="Q2153">
        <v>0.22175649083790669</v>
      </c>
    </row>
    <row r="2154" spans="1:17" x14ac:dyDescent="0.25">
      <c r="A2154" t="s">
        <v>31</v>
      </c>
      <c r="B2154" t="s">
        <v>33</v>
      </c>
      <c r="G2154" t="s">
        <v>43</v>
      </c>
      <c r="H2154" t="s">
        <v>108</v>
      </c>
      <c r="I2154" t="s">
        <v>98</v>
      </c>
      <c r="J2154" s="2">
        <v>44601</v>
      </c>
      <c r="K2154">
        <v>699.81250223857433</v>
      </c>
      <c r="L2154">
        <v>144</v>
      </c>
      <c r="M2154">
        <v>24.248604916371001</v>
      </c>
      <c r="N2154">
        <v>3491.799107957424</v>
      </c>
      <c r="O2154">
        <v>4.8598090433234331</v>
      </c>
      <c r="P2154">
        <v>0.2004160264099327</v>
      </c>
      <c r="Q2154">
        <v>0.2004160264099327</v>
      </c>
    </row>
    <row r="2155" spans="1:17" x14ac:dyDescent="0.25">
      <c r="A2155" t="s">
        <v>31</v>
      </c>
      <c r="B2155" t="s">
        <v>33</v>
      </c>
      <c r="G2155" t="s">
        <v>43</v>
      </c>
      <c r="H2155" t="s">
        <v>108</v>
      </c>
      <c r="I2155" t="s">
        <v>98</v>
      </c>
      <c r="J2155" s="2">
        <v>44602</v>
      </c>
      <c r="K2155">
        <v>699.15572395203969</v>
      </c>
      <c r="L2155">
        <v>124</v>
      </c>
      <c r="M2155">
        <v>24.248604916371001</v>
      </c>
      <c r="N2155">
        <v>3006.827009630003</v>
      </c>
      <c r="O2155">
        <v>5.6383526125164494</v>
      </c>
      <c r="P2155">
        <v>0.2325227629367585</v>
      </c>
      <c r="Q2155">
        <v>0.2325227629367585</v>
      </c>
    </row>
    <row r="2156" spans="1:17" x14ac:dyDescent="0.25">
      <c r="A2156" t="s">
        <v>31</v>
      </c>
      <c r="B2156" t="s">
        <v>33</v>
      </c>
      <c r="G2156" t="s">
        <v>43</v>
      </c>
      <c r="H2156" t="s">
        <v>108</v>
      </c>
      <c r="I2156" t="s">
        <v>98</v>
      </c>
      <c r="J2156" s="2">
        <v>44603</v>
      </c>
      <c r="K2156">
        <v>697.61750942627486</v>
      </c>
      <c r="L2156">
        <v>111</v>
      </c>
      <c r="M2156">
        <v>24.24860491637099</v>
      </c>
      <c r="N2156">
        <v>2691.59514571718</v>
      </c>
      <c r="O2156">
        <v>6.2848424272637384</v>
      </c>
      <c r="P2156">
        <v>0.25918367052203661</v>
      </c>
      <c r="Q2156">
        <v>0.25918367052203661</v>
      </c>
    </row>
    <row r="2157" spans="1:17" x14ac:dyDescent="0.25">
      <c r="A2157" t="s">
        <v>31</v>
      </c>
      <c r="B2157" t="s">
        <v>33</v>
      </c>
      <c r="G2157" t="s">
        <v>43</v>
      </c>
      <c r="H2157" t="s">
        <v>108</v>
      </c>
      <c r="I2157" t="s">
        <v>98</v>
      </c>
      <c r="J2157" s="2">
        <v>44604</v>
      </c>
      <c r="K2157">
        <v>695.17349309189774</v>
      </c>
      <c r="L2157">
        <v>102</v>
      </c>
      <c r="M2157">
        <v>24.248604916371001</v>
      </c>
      <c r="N2157">
        <v>2473.3577014698421</v>
      </c>
      <c r="O2157">
        <v>6.8154264028617426</v>
      </c>
      <c r="P2157">
        <v>0.28106468089058739</v>
      </c>
      <c r="Q2157">
        <v>0.28106468089058739</v>
      </c>
    </row>
    <row r="2158" spans="1:17" x14ac:dyDescent="0.25">
      <c r="A2158" t="s">
        <v>31</v>
      </c>
      <c r="B2158" t="s">
        <v>33</v>
      </c>
      <c r="G2158" t="s">
        <v>43</v>
      </c>
      <c r="H2158" t="s">
        <v>108</v>
      </c>
      <c r="I2158" t="s">
        <v>98</v>
      </c>
      <c r="J2158" s="2">
        <v>44605</v>
      </c>
      <c r="K2158">
        <v>695.59746504824989</v>
      </c>
      <c r="L2158">
        <v>114</v>
      </c>
      <c r="M2158">
        <v>24.24860491637099</v>
      </c>
      <c r="N2158">
        <v>2764.3409604662929</v>
      </c>
      <c r="O2158">
        <v>6.1017321495460513</v>
      </c>
      <c r="P2158">
        <v>0.25163229681005611</v>
      </c>
      <c r="Q2158">
        <v>0.25163229681005611</v>
      </c>
    </row>
    <row r="2159" spans="1:17" x14ac:dyDescent="0.25">
      <c r="A2159" t="s">
        <v>31</v>
      </c>
      <c r="B2159" t="s">
        <v>33</v>
      </c>
      <c r="G2159" t="s">
        <v>43</v>
      </c>
      <c r="H2159" t="s">
        <v>108</v>
      </c>
      <c r="I2159" t="s">
        <v>98</v>
      </c>
      <c r="J2159" s="2">
        <v>44606</v>
      </c>
      <c r="K2159">
        <v>698.82535887768393</v>
      </c>
      <c r="L2159">
        <v>143</v>
      </c>
      <c r="M2159">
        <v>24.24860491637099</v>
      </c>
      <c r="N2159">
        <v>3467.5505030410518</v>
      </c>
      <c r="O2159">
        <v>4.8868906215222649</v>
      </c>
      <c r="P2159">
        <v>0.20153285677160629</v>
      </c>
      <c r="Q2159">
        <v>0.20153285677160629</v>
      </c>
    </row>
    <row r="2160" spans="1:17" x14ac:dyDescent="0.25">
      <c r="A2160" t="s">
        <v>31</v>
      </c>
      <c r="B2160" t="s">
        <v>33</v>
      </c>
      <c r="G2160" t="s">
        <v>43</v>
      </c>
      <c r="H2160" t="s">
        <v>108</v>
      </c>
      <c r="I2160" t="s">
        <v>98</v>
      </c>
      <c r="J2160" s="2">
        <v>44607</v>
      </c>
      <c r="K2160">
        <v>700.32695216463162</v>
      </c>
      <c r="L2160">
        <v>160</v>
      </c>
      <c r="M2160">
        <v>24.248604916371001</v>
      </c>
      <c r="N2160">
        <v>3879.7767866193599</v>
      </c>
      <c r="O2160">
        <v>4.377043451028948</v>
      </c>
      <c r="P2160">
        <v>0.1805070215843167</v>
      </c>
      <c r="Q2160">
        <v>0.1805070215843167</v>
      </c>
    </row>
    <row r="2161" spans="1:17" x14ac:dyDescent="0.25">
      <c r="A2161" t="s">
        <v>31</v>
      </c>
      <c r="B2161" t="s">
        <v>33</v>
      </c>
      <c r="G2161" t="s">
        <v>43</v>
      </c>
      <c r="H2161" t="s">
        <v>108</v>
      </c>
      <c r="I2161" t="s">
        <v>98</v>
      </c>
      <c r="J2161" s="2">
        <v>44608</v>
      </c>
      <c r="K2161">
        <v>700.44066226658163</v>
      </c>
      <c r="L2161">
        <v>148</v>
      </c>
      <c r="M2161">
        <v>24.248604916371001</v>
      </c>
      <c r="N2161">
        <v>3588.7935276229082</v>
      </c>
      <c r="O2161">
        <v>4.7327071774769029</v>
      </c>
      <c r="P2161">
        <v>0.195174410808339</v>
      </c>
      <c r="Q2161">
        <v>0.195174410808339</v>
      </c>
    </row>
    <row r="2162" spans="1:17" x14ac:dyDescent="0.25">
      <c r="A2162" t="s">
        <v>31</v>
      </c>
      <c r="B2162" t="s">
        <v>33</v>
      </c>
      <c r="G2162" t="s">
        <v>43</v>
      </c>
      <c r="H2162" t="s">
        <v>108</v>
      </c>
      <c r="I2162" t="s">
        <v>98</v>
      </c>
      <c r="J2162" s="2">
        <v>44609</v>
      </c>
      <c r="K2162">
        <v>700.58753170151351</v>
      </c>
      <c r="L2162">
        <v>152</v>
      </c>
      <c r="M2162">
        <v>24.248604916371001</v>
      </c>
      <c r="N2162">
        <v>3685.7879472883919</v>
      </c>
      <c r="O2162">
        <v>4.6091284980362728</v>
      </c>
      <c r="P2162">
        <v>0.19007808960277561</v>
      </c>
      <c r="Q2162">
        <v>0.19007808960277561</v>
      </c>
    </row>
    <row r="2163" spans="1:17" x14ac:dyDescent="0.25">
      <c r="A2163" t="s">
        <v>31</v>
      </c>
      <c r="B2163" t="s">
        <v>33</v>
      </c>
      <c r="G2163" t="s">
        <v>43</v>
      </c>
      <c r="H2163" t="s">
        <v>108</v>
      </c>
      <c r="I2163" t="s">
        <v>98</v>
      </c>
      <c r="J2163" s="2">
        <v>44610</v>
      </c>
      <c r="K2163">
        <v>700.61005801986937</v>
      </c>
      <c r="L2163">
        <v>150</v>
      </c>
      <c r="M2163">
        <v>24.248604916371001</v>
      </c>
      <c r="N2163">
        <v>3637.2907374556489</v>
      </c>
      <c r="O2163">
        <v>4.6707337201324624</v>
      </c>
      <c r="P2163">
        <v>0.19261865728939739</v>
      </c>
      <c r="Q2163">
        <v>0.19261865728939739</v>
      </c>
    </row>
    <row r="2164" spans="1:17" x14ac:dyDescent="0.25">
      <c r="A2164" t="s">
        <v>31</v>
      </c>
      <c r="B2164" t="s">
        <v>33</v>
      </c>
      <c r="G2164" t="s">
        <v>43</v>
      </c>
      <c r="H2164" t="s">
        <v>108</v>
      </c>
      <c r="I2164" t="s">
        <v>98</v>
      </c>
      <c r="J2164" s="2">
        <v>44611</v>
      </c>
      <c r="K2164">
        <v>700.89975822926419</v>
      </c>
      <c r="L2164">
        <v>166</v>
      </c>
      <c r="M2164">
        <v>24.248604916371001</v>
      </c>
      <c r="N2164">
        <v>4025.2684161175862</v>
      </c>
      <c r="O2164">
        <v>4.22228770017629</v>
      </c>
      <c r="P2164">
        <v>0.17412497398255231</v>
      </c>
      <c r="Q2164">
        <v>0.17412497398255231</v>
      </c>
    </row>
    <row r="2165" spans="1:17" x14ac:dyDescent="0.25">
      <c r="A2165" t="s">
        <v>31</v>
      </c>
      <c r="B2165" t="s">
        <v>33</v>
      </c>
      <c r="G2165" t="s">
        <v>43</v>
      </c>
      <c r="H2165" t="s">
        <v>108</v>
      </c>
      <c r="I2165" t="s">
        <v>98</v>
      </c>
      <c r="J2165" s="2">
        <v>44612</v>
      </c>
      <c r="K2165">
        <v>701.1160084831215</v>
      </c>
      <c r="L2165">
        <v>178</v>
      </c>
      <c r="M2165">
        <v>24.248604916371001</v>
      </c>
      <c r="N2165">
        <v>4316.2516751140374</v>
      </c>
      <c r="O2165">
        <v>3.9388539802422562</v>
      </c>
      <c r="P2165">
        <v>0.16243631309209919</v>
      </c>
      <c r="Q2165">
        <v>0.16243631309209919</v>
      </c>
    </row>
    <row r="2166" spans="1:17" x14ac:dyDescent="0.25">
      <c r="A2166" t="s">
        <v>31</v>
      </c>
      <c r="B2166" t="s">
        <v>33</v>
      </c>
      <c r="G2166" t="s">
        <v>43</v>
      </c>
      <c r="H2166" t="s">
        <v>108</v>
      </c>
      <c r="I2166" t="s">
        <v>98</v>
      </c>
      <c r="J2166" s="2">
        <v>44613</v>
      </c>
      <c r="K2166">
        <v>701.10895542691242</v>
      </c>
      <c r="L2166">
        <v>167</v>
      </c>
      <c r="M2166">
        <v>24.24860491637099</v>
      </c>
      <c r="N2166">
        <v>4049.5170210339561</v>
      </c>
      <c r="O2166">
        <v>4.1982572181252236</v>
      </c>
      <c r="P2166">
        <v>0.17313396925737559</v>
      </c>
      <c r="Q2166">
        <v>0.17313396925737559</v>
      </c>
    </row>
    <row r="2167" spans="1:17" x14ac:dyDescent="0.25">
      <c r="A2167" t="s">
        <v>31</v>
      </c>
      <c r="B2167" t="s">
        <v>33</v>
      </c>
      <c r="G2167" t="s">
        <v>43</v>
      </c>
      <c r="H2167" t="s">
        <v>108</v>
      </c>
      <c r="I2167" t="s">
        <v>98</v>
      </c>
      <c r="J2167" s="2">
        <v>44614</v>
      </c>
      <c r="K2167">
        <v>700.93911537395627</v>
      </c>
      <c r="L2167">
        <v>151</v>
      </c>
      <c r="M2167">
        <v>24.248604916371001</v>
      </c>
      <c r="N2167">
        <v>3661.5393423720211</v>
      </c>
      <c r="O2167">
        <v>4.6419808965162668</v>
      </c>
      <c r="P2167">
        <v>0.1914329056259364</v>
      </c>
      <c r="Q2167">
        <v>0.1914329056259364</v>
      </c>
    </row>
    <row r="2168" spans="1:17" x14ac:dyDescent="0.25">
      <c r="A2168" t="s">
        <v>31</v>
      </c>
      <c r="B2168" t="s">
        <v>33</v>
      </c>
      <c r="G2168" t="s">
        <v>43</v>
      </c>
      <c r="H2168" t="s">
        <v>108</v>
      </c>
      <c r="I2168" t="s">
        <v>98</v>
      </c>
      <c r="J2168" s="2">
        <v>44615</v>
      </c>
      <c r="K2168">
        <v>700.67755860411239</v>
      </c>
      <c r="L2168">
        <v>143</v>
      </c>
      <c r="M2168">
        <v>24.24860491637099</v>
      </c>
      <c r="N2168">
        <v>3467.5505030410518</v>
      </c>
      <c r="O2168">
        <v>4.8998430671616253</v>
      </c>
      <c r="P2168">
        <v>0.20206700897063101</v>
      </c>
      <c r="Q2168">
        <v>0.20206700897063101</v>
      </c>
    </row>
    <row r="2169" spans="1:17" x14ac:dyDescent="0.25">
      <c r="A2169" t="s">
        <v>31</v>
      </c>
      <c r="B2169" t="s">
        <v>33</v>
      </c>
      <c r="G2169" t="s">
        <v>43</v>
      </c>
      <c r="H2169" t="s">
        <v>108</v>
      </c>
      <c r="I2169" t="s">
        <v>98</v>
      </c>
      <c r="J2169" s="2">
        <v>44616</v>
      </c>
      <c r="K2169">
        <v>698.78593048668085</v>
      </c>
      <c r="L2169">
        <v>104</v>
      </c>
      <c r="M2169">
        <v>24.248604916371001</v>
      </c>
      <c r="N2169">
        <v>2521.8549113025838</v>
      </c>
      <c r="O2169">
        <v>6.7190954854488547</v>
      </c>
      <c r="P2169">
        <v>0.27709204338236298</v>
      </c>
      <c r="Q2169">
        <v>0.27709204338236298</v>
      </c>
    </row>
    <row r="2170" spans="1:17" x14ac:dyDescent="0.25">
      <c r="A2170" t="s">
        <v>31</v>
      </c>
      <c r="B2170" t="s">
        <v>33</v>
      </c>
      <c r="G2170" t="s">
        <v>43</v>
      </c>
      <c r="H2170" t="s">
        <v>108</v>
      </c>
      <c r="I2170" t="s">
        <v>98</v>
      </c>
      <c r="J2170" s="2">
        <v>44617</v>
      </c>
      <c r="K2170">
        <v>696.7372087256332</v>
      </c>
      <c r="L2170">
        <v>106</v>
      </c>
      <c r="M2170">
        <v>24.248604916371001</v>
      </c>
      <c r="N2170">
        <v>2570.3521211353259</v>
      </c>
      <c r="O2170">
        <v>6.5729925351474829</v>
      </c>
      <c r="P2170">
        <v>0.27106683282673499</v>
      </c>
      <c r="Q2170">
        <v>0.27106683282673499</v>
      </c>
    </row>
    <row r="2171" spans="1:17" x14ac:dyDescent="0.25">
      <c r="A2171" t="s">
        <v>31</v>
      </c>
      <c r="B2171" t="s">
        <v>33</v>
      </c>
      <c r="G2171" t="s">
        <v>43</v>
      </c>
      <c r="H2171" t="s">
        <v>108</v>
      </c>
      <c r="I2171" t="s">
        <v>98</v>
      </c>
      <c r="J2171" s="2">
        <v>44618</v>
      </c>
      <c r="K2171">
        <v>696.24305704572907</v>
      </c>
      <c r="L2171">
        <v>113</v>
      </c>
      <c r="M2171">
        <v>24.248604916371001</v>
      </c>
      <c r="N2171">
        <v>2740.092355549923</v>
      </c>
      <c r="O2171">
        <v>6.1614429827055668</v>
      </c>
      <c r="P2171">
        <v>0.25409474087087719</v>
      </c>
      <c r="Q2171">
        <v>0.25409474087087719</v>
      </c>
    </row>
    <row r="2172" spans="1:17" x14ac:dyDescent="0.25">
      <c r="A2172" t="s">
        <v>31</v>
      </c>
      <c r="B2172" t="s">
        <v>33</v>
      </c>
      <c r="G2172" t="s">
        <v>43</v>
      </c>
      <c r="H2172" t="s">
        <v>108</v>
      </c>
      <c r="I2172" t="s">
        <v>98</v>
      </c>
      <c r="J2172" s="2">
        <v>44619</v>
      </c>
      <c r="K2172">
        <v>700.53987432154884</v>
      </c>
      <c r="L2172">
        <v>181</v>
      </c>
      <c r="M2172">
        <v>24.248604916371001</v>
      </c>
      <c r="N2172">
        <v>4388.9974898631508</v>
      </c>
      <c r="O2172">
        <v>3.8703860459754078</v>
      </c>
      <c r="P2172">
        <v>0.15961273068383361</v>
      </c>
      <c r="Q2172">
        <v>0.15961273068383361</v>
      </c>
    </row>
    <row r="2173" spans="1:17" x14ac:dyDescent="0.25">
      <c r="A2173" t="s">
        <v>31</v>
      </c>
      <c r="B2173" t="s">
        <v>33</v>
      </c>
      <c r="G2173" t="s">
        <v>43</v>
      </c>
      <c r="H2173" t="s">
        <v>108</v>
      </c>
      <c r="I2173" t="s">
        <v>98</v>
      </c>
      <c r="J2173" s="2">
        <v>44620</v>
      </c>
      <c r="K2173">
        <v>700.81654450976259</v>
      </c>
      <c r="L2173">
        <v>162</v>
      </c>
      <c r="M2173">
        <v>24.248604916371001</v>
      </c>
      <c r="N2173">
        <v>3928.273996452102</v>
      </c>
      <c r="O2173">
        <v>4.3260280525293986</v>
      </c>
      <c r="P2173">
        <v>0.1784031727783548</v>
      </c>
      <c r="Q2173">
        <v>0.1784031727783548</v>
      </c>
    </row>
    <row r="2174" spans="1:17" x14ac:dyDescent="0.25">
      <c r="A2174" t="s">
        <v>31</v>
      </c>
      <c r="B2174" t="s">
        <v>33</v>
      </c>
      <c r="G2174" t="s">
        <v>43</v>
      </c>
      <c r="H2174" t="s">
        <v>108</v>
      </c>
      <c r="I2174" t="s">
        <v>98</v>
      </c>
      <c r="J2174" s="2">
        <v>44621</v>
      </c>
      <c r="K2174">
        <v>700.23937032341939</v>
      </c>
      <c r="L2174">
        <v>130</v>
      </c>
      <c r="M2174">
        <v>24.248604916371001</v>
      </c>
      <c r="N2174">
        <v>3152.3186391282302</v>
      </c>
      <c r="O2174">
        <v>5.3864566947955339</v>
      </c>
      <c r="P2174">
        <v>0.22213470479528361</v>
      </c>
      <c r="Q2174">
        <v>0.22213470479528361</v>
      </c>
    </row>
    <row r="2175" spans="1:17" x14ac:dyDescent="0.25">
      <c r="A2175" t="s">
        <v>31</v>
      </c>
      <c r="B2175" t="s">
        <v>33</v>
      </c>
      <c r="G2175" t="s">
        <v>43</v>
      </c>
      <c r="H2175" t="s">
        <v>108</v>
      </c>
      <c r="I2175" t="s">
        <v>98</v>
      </c>
      <c r="J2175" s="2">
        <v>44622</v>
      </c>
      <c r="K2175">
        <v>699.37172053088773</v>
      </c>
      <c r="L2175">
        <v>122</v>
      </c>
      <c r="M2175">
        <v>24.24860491637099</v>
      </c>
      <c r="N2175">
        <v>2958.3297997972609</v>
      </c>
      <c r="O2175">
        <v>5.7325550863187518</v>
      </c>
      <c r="P2175">
        <v>0.2364076245247628</v>
      </c>
      <c r="Q2175">
        <v>0.2364076245247628</v>
      </c>
    </row>
    <row r="2176" spans="1:17" x14ac:dyDescent="0.25">
      <c r="A2176" t="s">
        <v>31</v>
      </c>
      <c r="B2176" t="s">
        <v>33</v>
      </c>
      <c r="G2176" t="s">
        <v>43</v>
      </c>
      <c r="H2176" t="s">
        <v>108</v>
      </c>
      <c r="I2176" t="s">
        <v>98</v>
      </c>
      <c r="J2176" s="2">
        <v>44623</v>
      </c>
      <c r="K2176">
        <v>694.57830038592692</v>
      </c>
      <c r="L2176">
        <v>87</v>
      </c>
      <c r="M2176">
        <v>24.248604916371001</v>
      </c>
      <c r="N2176">
        <v>2109.6286277242771</v>
      </c>
      <c r="O2176">
        <v>7.9836586251255968</v>
      </c>
      <c r="P2176">
        <v>0.32924197712238601</v>
      </c>
      <c r="Q2176">
        <v>0.32924197712238601</v>
      </c>
    </row>
    <row r="2177" spans="1:17" x14ac:dyDescent="0.25">
      <c r="A2177" t="s">
        <v>31</v>
      </c>
      <c r="B2177" t="s">
        <v>33</v>
      </c>
      <c r="G2177" t="s">
        <v>43</v>
      </c>
      <c r="H2177" t="s">
        <v>108</v>
      </c>
      <c r="I2177" t="s">
        <v>98</v>
      </c>
      <c r="J2177" s="2">
        <v>44624</v>
      </c>
      <c r="K2177">
        <v>676.5944057927444</v>
      </c>
      <c r="L2177">
        <v>60</v>
      </c>
      <c r="M2177">
        <v>24.24860491637099</v>
      </c>
      <c r="N2177">
        <v>1454.9162949822601</v>
      </c>
      <c r="O2177">
        <v>11.27657342987907</v>
      </c>
      <c r="P2177">
        <v>0.4650400907091321</v>
      </c>
      <c r="Q2177">
        <v>0.4650400907091321</v>
      </c>
    </row>
    <row r="2178" spans="1:17" x14ac:dyDescent="0.25">
      <c r="A2178" t="s">
        <v>31</v>
      </c>
      <c r="B2178" t="s">
        <v>33</v>
      </c>
      <c r="G2178" t="s">
        <v>43</v>
      </c>
      <c r="H2178" t="s">
        <v>108</v>
      </c>
      <c r="I2178" t="s">
        <v>98</v>
      </c>
      <c r="J2178" s="2">
        <v>44625</v>
      </c>
      <c r="K2178">
        <v>652.74284268449708</v>
      </c>
      <c r="L2178">
        <v>58</v>
      </c>
      <c r="M2178">
        <v>24.24860491637099</v>
      </c>
      <c r="N2178">
        <v>1406.419085149518</v>
      </c>
      <c r="O2178">
        <v>11.25418694283616</v>
      </c>
      <c r="P2178">
        <v>0.46411688349287678</v>
      </c>
      <c r="Q2178">
        <v>0.46411688349287678</v>
      </c>
    </row>
    <row r="2179" spans="1:17" x14ac:dyDescent="0.25">
      <c r="A2179" t="s">
        <v>31</v>
      </c>
      <c r="B2179" t="s">
        <v>33</v>
      </c>
      <c r="G2179" t="s">
        <v>43</v>
      </c>
      <c r="H2179" t="s">
        <v>108</v>
      </c>
      <c r="I2179" t="s">
        <v>98</v>
      </c>
      <c r="J2179" s="2">
        <v>44626</v>
      </c>
      <c r="K2179">
        <v>638.57668530558658</v>
      </c>
      <c r="L2179">
        <v>61</v>
      </c>
      <c r="M2179">
        <v>24.248604916371001</v>
      </c>
      <c r="N2179">
        <v>1479.1648998986309</v>
      </c>
      <c r="O2179">
        <v>10.46847025091126</v>
      </c>
      <c r="P2179">
        <v>0.43171433107245111</v>
      </c>
      <c r="Q2179">
        <v>0.43171433107245111</v>
      </c>
    </row>
    <row r="2180" spans="1:17" x14ac:dyDescent="0.25">
      <c r="A2180" t="s">
        <v>31</v>
      </c>
      <c r="B2180" t="s">
        <v>33</v>
      </c>
      <c r="G2180" t="s">
        <v>43</v>
      </c>
      <c r="H2180" t="s">
        <v>108</v>
      </c>
      <c r="I2180" t="s">
        <v>98</v>
      </c>
      <c r="J2180" s="2">
        <v>44627</v>
      </c>
      <c r="K2180">
        <v>615.02037179375191</v>
      </c>
      <c r="L2180">
        <v>53</v>
      </c>
      <c r="M2180">
        <v>24.248604916371001</v>
      </c>
      <c r="N2180">
        <v>1285.1760605676629</v>
      </c>
      <c r="O2180">
        <v>11.60415795837268</v>
      </c>
      <c r="P2180">
        <v>0.47854950824566173</v>
      </c>
      <c r="Q2180">
        <v>0.47854950824566173</v>
      </c>
    </row>
    <row r="2181" spans="1:17" x14ac:dyDescent="0.25">
      <c r="A2181" t="s">
        <v>31</v>
      </c>
      <c r="B2181" t="s">
        <v>33</v>
      </c>
      <c r="G2181" t="s">
        <v>43</v>
      </c>
      <c r="H2181" t="s">
        <v>108</v>
      </c>
      <c r="I2181" t="s">
        <v>98</v>
      </c>
      <c r="J2181" s="2">
        <v>44628</v>
      </c>
      <c r="K2181">
        <v>597.9866919288005</v>
      </c>
      <c r="L2181">
        <v>52</v>
      </c>
      <c r="M2181">
        <v>24.248604916371001</v>
      </c>
      <c r="N2181">
        <v>1260.9274556512919</v>
      </c>
      <c r="O2181">
        <v>11.49974407555386</v>
      </c>
      <c r="P2181">
        <v>0.47424353339973041</v>
      </c>
      <c r="Q2181">
        <v>0.47424353339973041</v>
      </c>
    </row>
    <row r="2182" spans="1:17" x14ac:dyDescent="0.25">
      <c r="A2182" t="s">
        <v>31</v>
      </c>
      <c r="B2182" t="s">
        <v>33</v>
      </c>
      <c r="G2182" t="s">
        <v>43</v>
      </c>
      <c r="H2182" t="s">
        <v>108</v>
      </c>
      <c r="I2182" t="s">
        <v>98</v>
      </c>
      <c r="J2182" s="2">
        <v>44629</v>
      </c>
      <c r="K2182">
        <v>545.56650734735729</v>
      </c>
      <c r="L2182">
        <v>38</v>
      </c>
      <c r="M2182">
        <v>24.248604916371001</v>
      </c>
      <c r="N2182">
        <v>921.44698682209798</v>
      </c>
      <c r="O2182">
        <v>14.357013351246239</v>
      </c>
      <c r="P2182">
        <v>0.59207584934312529</v>
      </c>
      <c r="Q2182">
        <v>0.59207584934312529</v>
      </c>
    </row>
    <row r="2183" spans="1:17" x14ac:dyDescent="0.25">
      <c r="A2183" t="s">
        <v>31</v>
      </c>
      <c r="B2183" t="s">
        <v>33</v>
      </c>
      <c r="G2183" t="s">
        <v>43</v>
      </c>
      <c r="H2183" t="s">
        <v>108</v>
      </c>
      <c r="I2183" t="s">
        <v>98</v>
      </c>
      <c r="J2183" s="2">
        <v>44630</v>
      </c>
      <c r="K2183">
        <v>423.17944864056471</v>
      </c>
      <c r="L2183">
        <v>20</v>
      </c>
      <c r="M2183">
        <v>24.248604916371001</v>
      </c>
      <c r="N2183">
        <v>484.97209832741993</v>
      </c>
      <c r="O2183">
        <v>21.158972432028229</v>
      </c>
      <c r="P2183">
        <v>0.87258514479499583</v>
      </c>
      <c r="Q2183">
        <v>0.87258514479499583</v>
      </c>
    </row>
    <row r="2184" spans="1:17" x14ac:dyDescent="0.25">
      <c r="A2184" t="s">
        <v>31</v>
      </c>
      <c r="B2184" t="s">
        <v>33</v>
      </c>
      <c r="G2184" t="s">
        <v>43</v>
      </c>
      <c r="H2184" t="s">
        <v>108</v>
      </c>
      <c r="I2184" t="s">
        <v>98</v>
      </c>
      <c r="J2184" s="2">
        <v>44631</v>
      </c>
      <c r="K2184">
        <v>197.63456585516701</v>
      </c>
      <c r="L2184">
        <v>1</v>
      </c>
      <c r="M2184">
        <v>24.248604916371001</v>
      </c>
      <c r="N2184">
        <v>24.248604916371001</v>
      </c>
      <c r="O2184">
        <v>197.63456585516701</v>
      </c>
      <c r="P2184">
        <v>8.150347887508266</v>
      </c>
      <c r="Q2184">
        <v>8.150347887508266</v>
      </c>
    </row>
    <row r="2185" spans="1:17" x14ac:dyDescent="0.25">
      <c r="A2185" t="s">
        <v>31</v>
      </c>
      <c r="B2185" t="s">
        <v>33</v>
      </c>
      <c r="G2185" t="s">
        <v>43</v>
      </c>
      <c r="H2185" t="s">
        <v>108</v>
      </c>
      <c r="I2185" t="s">
        <v>98</v>
      </c>
      <c r="J2185" s="2">
        <v>44632</v>
      </c>
      <c r="K2185">
        <v>81.956818194489173</v>
      </c>
      <c r="L2185">
        <v>2</v>
      </c>
      <c r="M2185">
        <v>24.248604916371001</v>
      </c>
      <c r="N2185">
        <v>48.497209832742001</v>
      </c>
      <c r="O2185">
        <v>40.978409097244587</v>
      </c>
      <c r="P2185">
        <v>1.6899285232520229</v>
      </c>
      <c r="Q2185">
        <v>1.6899285232520229</v>
      </c>
    </row>
    <row r="2186" spans="1:17" x14ac:dyDescent="0.25">
      <c r="A2186" t="s">
        <v>31</v>
      </c>
      <c r="B2186" t="s">
        <v>33</v>
      </c>
      <c r="G2186" t="s">
        <v>43</v>
      </c>
      <c r="H2186" t="s">
        <v>108</v>
      </c>
      <c r="I2186" t="s">
        <v>98</v>
      </c>
      <c r="J2186" s="2">
        <v>44633</v>
      </c>
      <c r="K2186">
        <v>34.666871029709966</v>
      </c>
      <c r="L2186">
        <v>2</v>
      </c>
      <c r="M2186">
        <v>24.248604916371001</v>
      </c>
      <c r="N2186">
        <v>48.497209832742001</v>
      </c>
      <c r="O2186">
        <v>17.33343551485499</v>
      </c>
      <c r="P2186">
        <v>0.71482196912502116</v>
      </c>
      <c r="Q2186">
        <v>0.71482196912502116</v>
      </c>
    </row>
    <row r="2187" spans="1:17" x14ac:dyDescent="0.25">
      <c r="A2187" t="s">
        <v>31</v>
      </c>
      <c r="B2187" t="s">
        <v>33</v>
      </c>
      <c r="G2187" t="s">
        <v>43</v>
      </c>
      <c r="H2187" t="s">
        <v>108</v>
      </c>
      <c r="I2187" t="s">
        <v>98</v>
      </c>
      <c r="J2187" s="2">
        <v>44634</v>
      </c>
      <c r="K2187">
        <v>13.09331132186853</v>
      </c>
      <c r="L2187">
        <v>1</v>
      </c>
      <c r="M2187">
        <v>24.248604916371001</v>
      </c>
      <c r="N2187">
        <v>24.248604916371001</v>
      </c>
      <c r="O2187">
        <v>13.09331132186853</v>
      </c>
      <c r="P2187">
        <v>0.53996142734911812</v>
      </c>
      <c r="Q2187">
        <v>0.53996142734911812</v>
      </c>
    </row>
    <row r="2188" spans="1:17" x14ac:dyDescent="0.25">
      <c r="A2188" t="s">
        <v>31</v>
      </c>
      <c r="B2188" t="s">
        <v>33</v>
      </c>
      <c r="G2188" t="s">
        <v>43</v>
      </c>
      <c r="H2188" t="s">
        <v>108</v>
      </c>
      <c r="I2188" t="s">
        <v>98</v>
      </c>
      <c r="J2188" s="2">
        <v>44635</v>
      </c>
      <c r="K2188">
        <v>5.7476015303933199</v>
      </c>
      <c r="L2188">
        <v>1</v>
      </c>
      <c r="M2188">
        <v>24.248604916371001</v>
      </c>
      <c r="N2188">
        <v>24.248604916371001</v>
      </c>
      <c r="O2188">
        <v>5.7476015303933199</v>
      </c>
      <c r="P2188">
        <v>0.23702813214268389</v>
      </c>
      <c r="Q2188">
        <v>0.23702813214268389</v>
      </c>
    </row>
    <row r="2189" spans="1:17" x14ac:dyDescent="0.25">
      <c r="A2189" t="s">
        <v>31</v>
      </c>
      <c r="B2189" t="s">
        <v>33</v>
      </c>
      <c r="G2189" t="s">
        <v>43</v>
      </c>
      <c r="H2189" t="s">
        <v>108</v>
      </c>
      <c r="I2189" t="s">
        <v>98</v>
      </c>
      <c r="J2189" s="2">
        <v>44636</v>
      </c>
      <c r="K2189">
        <v>3.1122260224016851</v>
      </c>
      <c r="L2189">
        <v>1</v>
      </c>
      <c r="M2189">
        <v>24.248604916371001</v>
      </c>
      <c r="N2189">
        <v>24.248604916371001</v>
      </c>
      <c r="O2189">
        <v>3.1122260224016851</v>
      </c>
      <c r="P2189">
        <v>0.12834660109870991</v>
      </c>
      <c r="Q2189">
        <v>0.12834660109870991</v>
      </c>
    </row>
    <row r="2190" spans="1:17" x14ac:dyDescent="0.25">
      <c r="A2190" t="s">
        <v>31</v>
      </c>
      <c r="B2190" t="s">
        <v>33</v>
      </c>
      <c r="G2190" t="s">
        <v>43</v>
      </c>
      <c r="H2190" t="s">
        <v>108</v>
      </c>
      <c r="I2190" t="s">
        <v>98</v>
      </c>
      <c r="J2190" s="2">
        <v>44637</v>
      </c>
      <c r="K2190">
        <v>2.07846540551057</v>
      </c>
      <c r="L2190">
        <v>1</v>
      </c>
      <c r="M2190">
        <v>24.248604916371001</v>
      </c>
      <c r="N2190">
        <v>24.248604916371001</v>
      </c>
      <c r="O2190">
        <v>2.07846540551057</v>
      </c>
      <c r="P2190">
        <v>8.5714844737617549E-2</v>
      </c>
      <c r="Q2190">
        <v>8.5714844737617549E-2</v>
      </c>
    </row>
    <row r="2191" spans="1:17" x14ac:dyDescent="0.25">
      <c r="A2191" t="s">
        <v>31</v>
      </c>
      <c r="B2191" t="s">
        <v>33</v>
      </c>
      <c r="G2191" t="s">
        <v>43</v>
      </c>
      <c r="H2191" t="s">
        <v>108</v>
      </c>
      <c r="I2191" t="s">
        <v>98</v>
      </c>
      <c r="J2191" s="2">
        <v>44638</v>
      </c>
      <c r="K2191">
        <v>0.53316839128471138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43</v>
      </c>
      <c r="H2192" t="s">
        <v>108</v>
      </c>
      <c r="I2192" t="s">
        <v>98</v>
      </c>
      <c r="J2192" s="2">
        <v>44639</v>
      </c>
      <c r="K2192">
        <v>0.13498950570052959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43</v>
      </c>
      <c r="H2193" t="s">
        <v>108</v>
      </c>
      <c r="I2193" t="s">
        <v>98</v>
      </c>
      <c r="J2193" s="2">
        <v>44640</v>
      </c>
      <c r="K2193">
        <v>3.3953295445236203E-2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43</v>
      </c>
      <c r="H2194" t="s">
        <v>108</v>
      </c>
      <c r="I2194" t="s">
        <v>98</v>
      </c>
      <c r="J2194" s="2">
        <v>44641</v>
      </c>
      <c r="K2194">
        <v>0.42728111001295488</v>
      </c>
      <c r="L2194">
        <v>1</v>
      </c>
      <c r="M2194">
        <v>24.248604916371001</v>
      </c>
      <c r="N2194">
        <v>24.248604916371001</v>
      </c>
      <c r="O2194">
        <v>0.42728111001295488</v>
      </c>
      <c r="P2194">
        <v>1.7620853302141269E-2</v>
      </c>
      <c r="Q2194">
        <v>1.7620853302141269E-2</v>
      </c>
    </row>
    <row r="2195" spans="1:17" x14ac:dyDescent="0.25">
      <c r="A2195" t="s">
        <v>31</v>
      </c>
      <c r="B2195" t="s">
        <v>33</v>
      </c>
      <c r="G2195" t="s">
        <v>43</v>
      </c>
      <c r="H2195" t="s">
        <v>108</v>
      </c>
      <c r="I2195" t="s">
        <v>98</v>
      </c>
      <c r="J2195" s="2">
        <v>44642</v>
      </c>
      <c r="K2195">
        <v>0.78401873698145141</v>
      </c>
      <c r="L2195">
        <v>1</v>
      </c>
      <c r="M2195">
        <v>24.248604916371001</v>
      </c>
      <c r="N2195">
        <v>24.248604916371001</v>
      </c>
      <c r="O2195">
        <v>0.78401873698145141</v>
      </c>
      <c r="P2195">
        <v>3.2332529631514409E-2</v>
      </c>
      <c r="Q2195">
        <v>3.2332529631514409E-2</v>
      </c>
    </row>
    <row r="2196" spans="1:17" x14ac:dyDescent="0.25">
      <c r="A2196" t="s">
        <v>31</v>
      </c>
      <c r="B2196" t="s">
        <v>33</v>
      </c>
      <c r="G2196" t="s">
        <v>43</v>
      </c>
      <c r="H2196" t="s">
        <v>108</v>
      </c>
      <c r="I2196" t="s">
        <v>98</v>
      </c>
      <c r="J2196" s="2">
        <v>44643</v>
      </c>
      <c r="K2196">
        <v>1.0012203815855429</v>
      </c>
      <c r="L2196">
        <v>1</v>
      </c>
      <c r="M2196">
        <v>24.248604916371001</v>
      </c>
      <c r="N2196">
        <v>24.248604916371001</v>
      </c>
      <c r="O2196">
        <v>1.0012203815855429</v>
      </c>
      <c r="P2196">
        <v>4.1289813786754698E-2</v>
      </c>
      <c r="Q2196">
        <v>4.1289813786754698E-2</v>
      </c>
    </row>
    <row r="2197" spans="1:17" x14ac:dyDescent="0.25">
      <c r="A2197" t="s">
        <v>31</v>
      </c>
      <c r="B2197" t="s">
        <v>33</v>
      </c>
      <c r="G2197" t="s">
        <v>43</v>
      </c>
      <c r="H2197" t="s">
        <v>108</v>
      </c>
      <c r="I2197" t="s">
        <v>98</v>
      </c>
      <c r="J2197" s="2">
        <v>44644</v>
      </c>
      <c r="K2197">
        <v>2.5608491734350949</v>
      </c>
      <c r="L2197">
        <v>2</v>
      </c>
      <c r="M2197">
        <v>24.248604916371001</v>
      </c>
      <c r="N2197">
        <v>48.497209832742001</v>
      </c>
      <c r="O2197">
        <v>1.280424586717547</v>
      </c>
      <c r="P2197">
        <v>5.2804051661260412E-2</v>
      </c>
      <c r="Q2197">
        <v>5.2804051661260412E-2</v>
      </c>
    </row>
    <row r="2198" spans="1:17" x14ac:dyDescent="0.25">
      <c r="A2198" t="s">
        <v>31</v>
      </c>
      <c r="B2198" t="s">
        <v>33</v>
      </c>
      <c r="G2198" t="s">
        <v>43</v>
      </c>
      <c r="H2198" t="s">
        <v>108</v>
      </c>
      <c r="I2198" t="s">
        <v>98</v>
      </c>
      <c r="J2198" s="2">
        <v>44645</v>
      </c>
      <c r="K2198">
        <v>5.8592348645313601</v>
      </c>
      <c r="L2198">
        <v>3</v>
      </c>
      <c r="M2198">
        <v>24.248604916371001</v>
      </c>
      <c r="N2198">
        <v>72.745814749112995</v>
      </c>
      <c r="O2198">
        <v>1.95307828817712</v>
      </c>
      <c r="P2198">
        <v>8.0543944483112723E-2</v>
      </c>
      <c r="Q2198">
        <v>8.0543944483112723E-2</v>
      </c>
    </row>
    <row r="2199" spans="1:17" x14ac:dyDescent="0.25">
      <c r="A2199" t="s">
        <v>31</v>
      </c>
      <c r="B2199" t="s">
        <v>33</v>
      </c>
      <c r="G2199" t="s">
        <v>43</v>
      </c>
      <c r="H2199" t="s">
        <v>108</v>
      </c>
      <c r="I2199" t="s">
        <v>98</v>
      </c>
      <c r="J2199" s="2">
        <v>44646</v>
      </c>
      <c r="K2199">
        <v>5.3079227846969594</v>
      </c>
      <c r="L2199">
        <v>2</v>
      </c>
      <c r="M2199">
        <v>24.248604916371001</v>
      </c>
      <c r="N2199">
        <v>48.497209832742001</v>
      </c>
      <c r="O2199">
        <v>2.6539613923484788</v>
      </c>
      <c r="P2199">
        <v>0.1094480033594306</v>
      </c>
      <c r="Q2199">
        <v>0.1094480033594306</v>
      </c>
    </row>
    <row r="2200" spans="1:17" x14ac:dyDescent="0.25">
      <c r="A2200" t="s">
        <v>31</v>
      </c>
      <c r="B2200" t="s">
        <v>33</v>
      </c>
      <c r="G2200" t="s">
        <v>43</v>
      </c>
      <c r="H2200" t="s">
        <v>108</v>
      </c>
      <c r="I2200" t="s">
        <v>98</v>
      </c>
      <c r="J2200" s="2">
        <v>44647</v>
      </c>
      <c r="K2200">
        <v>10.704538074976581</v>
      </c>
      <c r="L2200">
        <v>4</v>
      </c>
      <c r="M2200">
        <v>24.248604916371001</v>
      </c>
      <c r="N2200">
        <v>96.994419665484003</v>
      </c>
      <c r="O2200">
        <v>2.6761345187441452</v>
      </c>
      <c r="P2200">
        <v>0.1103624116922868</v>
      </c>
      <c r="Q2200">
        <v>0.1103624116922868</v>
      </c>
    </row>
    <row r="2201" spans="1:17" x14ac:dyDescent="0.25">
      <c r="A2201" t="s">
        <v>31</v>
      </c>
      <c r="B2201" t="s">
        <v>33</v>
      </c>
      <c r="G2201" t="s">
        <v>43</v>
      </c>
      <c r="H2201" t="s">
        <v>108</v>
      </c>
      <c r="I2201" t="s">
        <v>98</v>
      </c>
      <c r="J2201" s="2">
        <v>44648</v>
      </c>
      <c r="K2201">
        <v>10.521105919345221</v>
      </c>
      <c r="L2201">
        <v>3</v>
      </c>
      <c r="M2201">
        <v>24.248604916371001</v>
      </c>
      <c r="N2201">
        <v>72.745814749112995</v>
      </c>
      <c r="O2201">
        <v>3.5070353064484072</v>
      </c>
      <c r="P2201">
        <v>0.14462833299249711</v>
      </c>
      <c r="Q2201">
        <v>0.14462833299249711</v>
      </c>
    </row>
    <row r="2202" spans="1:17" x14ac:dyDescent="0.25">
      <c r="A2202" t="s">
        <v>31</v>
      </c>
      <c r="B2202" t="s">
        <v>33</v>
      </c>
      <c r="G2202" t="s">
        <v>43</v>
      </c>
      <c r="H2202" t="s">
        <v>108</v>
      </c>
      <c r="I2202" t="s">
        <v>98</v>
      </c>
      <c r="J2202" s="2">
        <v>44649</v>
      </c>
      <c r="K2202">
        <v>13.89899304343534</v>
      </c>
      <c r="L2202">
        <v>4</v>
      </c>
      <c r="M2202">
        <v>24.248604916371001</v>
      </c>
      <c r="N2202">
        <v>96.994419665484003</v>
      </c>
      <c r="O2202">
        <v>3.4747482608588349</v>
      </c>
      <c r="P2202">
        <v>0.1432968318318768</v>
      </c>
      <c r="Q2202">
        <v>0.1432968318318768</v>
      </c>
    </row>
    <row r="2203" spans="1:17" x14ac:dyDescent="0.25">
      <c r="A2203" t="s">
        <v>31</v>
      </c>
      <c r="B2203" t="s">
        <v>33</v>
      </c>
      <c r="G2203" t="s">
        <v>43</v>
      </c>
      <c r="H2203" t="s">
        <v>108</v>
      </c>
      <c r="I2203" t="s">
        <v>98</v>
      </c>
      <c r="J2203" s="2">
        <v>44650</v>
      </c>
      <c r="K2203">
        <v>15.73557803501706</v>
      </c>
      <c r="L2203">
        <v>4</v>
      </c>
      <c r="M2203">
        <v>24.248604916371001</v>
      </c>
      <c r="N2203">
        <v>96.994419665484003</v>
      </c>
      <c r="O2203">
        <v>3.9338945087542641</v>
      </c>
      <c r="P2203">
        <v>0.16223178703770991</v>
      </c>
      <c r="Q2203">
        <v>0.16223178703770991</v>
      </c>
    </row>
    <row r="2204" spans="1:17" x14ac:dyDescent="0.25">
      <c r="A2204" t="s">
        <v>31</v>
      </c>
      <c r="B2204" t="s">
        <v>33</v>
      </c>
      <c r="G2204" t="s">
        <v>43</v>
      </c>
      <c r="H2204" t="s">
        <v>108</v>
      </c>
      <c r="I2204" t="s">
        <v>98</v>
      </c>
      <c r="J2204" s="2">
        <v>44651</v>
      </c>
      <c r="K2204">
        <v>16.689357183323001</v>
      </c>
      <c r="L2204">
        <v>4</v>
      </c>
      <c r="M2204">
        <v>24.248604916371001</v>
      </c>
      <c r="N2204">
        <v>96.994419665484003</v>
      </c>
      <c r="O2204">
        <v>4.1723392958307493</v>
      </c>
      <c r="P2204">
        <v>0.17206512746693611</v>
      </c>
      <c r="Q2204">
        <v>0.17206512746693611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108</v>
      </c>
      <c r="I2205" t="s">
        <v>98</v>
      </c>
      <c r="J2205" s="2">
        <v>44378</v>
      </c>
      <c r="K2205">
        <v>43.872203990579138</v>
      </c>
      <c r="L2205">
        <v>48</v>
      </c>
      <c r="M2205">
        <v>47.691048138175603</v>
      </c>
      <c r="N2205">
        <v>2289.170310632428</v>
      </c>
      <c r="O2205">
        <v>0.91400424980373218</v>
      </c>
      <c r="P2205">
        <v>1.9165111388526869E-2</v>
      </c>
      <c r="Q2205">
        <v>1.9165111388526869E-2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108</v>
      </c>
      <c r="I2206" t="s">
        <v>98</v>
      </c>
      <c r="J2206" s="2">
        <v>44379</v>
      </c>
      <c r="K2206">
        <v>42.572550038167343</v>
      </c>
      <c r="L2206">
        <v>23</v>
      </c>
      <c r="M2206">
        <v>47.691048138175603</v>
      </c>
      <c r="N2206">
        <v>1096.8941071780389</v>
      </c>
      <c r="O2206">
        <v>1.8509804364420579</v>
      </c>
      <c r="P2206">
        <v>3.8811905141593869E-2</v>
      </c>
      <c r="Q2206">
        <v>3.8811905141593869E-2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108</v>
      </c>
      <c r="I2207" t="s">
        <v>98</v>
      </c>
      <c r="J2207" s="2">
        <v>44380</v>
      </c>
      <c r="K2207">
        <v>30.420393000164989</v>
      </c>
      <c r="L2207">
        <v>14</v>
      </c>
      <c r="M2207">
        <v>47.691048138175589</v>
      </c>
      <c r="N2207">
        <v>667.67467393445827</v>
      </c>
      <c r="O2207">
        <v>2.1728852142974988</v>
      </c>
      <c r="P2207">
        <v>4.5561699713581143E-2</v>
      </c>
      <c r="Q2207">
        <v>4.5561699713581143E-2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108</v>
      </c>
      <c r="I2208" t="s">
        <v>98</v>
      </c>
      <c r="J2208" s="2">
        <v>44381</v>
      </c>
      <c r="K2208">
        <v>48.754947742502537</v>
      </c>
      <c r="L2208">
        <v>33</v>
      </c>
      <c r="M2208">
        <v>47.691048138175589</v>
      </c>
      <c r="N2208">
        <v>1573.804588559794</v>
      </c>
      <c r="O2208">
        <v>1.4774226588637129</v>
      </c>
      <c r="P2208">
        <v>3.097903519719606E-2</v>
      </c>
      <c r="Q2208">
        <v>3.097903519719606E-2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108</v>
      </c>
      <c r="I2209" t="s">
        <v>98</v>
      </c>
      <c r="J2209" s="2">
        <v>44382</v>
      </c>
      <c r="K2209">
        <v>56.706117629929302</v>
      </c>
      <c r="L2209">
        <v>32</v>
      </c>
      <c r="M2209">
        <v>47.691048138175603</v>
      </c>
      <c r="N2209">
        <v>1526.1135404216191</v>
      </c>
      <c r="O2209">
        <v>1.7720661759352909</v>
      </c>
      <c r="P2209">
        <v>3.7157207591686212E-2</v>
      </c>
      <c r="Q2209">
        <v>3.7157207591686212E-2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108</v>
      </c>
      <c r="I2210" t="s">
        <v>98</v>
      </c>
      <c r="J2210" s="2">
        <v>44383</v>
      </c>
      <c r="K2210">
        <v>50.301092729983587</v>
      </c>
      <c r="L2210">
        <v>24</v>
      </c>
      <c r="M2210">
        <v>47.691048138175603</v>
      </c>
      <c r="N2210">
        <v>1144.585155316214</v>
      </c>
      <c r="O2210">
        <v>2.095878863749316</v>
      </c>
      <c r="P2210">
        <v>4.3947007783869889E-2</v>
      </c>
      <c r="Q2210">
        <v>4.3947007783869889E-2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108</v>
      </c>
      <c r="I2211" t="s">
        <v>98</v>
      </c>
      <c r="J2211" s="2">
        <v>44384</v>
      </c>
      <c r="K2211">
        <v>57.472217126656638</v>
      </c>
      <c r="L2211">
        <v>32</v>
      </c>
      <c r="M2211">
        <v>47.691048138175603</v>
      </c>
      <c r="N2211">
        <v>1526.1135404216191</v>
      </c>
      <c r="O2211">
        <v>1.7960067852080199</v>
      </c>
      <c r="P2211">
        <v>3.7659201366353652E-2</v>
      </c>
      <c r="Q2211">
        <v>3.7659201366353652E-2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108</v>
      </c>
      <c r="I2212" t="s">
        <v>98</v>
      </c>
      <c r="J2212" s="2">
        <v>44385</v>
      </c>
      <c r="K2212">
        <v>66.101727132390351</v>
      </c>
      <c r="L2212">
        <v>36</v>
      </c>
      <c r="M2212">
        <v>47.691048138175589</v>
      </c>
      <c r="N2212">
        <v>1716.8777329743209</v>
      </c>
      <c r="O2212">
        <v>1.8361590870108431</v>
      </c>
      <c r="P2212">
        <v>3.8501126703924117E-2</v>
      </c>
      <c r="Q2212">
        <v>3.8501126703924117E-2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108</v>
      </c>
      <c r="I2213" t="s">
        <v>98</v>
      </c>
      <c r="J2213" s="2">
        <v>44386</v>
      </c>
      <c r="K2213">
        <v>67.837682781468359</v>
      </c>
      <c r="L2213">
        <v>34</v>
      </c>
      <c r="M2213">
        <v>47.691048138175603</v>
      </c>
      <c r="N2213">
        <v>1621.49563669797</v>
      </c>
      <c r="O2213">
        <v>1.9952259641608341</v>
      </c>
      <c r="P2213">
        <v>4.1836488021400838E-2</v>
      </c>
      <c r="Q2213">
        <v>4.1836488021400838E-2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108</v>
      </c>
      <c r="I2214" t="s">
        <v>98</v>
      </c>
      <c r="J2214" s="2">
        <v>44387</v>
      </c>
      <c r="K2214">
        <v>71.183866983169608</v>
      </c>
      <c r="L2214">
        <v>36</v>
      </c>
      <c r="M2214">
        <v>47.691048138175589</v>
      </c>
      <c r="N2214">
        <v>1716.8777329743209</v>
      </c>
      <c r="O2214">
        <v>1.9773296384213781</v>
      </c>
      <c r="P2214">
        <v>4.1461232571203883E-2</v>
      </c>
      <c r="Q2214">
        <v>4.1461232571203883E-2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108</v>
      </c>
      <c r="I2215" t="s">
        <v>98</v>
      </c>
      <c r="J2215" s="2">
        <v>44388</v>
      </c>
      <c r="K2215">
        <v>80.06659939533526</v>
      </c>
      <c r="L2215">
        <v>42</v>
      </c>
      <c r="M2215">
        <v>47.691048138175589</v>
      </c>
      <c r="N2215">
        <v>2003.024021803375</v>
      </c>
      <c r="O2215">
        <v>1.906347604650839</v>
      </c>
      <c r="P2215">
        <v>3.9972860297126753E-2</v>
      </c>
      <c r="Q2215">
        <v>3.9972860297126753E-2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108</v>
      </c>
      <c r="I2216" t="s">
        <v>98</v>
      </c>
      <c r="J2216" s="2">
        <v>44389</v>
      </c>
      <c r="K2216">
        <v>73.662991785833682</v>
      </c>
      <c r="L2216">
        <v>33</v>
      </c>
      <c r="M2216">
        <v>47.691048138175589</v>
      </c>
      <c r="N2216">
        <v>1573.804588559794</v>
      </c>
      <c r="O2216">
        <v>2.2322118722979898</v>
      </c>
      <c r="P2216">
        <v>4.6805678621920581E-2</v>
      </c>
      <c r="Q2216">
        <v>4.6805678621920581E-2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108</v>
      </c>
      <c r="I2217" t="s">
        <v>98</v>
      </c>
      <c r="J2217" s="2">
        <v>44390</v>
      </c>
      <c r="K2217">
        <v>89.270837724458616</v>
      </c>
      <c r="L2217">
        <v>49</v>
      </c>
      <c r="M2217">
        <v>47.691048138175603</v>
      </c>
      <c r="N2217">
        <v>2336.8613587706041</v>
      </c>
      <c r="O2217">
        <v>1.8218538311114001</v>
      </c>
      <c r="P2217">
        <v>3.8201169868041708E-2</v>
      </c>
      <c r="Q2217">
        <v>3.8201169868041708E-2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108</v>
      </c>
      <c r="I2218" t="s">
        <v>98</v>
      </c>
      <c r="J2218" s="2">
        <v>44391</v>
      </c>
      <c r="K2218">
        <v>91.118927711159543</v>
      </c>
      <c r="L2218">
        <v>44</v>
      </c>
      <c r="M2218">
        <v>47.691048138175582</v>
      </c>
      <c r="N2218">
        <v>2098.4061180797262</v>
      </c>
      <c r="O2218">
        <v>2.0708847207081709</v>
      </c>
      <c r="P2218">
        <v>4.3422923201607642E-2</v>
      </c>
      <c r="Q2218">
        <v>4.3422923201607642E-2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108</v>
      </c>
      <c r="I2219" t="s">
        <v>98</v>
      </c>
      <c r="J2219" s="2">
        <v>44392</v>
      </c>
      <c r="K2219">
        <v>86.458379326337607</v>
      </c>
      <c r="L2219">
        <v>39</v>
      </c>
      <c r="M2219">
        <v>47.691048138175589</v>
      </c>
      <c r="N2219">
        <v>1859.9508773888481</v>
      </c>
      <c r="O2219">
        <v>2.2168815211881441</v>
      </c>
      <c r="P2219">
        <v>4.6484227286537262E-2</v>
      </c>
      <c r="Q2219">
        <v>4.6484227286537262E-2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108</v>
      </c>
      <c r="I2220" t="s">
        <v>98</v>
      </c>
      <c r="J2220" s="2">
        <v>44393</v>
      </c>
      <c r="K2220">
        <v>78.19973370570996</v>
      </c>
      <c r="L2220">
        <v>34</v>
      </c>
      <c r="M2220">
        <v>47.691048138175603</v>
      </c>
      <c r="N2220">
        <v>1621.49563669797</v>
      </c>
      <c r="O2220">
        <v>2.2999921678149988</v>
      </c>
      <c r="P2220">
        <v>4.8226915901517113E-2</v>
      </c>
      <c r="Q2220">
        <v>4.8226915901517113E-2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108</v>
      </c>
      <c r="I2221" t="s">
        <v>98</v>
      </c>
      <c r="J2221" s="2">
        <v>44394</v>
      </c>
      <c r="K2221">
        <v>83.445954161299355</v>
      </c>
      <c r="L2221">
        <v>42</v>
      </c>
      <c r="M2221">
        <v>47.691048138175589</v>
      </c>
      <c r="N2221">
        <v>2003.024021803375</v>
      </c>
      <c r="O2221">
        <v>1.9868084324118891</v>
      </c>
      <c r="P2221">
        <v>4.1659986726554972E-2</v>
      </c>
      <c r="Q2221">
        <v>4.1659986726554972E-2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108</v>
      </c>
      <c r="I2222" t="s">
        <v>98</v>
      </c>
      <c r="J2222" s="2">
        <v>44395</v>
      </c>
      <c r="K2222">
        <v>94.850173525620235</v>
      </c>
      <c r="L2222">
        <v>50</v>
      </c>
      <c r="M2222">
        <v>47.691048138175603</v>
      </c>
      <c r="N2222">
        <v>2384.5524069087801</v>
      </c>
      <c r="O2222">
        <v>1.897003470512405</v>
      </c>
      <c r="P2222">
        <v>3.9776929729374022E-2</v>
      </c>
      <c r="Q2222">
        <v>3.9776929729374022E-2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108</v>
      </c>
      <c r="I2223" t="s">
        <v>98</v>
      </c>
      <c r="J2223" s="2">
        <v>44396</v>
      </c>
      <c r="K2223">
        <v>103.22384476581649</v>
      </c>
      <c r="L2223">
        <v>53</v>
      </c>
      <c r="M2223">
        <v>47.691048138175589</v>
      </c>
      <c r="N2223">
        <v>2527.6255513233059</v>
      </c>
      <c r="O2223">
        <v>1.9476197125625749</v>
      </c>
      <c r="P2223">
        <v>4.0838266060324847E-2</v>
      </c>
      <c r="Q2223">
        <v>4.0838266060324847E-2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108</v>
      </c>
      <c r="I2224" t="s">
        <v>98</v>
      </c>
      <c r="J2224" s="2">
        <v>44397</v>
      </c>
      <c r="K2224">
        <v>108.13066469301511</v>
      </c>
      <c r="L2224">
        <v>54</v>
      </c>
      <c r="M2224">
        <v>47.691048138175589</v>
      </c>
      <c r="N2224">
        <v>2575.3165994614819</v>
      </c>
      <c r="O2224">
        <v>2.0024197165373172</v>
      </c>
      <c r="P2224">
        <v>4.1987328748483217E-2</v>
      </c>
      <c r="Q2224">
        <v>4.1987328748483217E-2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108</v>
      </c>
      <c r="I2225" t="s">
        <v>98</v>
      </c>
      <c r="J2225" s="2">
        <v>44398</v>
      </c>
      <c r="K2225">
        <v>98.744797090042155</v>
      </c>
      <c r="L2225">
        <v>42</v>
      </c>
      <c r="M2225">
        <v>47.691048138175589</v>
      </c>
      <c r="N2225">
        <v>2003.024021803375</v>
      </c>
      <c r="O2225">
        <v>2.3510665973819558</v>
      </c>
      <c r="P2225">
        <v>4.9297859643809783E-2</v>
      </c>
      <c r="Q2225">
        <v>4.9297859643809783E-2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108</v>
      </c>
      <c r="I2226" t="s">
        <v>98</v>
      </c>
      <c r="J2226" s="2">
        <v>44399</v>
      </c>
      <c r="K2226">
        <v>96.933843130439413</v>
      </c>
      <c r="L2226">
        <v>45</v>
      </c>
      <c r="M2226">
        <v>47.691048138175603</v>
      </c>
      <c r="N2226">
        <v>2146.0971662179022</v>
      </c>
      <c r="O2226">
        <v>2.1540854028986538</v>
      </c>
      <c r="P2226">
        <v>4.5167499708909889E-2</v>
      </c>
      <c r="Q2226">
        <v>4.5167499708909889E-2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108</v>
      </c>
      <c r="I2227" t="s">
        <v>98</v>
      </c>
      <c r="J2227" s="2">
        <v>44400</v>
      </c>
      <c r="K2227">
        <v>90.607420837247474</v>
      </c>
      <c r="L2227">
        <v>40</v>
      </c>
      <c r="M2227">
        <v>47.691048138175603</v>
      </c>
      <c r="N2227">
        <v>1907.6419255270239</v>
      </c>
      <c r="O2227">
        <v>2.2651855209311869</v>
      </c>
      <c r="P2227">
        <v>4.7497079837042988E-2</v>
      </c>
      <c r="Q2227">
        <v>4.7497079837042988E-2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108</v>
      </c>
      <c r="I2228" t="s">
        <v>98</v>
      </c>
      <c r="J2228" s="2">
        <v>44401</v>
      </c>
      <c r="K2228">
        <v>88.454814557312773</v>
      </c>
      <c r="L2228">
        <v>41</v>
      </c>
      <c r="M2228">
        <v>47.691048138175589</v>
      </c>
      <c r="N2228">
        <v>1955.332973665199</v>
      </c>
      <c r="O2228">
        <v>2.157434501397872</v>
      </c>
      <c r="P2228">
        <v>4.5237724596597743E-2</v>
      </c>
      <c r="Q2228">
        <v>4.5237724596597743E-2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108</v>
      </c>
      <c r="I2229" t="s">
        <v>98</v>
      </c>
      <c r="J2229" s="2">
        <v>44402</v>
      </c>
      <c r="K2229">
        <v>87.366270130999496</v>
      </c>
      <c r="L2229">
        <v>41</v>
      </c>
      <c r="M2229">
        <v>47.691048138175589</v>
      </c>
      <c r="N2229">
        <v>1955.332973665199</v>
      </c>
      <c r="O2229">
        <v>2.1308846373414512</v>
      </c>
      <c r="P2229">
        <v>4.4681019196047549E-2</v>
      </c>
      <c r="Q2229">
        <v>4.4681019196047549E-2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108</v>
      </c>
      <c r="I2230" t="s">
        <v>98</v>
      </c>
      <c r="J2230" s="2">
        <v>44403</v>
      </c>
      <c r="K2230">
        <v>87.94874500276201</v>
      </c>
      <c r="L2230">
        <v>42</v>
      </c>
      <c r="M2230">
        <v>47.691048138175589</v>
      </c>
      <c r="N2230">
        <v>2003.024021803375</v>
      </c>
      <c r="O2230">
        <v>2.0940177381609999</v>
      </c>
      <c r="P2230">
        <v>4.3907983152183798E-2</v>
      </c>
      <c r="Q2230">
        <v>4.3907983152183798E-2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108</v>
      </c>
      <c r="I2231" t="s">
        <v>98</v>
      </c>
      <c r="J2231" s="2">
        <v>44404</v>
      </c>
      <c r="K2231">
        <v>87.111573018049128</v>
      </c>
      <c r="L2231">
        <v>41</v>
      </c>
      <c r="M2231">
        <v>47.691048138175589</v>
      </c>
      <c r="N2231">
        <v>1955.332973665199</v>
      </c>
      <c r="O2231">
        <v>2.1246725126353452</v>
      </c>
      <c r="P2231">
        <v>4.4550761528233077E-2</v>
      </c>
      <c r="Q2231">
        <v>4.4550761528233077E-2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108</v>
      </c>
      <c r="I2232" t="s">
        <v>98</v>
      </c>
      <c r="J2232" s="2">
        <v>44405</v>
      </c>
      <c r="K2232">
        <v>90.057399515408306</v>
      </c>
      <c r="L2232">
        <v>44</v>
      </c>
      <c r="M2232">
        <v>47.691048138175582</v>
      </c>
      <c r="N2232">
        <v>2098.4061180797262</v>
      </c>
      <c r="O2232">
        <v>2.0467590798956432</v>
      </c>
      <c r="P2232">
        <v>4.2917049630898339E-2</v>
      </c>
      <c r="Q2232">
        <v>4.2917049630898339E-2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108</v>
      </c>
      <c r="I2233" t="s">
        <v>98</v>
      </c>
      <c r="J2233" s="2">
        <v>44406</v>
      </c>
      <c r="K2233">
        <v>98.966240986326071</v>
      </c>
      <c r="L2233">
        <v>51</v>
      </c>
      <c r="M2233">
        <v>47.691048138175603</v>
      </c>
      <c r="N2233">
        <v>2432.2434550469552</v>
      </c>
      <c r="O2233">
        <v>1.940514529143649</v>
      </c>
      <c r="P2233">
        <v>4.0689282473335087E-2</v>
      </c>
      <c r="Q2233">
        <v>4.0689282473335087E-2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108</v>
      </c>
      <c r="I2234" t="s">
        <v>98</v>
      </c>
      <c r="J2234" s="2">
        <v>44407</v>
      </c>
      <c r="K2234">
        <v>99.128652431576455</v>
      </c>
      <c r="L2234">
        <v>47</v>
      </c>
      <c r="M2234">
        <v>47.691048138175603</v>
      </c>
      <c r="N2234">
        <v>2241.4792624942529</v>
      </c>
      <c r="O2234">
        <v>2.1091202645016272</v>
      </c>
      <c r="P2234">
        <v>4.4224657390436427E-2</v>
      </c>
      <c r="Q2234">
        <v>4.4224657390436427E-2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108</v>
      </c>
      <c r="I2235" t="s">
        <v>98</v>
      </c>
      <c r="J2235" s="2">
        <v>44408</v>
      </c>
      <c r="K2235">
        <v>99.209771864563763</v>
      </c>
      <c r="L2235">
        <v>47</v>
      </c>
      <c r="M2235">
        <v>47.691048138175603</v>
      </c>
      <c r="N2235">
        <v>2241.4792624942529</v>
      </c>
      <c r="O2235">
        <v>2.1108462098843348</v>
      </c>
      <c r="P2235">
        <v>4.4260847523597442E-2</v>
      </c>
      <c r="Q2235">
        <v>4.4260847523597442E-2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108</v>
      </c>
      <c r="I2236" t="s">
        <v>98</v>
      </c>
      <c r="J2236" s="2">
        <v>44409</v>
      </c>
      <c r="K2236">
        <v>98.214881872049759</v>
      </c>
      <c r="L2236">
        <v>46</v>
      </c>
      <c r="M2236">
        <v>47.691048138175603</v>
      </c>
      <c r="N2236">
        <v>2193.7882143560769</v>
      </c>
      <c r="O2236">
        <v>2.135106127653255</v>
      </c>
      <c r="P2236">
        <v>4.476953665323518E-2</v>
      </c>
      <c r="Q2236">
        <v>4.476953665323518E-2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108</v>
      </c>
      <c r="I2237" t="s">
        <v>98</v>
      </c>
      <c r="J2237" s="2">
        <v>44410</v>
      </c>
      <c r="K2237">
        <v>107.692088644248</v>
      </c>
      <c r="L2237">
        <v>56</v>
      </c>
      <c r="M2237">
        <v>47.691048138175589</v>
      </c>
      <c r="N2237">
        <v>2670.6986957378331</v>
      </c>
      <c r="O2237">
        <v>1.9230730115044281</v>
      </c>
      <c r="P2237">
        <v>4.0323563573874399E-2</v>
      </c>
      <c r="Q2237">
        <v>4.0323563573874399E-2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108</v>
      </c>
      <c r="I2238" t="s">
        <v>98</v>
      </c>
      <c r="J2238" s="2">
        <v>44411</v>
      </c>
      <c r="K2238">
        <v>134.58494621813381</v>
      </c>
      <c r="L2238">
        <v>85</v>
      </c>
      <c r="M2238">
        <v>47.691048138175589</v>
      </c>
      <c r="N2238">
        <v>4053.7390917449252</v>
      </c>
      <c r="O2238">
        <v>1.583352308448633</v>
      </c>
      <c r="P2238">
        <v>3.3200199413969192E-2</v>
      </c>
      <c r="Q2238">
        <v>3.3200199413969192E-2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108</v>
      </c>
      <c r="I2239" t="s">
        <v>98</v>
      </c>
      <c r="J2239" s="2">
        <v>44412</v>
      </c>
      <c r="K2239">
        <v>148.92760133879389</v>
      </c>
      <c r="L2239">
        <v>94</v>
      </c>
      <c r="M2239">
        <v>47.691048138175603</v>
      </c>
      <c r="N2239">
        <v>4482.9585249885058</v>
      </c>
      <c r="O2239">
        <v>1.5843361844552539</v>
      </c>
      <c r="P2239">
        <v>3.3220829617016313E-2</v>
      </c>
      <c r="Q2239">
        <v>3.3220829617016313E-2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108</v>
      </c>
      <c r="I2240" t="s">
        <v>98</v>
      </c>
      <c r="J2240" s="2">
        <v>44413</v>
      </c>
      <c r="K2240">
        <v>137.01227590837061</v>
      </c>
      <c r="L2240">
        <v>59</v>
      </c>
      <c r="M2240">
        <v>47.691048138175589</v>
      </c>
      <c r="N2240">
        <v>2813.7718401523598</v>
      </c>
      <c r="O2240">
        <v>2.3222419645486552</v>
      </c>
      <c r="P2240">
        <v>4.8693456218877967E-2</v>
      </c>
      <c r="Q2240">
        <v>4.8693456218877967E-2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108</v>
      </c>
      <c r="I2241" t="s">
        <v>98</v>
      </c>
      <c r="J2241" s="2">
        <v>44414</v>
      </c>
      <c r="K2241">
        <v>121.3462108977276</v>
      </c>
      <c r="L2241">
        <v>48</v>
      </c>
      <c r="M2241">
        <v>47.691048138175603</v>
      </c>
      <c r="N2241">
        <v>2289.170310632428</v>
      </c>
      <c r="O2241">
        <v>2.5280460603693262</v>
      </c>
      <c r="P2241">
        <v>5.3008817358024943E-2</v>
      </c>
      <c r="Q2241">
        <v>5.3008817358024943E-2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108</v>
      </c>
      <c r="I2242" t="s">
        <v>98</v>
      </c>
      <c r="J2242" s="2">
        <v>44415</v>
      </c>
      <c r="K2242">
        <v>102.35510685019381</v>
      </c>
      <c r="L2242">
        <v>38</v>
      </c>
      <c r="M2242">
        <v>47.691048138175603</v>
      </c>
      <c r="N2242">
        <v>1812.259829250673</v>
      </c>
      <c r="O2242">
        <v>2.6935554434261531</v>
      </c>
      <c r="P2242">
        <v>5.6479267044458679E-2</v>
      </c>
      <c r="Q2242">
        <v>5.6479267044458679E-2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108</v>
      </c>
      <c r="I2243" t="s">
        <v>98</v>
      </c>
      <c r="J2243" s="2">
        <v>44416</v>
      </c>
      <c r="K2243">
        <v>73.88315675146373</v>
      </c>
      <c r="L2243">
        <v>23</v>
      </c>
      <c r="M2243">
        <v>47.691048138175603</v>
      </c>
      <c r="N2243">
        <v>1096.8941071780389</v>
      </c>
      <c r="O2243">
        <v>3.2123111631071191</v>
      </c>
      <c r="P2243">
        <v>6.7356690375100739E-2</v>
      </c>
      <c r="Q2243">
        <v>6.7356690375100739E-2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108</v>
      </c>
      <c r="I2244" t="s">
        <v>98</v>
      </c>
      <c r="J2244" s="2">
        <v>44417</v>
      </c>
      <c r="K2244">
        <v>39.661717693618641</v>
      </c>
      <c r="L2244">
        <v>9</v>
      </c>
      <c r="M2244">
        <v>47.691048138175589</v>
      </c>
      <c r="N2244">
        <v>429.21943324358028</v>
      </c>
      <c r="O2244">
        <v>4.4068575215131824</v>
      </c>
      <c r="P2244">
        <v>9.2404291655431126E-2</v>
      </c>
      <c r="Q2244">
        <v>9.2404291655431126E-2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108</v>
      </c>
      <c r="I2245" t="s">
        <v>98</v>
      </c>
      <c r="J2245" s="2">
        <v>44418</v>
      </c>
      <c r="K2245">
        <v>22.969079971949089</v>
      </c>
      <c r="L2245">
        <v>9</v>
      </c>
      <c r="M2245">
        <v>47.691048138175589</v>
      </c>
      <c r="N2245">
        <v>429.21943324358028</v>
      </c>
      <c r="O2245">
        <v>2.5521199968832322</v>
      </c>
      <c r="P2245">
        <v>5.3513606777711373E-2</v>
      </c>
      <c r="Q2245">
        <v>5.3513606777711373E-2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108</v>
      </c>
      <c r="I2246" t="s">
        <v>98</v>
      </c>
      <c r="J2246" s="2">
        <v>44419</v>
      </c>
      <c r="K2246">
        <v>13.389078453915859</v>
      </c>
      <c r="L2246">
        <v>7</v>
      </c>
      <c r="M2246">
        <v>47.691048138175589</v>
      </c>
      <c r="N2246">
        <v>333.83733696722908</v>
      </c>
      <c r="O2246">
        <v>1.912725493416551</v>
      </c>
      <c r="P2246">
        <v>4.0106593754760819E-2</v>
      </c>
      <c r="Q2246">
        <v>4.0106593754760819E-2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108</v>
      </c>
      <c r="I2247" t="s">
        <v>98</v>
      </c>
      <c r="J2247" s="2">
        <v>44420</v>
      </c>
      <c r="K2247">
        <v>7.5304032811896358</v>
      </c>
      <c r="L2247">
        <v>5</v>
      </c>
      <c r="M2247">
        <v>47.691048138175603</v>
      </c>
      <c r="N2247">
        <v>238.45524069087799</v>
      </c>
      <c r="O2247">
        <v>1.506080656237927</v>
      </c>
      <c r="P2247">
        <v>3.1579944560546233E-2</v>
      </c>
      <c r="Q2247">
        <v>3.1579944560546233E-2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108</v>
      </c>
      <c r="I2248" t="s">
        <v>98</v>
      </c>
      <c r="J2248" s="2">
        <v>44421</v>
      </c>
      <c r="K2248">
        <v>55.797795771637112</v>
      </c>
      <c r="L2248">
        <v>49</v>
      </c>
      <c r="M2248">
        <v>47.691048138175603</v>
      </c>
      <c r="N2248">
        <v>2336.8613587706041</v>
      </c>
      <c r="O2248">
        <v>1.1387305259517779</v>
      </c>
      <c r="P2248">
        <v>2.3877238400223998E-2</v>
      </c>
      <c r="Q2248">
        <v>2.3877238400223998E-2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108</v>
      </c>
      <c r="I2249" t="s">
        <v>98</v>
      </c>
      <c r="J2249" s="2">
        <v>44422</v>
      </c>
      <c r="K2249">
        <v>82.335101454169944</v>
      </c>
      <c r="L2249">
        <v>50</v>
      </c>
      <c r="M2249">
        <v>47.691048138175603</v>
      </c>
      <c r="N2249">
        <v>2384.5524069087801</v>
      </c>
      <c r="O2249">
        <v>1.6467020290833989</v>
      </c>
      <c r="P2249">
        <v>3.4528535089277078E-2</v>
      </c>
      <c r="Q2249">
        <v>3.4528535089277078E-2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108</v>
      </c>
      <c r="I2250" t="s">
        <v>98</v>
      </c>
      <c r="J2250" s="2">
        <v>44423</v>
      </c>
      <c r="K2250">
        <v>88.857011676808241</v>
      </c>
      <c r="L2250">
        <v>45</v>
      </c>
      <c r="M2250">
        <v>47.691048138175603</v>
      </c>
      <c r="N2250">
        <v>2146.0971662179022</v>
      </c>
      <c r="O2250">
        <v>1.9746002594846279</v>
      </c>
      <c r="P2250">
        <v>4.1404002146558087E-2</v>
      </c>
      <c r="Q2250">
        <v>4.1404002146558087E-2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108</v>
      </c>
      <c r="I2251" t="s">
        <v>98</v>
      </c>
      <c r="J2251" s="2">
        <v>44424</v>
      </c>
      <c r="K2251">
        <v>84.145550183874676</v>
      </c>
      <c r="L2251">
        <v>38</v>
      </c>
      <c r="M2251">
        <v>47.691048138175603</v>
      </c>
      <c r="N2251">
        <v>1812.259829250673</v>
      </c>
      <c r="O2251">
        <v>2.2143565837861758</v>
      </c>
      <c r="P2251">
        <v>4.6431283652447843E-2</v>
      </c>
      <c r="Q2251">
        <v>4.6431283652447843E-2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108</v>
      </c>
      <c r="I2252" t="s">
        <v>98</v>
      </c>
      <c r="J2252" s="2">
        <v>44425</v>
      </c>
      <c r="K2252">
        <v>87.486329368473392</v>
      </c>
      <c r="L2252">
        <v>43</v>
      </c>
      <c r="M2252">
        <v>47.691048138175603</v>
      </c>
      <c r="N2252">
        <v>2050.7150699415511</v>
      </c>
      <c r="O2252">
        <v>2.0345657992668231</v>
      </c>
      <c r="P2252">
        <v>4.2661377317018953E-2</v>
      </c>
      <c r="Q2252">
        <v>4.2661377317018953E-2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108</v>
      </c>
      <c r="I2253" t="s">
        <v>98</v>
      </c>
      <c r="J2253" s="2">
        <v>44426</v>
      </c>
      <c r="K2253">
        <v>93.523456952630255</v>
      </c>
      <c r="L2253">
        <v>47</v>
      </c>
      <c r="M2253">
        <v>47.691048138175603</v>
      </c>
      <c r="N2253">
        <v>2241.4792624942529</v>
      </c>
      <c r="O2253">
        <v>1.9898607862261759</v>
      </c>
      <c r="P2253">
        <v>4.1723989383939279E-2</v>
      </c>
      <c r="Q2253">
        <v>4.1723989383939279E-2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108</v>
      </c>
      <c r="I2254" t="s">
        <v>98</v>
      </c>
      <c r="J2254" s="2">
        <v>44427</v>
      </c>
      <c r="K2254">
        <v>101.60413411560469</v>
      </c>
      <c r="L2254">
        <v>52</v>
      </c>
      <c r="M2254">
        <v>47.691048138175589</v>
      </c>
      <c r="N2254">
        <v>2479.9345031851308</v>
      </c>
      <c r="O2254">
        <v>1.9539256560693219</v>
      </c>
      <c r="P2254">
        <v>4.0970490948494143E-2</v>
      </c>
      <c r="Q2254">
        <v>4.0970490948494143E-2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108</v>
      </c>
      <c r="I2255" t="s">
        <v>98</v>
      </c>
      <c r="J2255" s="2">
        <v>44428</v>
      </c>
      <c r="K2255">
        <v>96.299746279599844</v>
      </c>
      <c r="L2255">
        <v>43</v>
      </c>
      <c r="M2255">
        <v>47.691048138175603</v>
      </c>
      <c r="N2255">
        <v>2050.7150699415511</v>
      </c>
      <c r="O2255">
        <v>2.2395289832465082</v>
      </c>
      <c r="P2255">
        <v>4.6959105968019527E-2</v>
      </c>
      <c r="Q2255">
        <v>4.6959105968019527E-2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108</v>
      </c>
      <c r="I2256" t="s">
        <v>98</v>
      </c>
      <c r="J2256" s="2">
        <v>44429</v>
      </c>
      <c r="K2256">
        <v>99.873662170148336</v>
      </c>
      <c r="L2256">
        <v>49</v>
      </c>
      <c r="M2256">
        <v>47.691048138175603</v>
      </c>
      <c r="N2256">
        <v>2336.8613587706041</v>
      </c>
      <c r="O2256">
        <v>2.038238003472415</v>
      </c>
      <c r="P2256">
        <v>4.2738377180703058E-2</v>
      </c>
      <c r="Q2256">
        <v>4.2738377180703058E-2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108</v>
      </c>
      <c r="I2257" t="s">
        <v>98</v>
      </c>
      <c r="J2257" s="2">
        <v>44430</v>
      </c>
      <c r="K2257">
        <v>119.9239283886467</v>
      </c>
      <c r="L2257">
        <v>69</v>
      </c>
      <c r="M2257">
        <v>47.691048138175589</v>
      </c>
      <c r="N2257">
        <v>3290.682321534116</v>
      </c>
      <c r="O2257">
        <v>1.738027947661547</v>
      </c>
      <c r="P2257">
        <v>3.6443483955855761E-2</v>
      </c>
      <c r="Q2257">
        <v>3.6443483955855761E-2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108</v>
      </c>
      <c r="I2258" t="s">
        <v>98</v>
      </c>
      <c r="J2258" s="2">
        <v>44431</v>
      </c>
      <c r="K2258">
        <v>113.8168720150578</v>
      </c>
      <c r="L2258">
        <v>51</v>
      </c>
      <c r="M2258">
        <v>47.691048138175603</v>
      </c>
      <c r="N2258">
        <v>2432.2434550469552</v>
      </c>
      <c r="O2258">
        <v>2.2317033728442701</v>
      </c>
      <c r="P2258">
        <v>4.6795016255007461E-2</v>
      </c>
      <c r="Q2258">
        <v>4.6795016255007461E-2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108</v>
      </c>
      <c r="I2259" t="s">
        <v>98</v>
      </c>
      <c r="J2259" s="2">
        <v>44432</v>
      </c>
      <c r="K2259">
        <v>108.7233426029328</v>
      </c>
      <c r="L2259">
        <v>49</v>
      </c>
      <c r="M2259">
        <v>47.691048138175603</v>
      </c>
      <c r="N2259">
        <v>2336.8613587706041</v>
      </c>
      <c r="O2259">
        <v>2.2188437265904661</v>
      </c>
      <c r="P2259">
        <v>4.6525371389653583E-2</v>
      </c>
      <c r="Q2259">
        <v>4.6525371389653583E-2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108</v>
      </c>
      <c r="I2260" t="s">
        <v>98</v>
      </c>
      <c r="J2260" s="2">
        <v>44433</v>
      </c>
      <c r="K2260">
        <v>107.029125173976</v>
      </c>
      <c r="L2260">
        <v>50</v>
      </c>
      <c r="M2260">
        <v>47.691048138175603</v>
      </c>
      <c r="N2260">
        <v>2384.5524069087801</v>
      </c>
      <c r="O2260">
        <v>2.1405825034795201</v>
      </c>
      <c r="P2260">
        <v>4.4884366920970052E-2</v>
      </c>
      <c r="Q2260">
        <v>4.4884366920970052E-2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108</v>
      </c>
      <c r="I2261" t="s">
        <v>98</v>
      </c>
      <c r="J2261" s="2">
        <v>44434</v>
      </c>
      <c r="K2261">
        <v>106.170748701245</v>
      </c>
      <c r="L2261">
        <v>50</v>
      </c>
      <c r="M2261">
        <v>47.691048138175603</v>
      </c>
      <c r="N2261">
        <v>2384.5524069087801</v>
      </c>
      <c r="O2261">
        <v>2.1234149740249002</v>
      </c>
      <c r="P2261">
        <v>4.4524393086784658E-2</v>
      </c>
      <c r="Q2261">
        <v>4.4524393086784658E-2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108</v>
      </c>
      <c r="I2262" t="s">
        <v>98</v>
      </c>
      <c r="J2262" s="2">
        <v>44435</v>
      </c>
      <c r="K2262">
        <v>103.7800200258793</v>
      </c>
      <c r="L2262">
        <v>48</v>
      </c>
      <c r="M2262">
        <v>47.691048138175603</v>
      </c>
      <c r="N2262">
        <v>2289.170310632428</v>
      </c>
      <c r="O2262">
        <v>2.1620837505391521</v>
      </c>
      <c r="P2262">
        <v>4.5335211427413639E-2</v>
      </c>
      <c r="Q2262">
        <v>4.5335211427413639E-2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108</v>
      </c>
      <c r="I2263" t="s">
        <v>98</v>
      </c>
      <c r="J2263" s="2">
        <v>44436</v>
      </c>
      <c r="K2263">
        <v>112.9970296477676</v>
      </c>
      <c r="L2263">
        <v>59</v>
      </c>
      <c r="M2263">
        <v>47.691048138175589</v>
      </c>
      <c r="N2263">
        <v>2813.7718401523598</v>
      </c>
      <c r="O2263">
        <v>1.9152038923350441</v>
      </c>
      <c r="P2263">
        <v>4.015856155616692E-2</v>
      </c>
      <c r="Q2263">
        <v>4.015856155616692E-2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108</v>
      </c>
      <c r="I2264" t="s">
        <v>98</v>
      </c>
      <c r="J2264" s="2">
        <v>44437</v>
      </c>
      <c r="K2264">
        <v>116.4136477089082</v>
      </c>
      <c r="L2264">
        <v>58</v>
      </c>
      <c r="M2264">
        <v>47.691048138175589</v>
      </c>
      <c r="N2264">
        <v>2766.0807920141842</v>
      </c>
      <c r="O2264">
        <v>2.0071318570501409</v>
      </c>
      <c r="P2264">
        <v>4.2086134304175168E-2</v>
      </c>
      <c r="Q2264">
        <v>4.2086134304175168E-2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108</v>
      </c>
      <c r="I2265" t="s">
        <v>98</v>
      </c>
      <c r="J2265" s="2">
        <v>44438</v>
      </c>
      <c r="K2265">
        <v>122.96144940917149</v>
      </c>
      <c r="L2265">
        <v>64</v>
      </c>
      <c r="M2265">
        <v>47.691048138175603</v>
      </c>
      <c r="N2265">
        <v>3052.2270808432381</v>
      </c>
      <c r="O2265">
        <v>1.9212726470183039</v>
      </c>
      <c r="P2265">
        <v>4.0285812998946638E-2</v>
      </c>
      <c r="Q2265">
        <v>4.0285812998946638E-2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108</v>
      </c>
      <c r="I2266" t="s">
        <v>98</v>
      </c>
      <c r="J2266" s="2">
        <v>44439</v>
      </c>
      <c r="K2266">
        <v>122.9394555009613</v>
      </c>
      <c r="L2266">
        <v>60</v>
      </c>
      <c r="M2266">
        <v>47.691048138175589</v>
      </c>
      <c r="N2266">
        <v>2861.4628882905349</v>
      </c>
      <c r="O2266">
        <v>2.048990925016021</v>
      </c>
      <c r="P2266">
        <v>4.2963847619357537E-2</v>
      </c>
      <c r="Q2266">
        <v>4.2963847619357537E-2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108</v>
      </c>
      <c r="I2267" t="s">
        <v>98</v>
      </c>
      <c r="J2267" s="2">
        <v>44440</v>
      </c>
      <c r="K2267">
        <v>115.4634309612011</v>
      </c>
      <c r="L2267">
        <v>51</v>
      </c>
      <c r="M2267">
        <v>47.691048138175603</v>
      </c>
      <c r="N2267">
        <v>2432.2434550469552</v>
      </c>
      <c r="O2267">
        <v>2.2639888423764911</v>
      </c>
      <c r="P2267">
        <v>4.7471987527240363E-2</v>
      </c>
      <c r="Q2267">
        <v>4.7471987527240363E-2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108</v>
      </c>
      <c r="I2268" t="s">
        <v>98</v>
      </c>
      <c r="J2268" s="2">
        <v>44441</v>
      </c>
      <c r="K2268">
        <v>116.7531945399314</v>
      </c>
      <c r="L2268">
        <v>57</v>
      </c>
      <c r="M2268">
        <v>47.691048138175589</v>
      </c>
      <c r="N2268">
        <v>2718.3897438760091</v>
      </c>
      <c r="O2268">
        <v>2.048301658595288</v>
      </c>
      <c r="P2268">
        <v>4.2949394877225808E-2</v>
      </c>
      <c r="Q2268">
        <v>4.2949394877225808E-2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108</v>
      </c>
      <c r="I2269" t="s">
        <v>98</v>
      </c>
      <c r="J2269" s="2">
        <v>44442</v>
      </c>
      <c r="K2269">
        <v>118.2358033841296</v>
      </c>
      <c r="L2269">
        <v>58</v>
      </c>
      <c r="M2269">
        <v>47.691048138175589</v>
      </c>
      <c r="N2269">
        <v>2766.0807920141842</v>
      </c>
      <c r="O2269">
        <v>2.038548334209132</v>
      </c>
      <c r="P2269">
        <v>4.2744884287357912E-2</v>
      </c>
      <c r="Q2269">
        <v>4.2744884287357912E-2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108</v>
      </c>
      <c r="I2270" t="s">
        <v>98</v>
      </c>
      <c r="J2270" s="2">
        <v>44443</v>
      </c>
      <c r="K2270">
        <v>97.34431026216626</v>
      </c>
      <c r="L2270">
        <v>35</v>
      </c>
      <c r="M2270">
        <v>47.691048138175603</v>
      </c>
      <c r="N2270">
        <v>1669.186684836146</v>
      </c>
      <c r="O2270">
        <v>2.7812660074904652</v>
      </c>
      <c r="P2270">
        <v>5.8318408088500882E-2</v>
      </c>
      <c r="Q2270">
        <v>5.8318408088500882E-2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108</v>
      </c>
      <c r="I2271" t="s">
        <v>98</v>
      </c>
      <c r="J2271" s="2">
        <v>44444</v>
      </c>
      <c r="K2271">
        <v>91.92160499471423</v>
      </c>
      <c r="L2271">
        <v>41</v>
      </c>
      <c r="M2271">
        <v>47.691048138175589</v>
      </c>
      <c r="N2271">
        <v>1955.332973665199</v>
      </c>
      <c r="O2271">
        <v>2.2419903657247371</v>
      </c>
      <c r="P2271">
        <v>4.7010716963674273E-2</v>
      </c>
      <c r="Q2271">
        <v>4.7010716963674273E-2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108</v>
      </c>
      <c r="I2272" t="s">
        <v>98</v>
      </c>
      <c r="J2272" s="2">
        <v>44445</v>
      </c>
      <c r="K2272">
        <v>110.5493655076226</v>
      </c>
      <c r="L2272">
        <v>62</v>
      </c>
      <c r="M2272">
        <v>47.691048138175589</v>
      </c>
      <c r="N2272">
        <v>2956.844984566887</v>
      </c>
      <c r="O2272">
        <v>1.7830542823810089</v>
      </c>
      <c r="P2272">
        <v>3.7387609456914307E-2</v>
      </c>
      <c r="Q2272">
        <v>3.7387609456914307E-2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108</v>
      </c>
      <c r="I2273" t="s">
        <v>98</v>
      </c>
      <c r="J2273" s="2">
        <v>44446</v>
      </c>
      <c r="K2273">
        <v>120.31946829518959</v>
      </c>
      <c r="L2273">
        <v>64</v>
      </c>
      <c r="M2273">
        <v>47.691048138175603</v>
      </c>
      <c r="N2273">
        <v>3052.2270808432381</v>
      </c>
      <c r="O2273">
        <v>1.879991692112337</v>
      </c>
      <c r="P2273">
        <v>3.9420221729357351E-2</v>
      </c>
      <c r="Q2273">
        <v>3.9420221729357351E-2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108</v>
      </c>
      <c r="I2274" t="s">
        <v>98</v>
      </c>
      <c r="J2274" s="2">
        <v>44447</v>
      </c>
      <c r="K2274">
        <v>127.77197180334829</v>
      </c>
      <c r="L2274">
        <v>68</v>
      </c>
      <c r="M2274">
        <v>47.691048138175603</v>
      </c>
      <c r="N2274">
        <v>3242.99127339594</v>
      </c>
      <c r="O2274">
        <v>1.878999585343357</v>
      </c>
      <c r="P2274">
        <v>3.9399418941251173E-2</v>
      </c>
      <c r="Q2274">
        <v>3.9399418941251173E-2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108</v>
      </c>
      <c r="I2275" t="s">
        <v>98</v>
      </c>
      <c r="J2275" s="2">
        <v>44448</v>
      </c>
      <c r="K2275">
        <v>133.89821670613699</v>
      </c>
      <c r="L2275">
        <v>72</v>
      </c>
      <c r="M2275">
        <v>47.691048138175589</v>
      </c>
      <c r="N2275">
        <v>3433.7554659486418</v>
      </c>
      <c r="O2275">
        <v>1.859697454251902</v>
      </c>
      <c r="P2275">
        <v>3.8994686148725199E-2</v>
      </c>
      <c r="Q2275">
        <v>3.8994686148725199E-2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108</v>
      </c>
      <c r="I2276" t="s">
        <v>98</v>
      </c>
      <c r="J2276" s="2">
        <v>44449</v>
      </c>
      <c r="K2276">
        <v>137.3435236255103</v>
      </c>
      <c r="L2276">
        <v>73</v>
      </c>
      <c r="M2276">
        <v>47.691048138175603</v>
      </c>
      <c r="N2276">
        <v>3481.4465140868178</v>
      </c>
      <c r="O2276">
        <v>1.881418131856305</v>
      </c>
      <c r="P2276">
        <v>3.9450131739718952E-2</v>
      </c>
      <c r="Q2276">
        <v>3.9450131739718952E-2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108</v>
      </c>
      <c r="I2277" t="s">
        <v>98</v>
      </c>
      <c r="J2277" s="2">
        <v>44450</v>
      </c>
      <c r="K2277">
        <v>151.68501335846739</v>
      </c>
      <c r="L2277">
        <v>98</v>
      </c>
      <c r="M2277">
        <v>47.691048138175603</v>
      </c>
      <c r="N2277">
        <v>4673.7227175412081</v>
      </c>
      <c r="O2277">
        <v>1.5478062587598711</v>
      </c>
      <c r="P2277">
        <v>3.2454859332833312E-2</v>
      </c>
      <c r="Q2277">
        <v>3.2454859332833312E-2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108</v>
      </c>
      <c r="I2278" t="s">
        <v>98</v>
      </c>
      <c r="J2278" s="2">
        <v>44451</v>
      </c>
      <c r="K2278">
        <v>159.74094346559801</v>
      </c>
      <c r="L2278">
        <v>106</v>
      </c>
      <c r="M2278">
        <v>47.691048138175589</v>
      </c>
      <c r="N2278">
        <v>5055.2511026466127</v>
      </c>
      <c r="O2278">
        <v>1.50699003269432</v>
      </c>
      <c r="P2278">
        <v>3.1599012634994053E-2</v>
      </c>
      <c r="Q2278">
        <v>3.1599012634994053E-2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108</v>
      </c>
      <c r="I2279" t="s">
        <v>98</v>
      </c>
      <c r="J2279" s="2">
        <v>44452</v>
      </c>
      <c r="K2279">
        <v>163.7052131935599</v>
      </c>
      <c r="L2279">
        <v>109</v>
      </c>
      <c r="M2279">
        <v>47.691048138175589</v>
      </c>
      <c r="N2279">
        <v>5198.3242470611394</v>
      </c>
      <c r="O2279">
        <v>1.5018826898491731</v>
      </c>
      <c r="P2279">
        <v>3.1491920359933347E-2</v>
      </c>
      <c r="Q2279">
        <v>3.1491920359933347E-2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108</v>
      </c>
      <c r="I2280" t="s">
        <v>98</v>
      </c>
      <c r="J2280" s="2">
        <v>44453</v>
      </c>
      <c r="K2280">
        <v>167.14739267386389</v>
      </c>
      <c r="L2280">
        <v>117</v>
      </c>
      <c r="M2280">
        <v>47.691048138175589</v>
      </c>
      <c r="N2280">
        <v>5579.852632166544</v>
      </c>
      <c r="O2280">
        <v>1.428610193793709</v>
      </c>
      <c r="P2280">
        <v>2.9955520995357171E-2</v>
      </c>
      <c r="Q2280">
        <v>2.9955520995357171E-2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108</v>
      </c>
      <c r="I2281" t="s">
        <v>98</v>
      </c>
      <c r="J2281" s="2">
        <v>44454</v>
      </c>
      <c r="K2281">
        <v>170.45296384881539</v>
      </c>
      <c r="L2281">
        <v>128</v>
      </c>
      <c r="M2281">
        <v>47.691048138175603</v>
      </c>
      <c r="N2281">
        <v>6104.4541616864763</v>
      </c>
      <c r="O2281">
        <v>1.33166378006887</v>
      </c>
      <c r="P2281">
        <v>2.792271992451564E-2</v>
      </c>
      <c r="Q2281">
        <v>2.792271992451564E-2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108</v>
      </c>
      <c r="I2282" t="s">
        <v>98</v>
      </c>
      <c r="J2282" s="2">
        <v>44455</v>
      </c>
      <c r="K2282">
        <v>172.79227822907791</v>
      </c>
      <c r="L2282">
        <v>136</v>
      </c>
      <c r="M2282">
        <v>47.691048138175603</v>
      </c>
      <c r="N2282">
        <v>6485.9825467918808</v>
      </c>
      <c r="O2282">
        <v>1.270531457566749</v>
      </c>
      <c r="P2282">
        <v>2.6640879308956051E-2</v>
      </c>
      <c r="Q2282">
        <v>2.6640879308956051E-2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108</v>
      </c>
      <c r="I2283" t="s">
        <v>98</v>
      </c>
      <c r="J2283" s="2">
        <v>44456</v>
      </c>
      <c r="K2283">
        <v>169.28553262642649</v>
      </c>
      <c r="L2283">
        <v>103</v>
      </c>
      <c r="M2283">
        <v>47.691048138175589</v>
      </c>
      <c r="N2283">
        <v>4912.177958232086</v>
      </c>
      <c r="O2283">
        <v>1.6435488604507431</v>
      </c>
      <c r="P2283">
        <v>3.4462418516969427E-2</v>
      </c>
      <c r="Q2283">
        <v>3.4462418516969427E-2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108</v>
      </c>
      <c r="I2284" t="s">
        <v>98</v>
      </c>
      <c r="J2284" s="2">
        <v>44457</v>
      </c>
      <c r="K2284">
        <v>167.17866951164021</v>
      </c>
      <c r="L2284">
        <v>104</v>
      </c>
      <c r="M2284">
        <v>47.691048138175589</v>
      </c>
      <c r="N2284">
        <v>4959.8690063702616</v>
      </c>
      <c r="O2284">
        <v>1.607487206842694</v>
      </c>
      <c r="P2284">
        <v>3.3706267100385601E-2</v>
      </c>
      <c r="Q2284">
        <v>3.3706267100385601E-2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108</v>
      </c>
      <c r="I2285" t="s">
        <v>98</v>
      </c>
      <c r="J2285" s="2">
        <v>44458</v>
      </c>
      <c r="K2285">
        <v>168.97311351967551</v>
      </c>
      <c r="L2285">
        <v>119</v>
      </c>
      <c r="M2285">
        <v>47.691048138175589</v>
      </c>
      <c r="N2285">
        <v>5675.2347284428952</v>
      </c>
      <c r="O2285">
        <v>1.4199421304174411</v>
      </c>
      <c r="P2285">
        <v>2.9773766479265312E-2</v>
      </c>
      <c r="Q2285">
        <v>2.9773766479265312E-2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108</v>
      </c>
      <c r="I2286" t="s">
        <v>98</v>
      </c>
      <c r="J2286" s="2">
        <v>44459</v>
      </c>
      <c r="K2286">
        <v>168.92020887054119</v>
      </c>
      <c r="L2286">
        <v>114</v>
      </c>
      <c r="M2286">
        <v>47.691048138175589</v>
      </c>
      <c r="N2286">
        <v>5436.7794877520173</v>
      </c>
      <c r="O2286">
        <v>1.481756218162642</v>
      </c>
      <c r="P2286">
        <v>3.1069902550045461E-2</v>
      </c>
      <c r="Q2286">
        <v>3.1069902550045461E-2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108</v>
      </c>
      <c r="I2287" t="s">
        <v>98</v>
      </c>
      <c r="J2287" s="2">
        <v>44460</v>
      </c>
      <c r="K2287">
        <v>167.96537549632129</v>
      </c>
      <c r="L2287">
        <v>109</v>
      </c>
      <c r="M2287">
        <v>47.691048138175589</v>
      </c>
      <c r="N2287">
        <v>5198.3242470611394</v>
      </c>
      <c r="O2287">
        <v>1.5409667476726721</v>
      </c>
      <c r="P2287">
        <v>3.2311446441856739E-2</v>
      </c>
      <c r="Q2287">
        <v>3.2311446441856739E-2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108</v>
      </c>
      <c r="I2288" t="s">
        <v>98</v>
      </c>
      <c r="J2288" s="2">
        <v>44461</v>
      </c>
      <c r="K2288">
        <v>168.04717901569191</v>
      </c>
      <c r="L2288">
        <v>112</v>
      </c>
      <c r="M2288">
        <v>47.691048138175589</v>
      </c>
      <c r="N2288">
        <v>5341.3973914756662</v>
      </c>
      <c r="O2288">
        <v>1.5004212412115341</v>
      </c>
      <c r="P2288">
        <v>3.1461276272736843E-2</v>
      </c>
      <c r="Q2288">
        <v>3.1461276272736843E-2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108</v>
      </c>
      <c r="I2289" t="s">
        <v>98</v>
      </c>
      <c r="J2289" s="2">
        <v>44462</v>
      </c>
      <c r="K2289">
        <v>169.3556802692332</v>
      </c>
      <c r="L2289">
        <v>119</v>
      </c>
      <c r="M2289">
        <v>47.691048138175589</v>
      </c>
      <c r="N2289">
        <v>5675.2347284428952</v>
      </c>
      <c r="O2289">
        <v>1.42315697705238</v>
      </c>
      <c r="P2289">
        <v>2.9841176334163552E-2</v>
      </c>
      <c r="Q2289">
        <v>2.9841176334163552E-2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108</v>
      </c>
      <c r="I2290" t="s">
        <v>98</v>
      </c>
      <c r="J2290" s="2">
        <v>44463</v>
      </c>
      <c r="K2290">
        <v>166.8058917510418</v>
      </c>
      <c r="L2290">
        <v>102</v>
      </c>
      <c r="M2290">
        <v>47.691048138175603</v>
      </c>
      <c r="N2290">
        <v>4864.4869100939104</v>
      </c>
      <c r="O2290">
        <v>1.635351879912174</v>
      </c>
      <c r="P2290">
        <v>3.4290541805121547E-2</v>
      </c>
      <c r="Q2290">
        <v>3.4290541805121547E-2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108</v>
      </c>
      <c r="I2291" t="s">
        <v>98</v>
      </c>
      <c r="J2291" s="2">
        <v>44464</v>
      </c>
      <c r="K2291">
        <v>161.70541691399509</v>
      </c>
      <c r="L2291">
        <v>88</v>
      </c>
      <c r="M2291">
        <v>47.691048138175603</v>
      </c>
      <c r="N2291">
        <v>4196.8122361594524</v>
      </c>
      <c r="O2291">
        <v>1.8375615558408529</v>
      </c>
      <c r="P2291">
        <v>3.8530534085073453E-2</v>
      </c>
      <c r="Q2291">
        <v>3.8530534085073453E-2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108</v>
      </c>
      <c r="I2292" t="s">
        <v>98</v>
      </c>
      <c r="J2292" s="2">
        <v>44465</v>
      </c>
      <c r="K2292">
        <v>158.51258915971599</v>
      </c>
      <c r="L2292">
        <v>88</v>
      </c>
      <c r="M2292">
        <v>47.691048138175603</v>
      </c>
      <c r="N2292">
        <v>4196.8122361594524</v>
      </c>
      <c r="O2292">
        <v>1.8012794222695001</v>
      </c>
      <c r="P2292">
        <v>3.7769759579421303E-2</v>
      </c>
      <c r="Q2292">
        <v>3.7769759579421303E-2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108</v>
      </c>
      <c r="I2293" t="s">
        <v>98</v>
      </c>
      <c r="J2293" s="2">
        <v>44466</v>
      </c>
      <c r="K2293">
        <v>154.49125061114901</v>
      </c>
      <c r="L2293">
        <v>82</v>
      </c>
      <c r="M2293">
        <v>47.691048138175589</v>
      </c>
      <c r="N2293">
        <v>3910.665947330398</v>
      </c>
      <c r="O2293">
        <v>1.8840396415993781</v>
      </c>
      <c r="P2293">
        <v>3.9505100331213898E-2</v>
      </c>
      <c r="Q2293">
        <v>3.9505100331213898E-2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108</v>
      </c>
      <c r="I2294" t="s">
        <v>98</v>
      </c>
      <c r="J2294" s="2">
        <v>44467</v>
      </c>
      <c r="K2294">
        <v>154.6513766583588</v>
      </c>
      <c r="L2294">
        <v>88</v>
      </c>
      <c r="M2294">
        <v>47.691048138175603</v>
      </c>
      <c r="N2294">
        <v>4196.8122361594524</v>
      </c>
      <c r="O2294">
        <v>1.7574020074813499</v>
      </c>
      <c r="P2294">
        <v>3.6849724971227661E-2</v>
      </c>
      <c r="Q2294">
        <v>3.6849724971227661E-2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108</v>
      </c>
      <c r="I2295" t="s">
        <v>98</v>
      </c>
      <c r="J2295" s="2">
        <v>44468</v>
      </c>
      <c r="K2295">
        <v>156.59287984981029</v>
      </c>
      <c r="L2295">
        <v>93</v>
      </c>
      <c r="M2295">
        <v>47.691048138175603</v>
      </c>
      <c r="N2295">
        <v>4435.2674768503302</v>
      </c>
      <c r="O2295">
        <v>1.6837944069872079</v>
      </c>
      <c r="P2295">
        <v>3.5306299037688137E-2</v>
      </c>
      <c r="Q2295">
        <v>3.5306299037688137E-2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108</v>
      </c>
      <c r="I2296" t="s">
        <v>98</v>
      </c>
      <c r="J2296" s="2">
        <v>44469</v>
      </c>
      <c r="K2296">
        <v>150.8610726030432</v>
      </c>
      <c r="L2296">
        <v>76</v>
      </c>
      <c r="M2296">
        <v>47.691048138175603</v>
      </c>
      <c r="N2296">
        <v>3624.519658501345</v>
      </c>
      <c r="O2296">
        <v>1.9850141131979371</v>
      </c>
      <c r="P2296">
        <v>4.1622362910681727E-2</v>
      </c>
      <c r="Q2296">
        <v>4.1622362910681727E-2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108</v>
      </c>
      <c r="I2297" t="s">
        <v>98</v>
      </c>
      <c r="J2297" s="2">
        <v>44470</v>
      </c>
      <c r="K2297">
        <v>145.0386750090197</v>
      </c>
      <c r="L2297">
        <v>71</v>
      </c>
      <c r="M2297">
        <v>47.691048138175603</v>
      </c>
      <c r="N2297">
        <v>3386.0644178104671</v>
      </c>
      <c r="O2297">
        <v>2.0427982395636581</v>
      </c>
      <c r="P2297">
        <v>4.2833997559563908E-2</v>
      </c>
      <c r="Q2297">
        <v>4.2833997559563908E-2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108</v>
      </c>
      <c r="I2298" t="s">
        <v>98</v>
      </c>
      <c r="J2298" s="2">
        <v>44471</v>
      </c>
      <c r="K2298">
        <v>143.93779080548151</v>
      </c>
      <c r="L2298">
        <v>75</v>
      </c>
      <c r="M2298">
        <v>47.691048138175589</v>
      </c>
      <c r="N2298">
        <v>3576.828610363169</v>
      </c>
      <c r="O2298">
        <v>1.9191705440730871</v>
      </c>
      <c r="P2298">
        <v>4.0241735482782037E-2</v>
      </c>
      <c r="Q2298">
        <v>4.0241735482782037E-2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108</v>
      </c>
      <c r="I2299" t="s">
        <v>98</v>
      </c>
      <c r="J2299" s="2">
        <v>44472</v>
      </c>
      <c r="K2299">
        <v>148.8947857006554</v>
      </c>
      <c r="L2299">
        <v>86</v>
      </c>
      <c r="M2299">
        <v>47.691048138175603</v>
      </c>
      <c r="N2299">
        <v>4101.4301398831012</v>
      </c>
      <c r="O2299">
        <v>1.731334717449482</v>
      </c>
      <c r="P2299">
        <v>3.6303138325525453E-2</v>
      </c>
      <c r="Q2299">
        <v>3.6303138325525453E-2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108</v>
      </c>
      <c r="I2300" t="s">
        <v>98</v>
      </c>
      <c r="J2300" s="2">
        <v>44473</v>
      </c>
      <c r="K2300">
        <v>147.45684733419441</v>
      </c>
      <c r="L2300">
        <v>78</v>
      </c>
      <c r="M2300">
        <v>47.691048138175589</v>
      </c>
      <c r="N2300">
        <v>3719.9017547776962</v>
      </c>
      <c r="O2300">
        <v>1.8904724017204411</v>
      </c>
      <c r="P2300">
        <v>3.9639984347652903E-2</v>
      </c>
      <c r="Q2300">
        <v>3.9639984347652903E-2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108</v>
      </c>
      <c r="I2301" t="s">
        <v>98</v>
      </c>
      <c r="J2301" s="2">
        <v>44474</v>
      </c>
      <c r="K2301">
        <v>145.2007533349437</v>
      </c>
      <c r="L2301">
        <v>75</v>
      </c>
      <c r="M2301">
        <v>47.691048138175589</v>
      </c>
      <c r="N2301">
        <v>3576.828610363169</v>
      </c>
      <c r="O2301">
        <v>1.9360100444659161</v>
      </c>
      <c r="P2301">
        <v>4.0594831106598901E-2</v>
      </c>
      <c r="Q2301">
        <v>4.0594831106598901E-2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108</v>
      </c>
      <c r="I2302" t="s">
        <v>98</v>
      </c>
      <c r="J2302" s="2">
        <v>44475</v>
      </c>
      <c r="K2302">
        <v>145.58199779323161</v>
      </c>
      <c r="L2302">
        <v>78</v>
      </c>
      <c r="M2302">
        <v>47.691048138175589</v>
      </c>
      <c r="N2302">
        <v>3719.9017547776962</v>
      </c>
      <c r="O2302">
        <v>1.8664358691439951</v>
      </c>
      <c r="P2302">
        <v>3.9135979224787808E-2</v>
      </c>
      <c r="Q2302">
        <v>3.9135979224787808E-2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108</v>
      </c>
      <c r="I2303" t="s">
        <v>98</v>
      </c>
      <c r="J2303" s="2">
        <v>44476</v>
      </c>
      <c r="K2303">
        <v>137.97564332090971</v>
      </c>
      <c r="L2303">
        <v>64</v>
      </c>
      <c r="M2303">
        <v>47.691048138175603</v>
      </c>
      <c r="N2303">
        <v>3052.2270808432381</v>
      </c>
      <c r="O2303">
        <v>2.1558694268892151</v>
      </c>
      <c r="P2303">
        <v>4.5204907651494673E-2</v>
      </c>
      <c r="Q2303">
        <v>4.5204907651494673E-2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108</v>
      </c>
      <c r="I2304" t="s">
        <v>98</v>
      </c>
      <c r="J2304" s="2">
        <v>44477</v>
      </c>
      <c r="K2304">
        <v>128.81174725552941</v>
      </c>
      <c r="L2304">
        <v>57</v>
      </c>
      <c r="M2304">
        <v>47.691048138175589</v>
      </c>
      <c r="N2304">
        <v>2718.3897438760091</v>
      </c>
      <c r="O2304">
        <v>2.2598552150092872</v>
      </c>
      <c r="P2304">
        <v>4.7385312406256909E-2</v>
      </c>
      <c r="Q2304">
        <v>4.7385312406256909E-2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108</v>
      </c>
      <c r="I2305" t="s">
        <v>98</v>
      </c>
      <c r="J2305" s="2">
        <v>44478</v>
      </c>
      <c r="K2305">
        <v>143.83548782207879</v>
      </c>
      <c r="L2305">
        <v>88</v>
      </c>
      <c r="M2305">
        <v>47.691048138175603</v>
      </c>
      <c r="N2305">
        <v>4196.8122361594524</v>
      </c>
      <c r="O2305">
        <v>1.6344941797963499</v>
      </c>
      <c r="P2305">
        <v>3.4272557295463912E-2</v>
      </c>
      <c r="Q2305">
        <v>3.4272557295463912E-2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108</v>
      </c>
      <c r="I2306" t="s">
        <v>98</v>
      </c>
      <c r="J2306" s="2">
        <v>44479</v>
      </c>
      <c r="K2306">
        <v>151.10458962023679</v>
      </c>
      <c r="L2306">
        <v>91</v>
      </c>
      <c r="M2306">
        <v>47.691048138175582</v>
      </c>
      <c r="N2306">
        <v>4339.8853805739782</v>
      </c>
      <c r="O2306">
        <v>1.660489995826778</v>
      </c>
      <c r="P2306">
        <v>3.481764525316846E-2</v>
      </c>
      <c r="Q2306">
        <v>3.481764525316846E-2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108</v>
      </c>
      <c r="I2307" t="s">
        <v>98</v>
      </c>
      <c r="J2307" s="2">
        <v>44480</v>
      </c>
      <c r="K2307">
        <v>153.82319403744879</v>
      </c>
      <c r="L2307">
        <v>90</v>
      </c>
      <c r="M2307">
        <v>47.691048138175603</v>
      </c>
      <c r="N2307">
        <v>4292.1943324358044</v>
      </c>
      <c r="O2307">
        <v>1.709146600416098</v>
      </c>
      <c r="P2307">
        <v>3.5837891326359103E-2</v>
      </c>
      <c r="Q2307">
        <v>3.5837891326359103E-2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108</v>
      </c>
      <c r="I2308" t="s">
        <v>98</v>
      </c>
      <c r="J2308" s="2">
        <v>44481</v>
      </c>
      <c r="K2308">
        <v>151.44475373041479</v>
      </c>
      <c r="L2308">
        <v>81</v>
      </c>
      <c r="M2308">
        <v>47.691048138175589</v>
      </c>
      <c r="N2308">
        <v>3862.9748991922229</v>
      </c>
      <c r="O2308">
        <v>1.8696883176594421</v>
      </c>
      <c r="P2308">
        <v>3.9204177527035713E-2</v>
      </c>
      <c r="Q2308">
        <v>3.9204177527035713E-2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108</v>
      </c>
      <c r="I2309" t="s">
        <v>98</v>
      </c>
      <c r="J2309" s="2">
        <v>44482</v>
      </c>
      <c r="K2309">
        <v>165.13019268794139</v>
      </c>
      <c r="L2309">
        <v>126</v>
      </c>
      <c r="M2309">
        <v>47.691048138175589</v>
      </c>
      <c r="N2309">
        <v>6009.0720654101242</v>
      </c>
      <c r="O2309">
        <v>1.3105570848249319</v>
      </c>
      <c r="P2309">
        <v>2.7480148497215789E-2</v>
      </c>
      <c r="Q2309">
        <v>2.7480148497215789E-2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108</v>
      </c>
      <c r="I2310" t="s">
        <v>98</v>
      </c>
      <c r="J2310" s="2">
        <v>44483</v>
      </c>
      <c r="K2310">
        <v>169.20842235246059</v>
      </c>
      <c r="L2310">
        <v>125</v>
      </c>
      <c r="M2310">
        <v>47.691048138175589</v>
      </c>
      <c r="N2310">
        <v>5961.3810172719486</v>
      </c>
      <c r="O2310">
        <v>1.3536673788196849</v>
      </c>
      <c r="P2310">
        <v>2.8384097889769491E-2</v>
      </c>
      <c r="Q2310">
        <v>2.8384097889769491E-2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108</v>
      </c>
      <c r="I2311" t="s">
        <v>98</v>
      </c>
      <c r="J2311" s="2">
        <v>44484</v>
      </c>
      <c r="K2311">
        <v>171.5411903404931</v>
      </c>
      <c r="L2311">
        <v>130</v>
      </c>
      <c r="M2311">
        <v>47.691048138175589</v>
      </c>
      <c r="N2311">
        <v>6199.8362579628256</v>
      </c>
      <c r="O2311">
        <v>1.3195476180037931</v>
      </c>
      <c r="P2311">
        <v>2.7668664655485429E-2</v>
      </c>
      <c r="Q2311">
        <v>2.7668664655485429E-2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108</v>
      </c>
      <c r="I2312" t="s">
        <v>98</v>
      </c>
      <c r="J2312" s="2">
        <v>44485</v>
      </c>
      <c r="K2312">
        <v>170.90127299713339</v>
      </c>
      <c r="L2312">
        <v>118</v>
      </c>
      <c r="M2312">
        <v>47.691048138175589</v>
      </c>
      <c r="N2312">
        <v>5627.5436803047196</v>
      </c>
      <c r="O2312">
        <v>1.4483158728570631</v>
      </c>
      <c r="P2312">
        <v>3.0368715501090431E-2</v>
      </c>
      <c r="Q2312">
        <v>3.0368715501090431E-2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108</v>
      </c>
      <c r="I2313" t="s">
        <v>98</v>
      </c>
      <c r="J2313" s="2">
        <v>44486</v>
      </c>
      <c r="K2313">
        <v>171.157533857396</v>
      </c>
      <c r="L2313">
        <v>122</v>
      </c>
      <c r="M2313">
        <v>47.691048138175603</v>
      </c>
      <c r="N2313">
        <v>5818.3078728574228</v>
      </c>
      <c r="O2313">
        <v>1.402930605388492</v>
      </c>
      <c r="P2313">
        <v>2.941706379200917E-2</v>
      </c>
      <c r="Q2313">
        <v>2.941706379200917E-2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108</v>
      </c>
      <c r="I2314" t="s">
        <v>98</v>
      </c>
      <c r="J2314" s="2">
        <v>44487</v>
      </c>
      <c r="K2314">
        <v>170.99496588846191</v>
      </c>
      <c r="L2314">
        <v>120</v>
      </c>
      <c r="M2314">
        <v>47.691048138175589</v>
      </c>
      <c r="N2314">
        <v>5722.9257765810707</v>
      </c>
      <c r="O2314">
        <v>1.424958049070516</v>
      </c>
      <c r="P2314">
        <v>2.9878941744831768E-2</v>
      </c>
      <c r="Q2314">
        <v>2.9878941744831768E-2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108</v>
      </c>
      <c r="I2315" t="s">
        <v>98</v>
      </c>
      <c r="J2315" s="2">
        <v>44488</v>
      </c>
      <c r="K2315">
        <v>170.30363838406359</v>
      </c>
      <c r="L2315">
        <v>116</v>
      </c>
      <c r="M2315">
        <v>47.691048138175589</v>
      </c>
      <c r="N2315">
        <v>5532.1615840283685</v>
      </c>
      <c r="O2315">
        <v>1.4681348136557211</v>
      </c>
      <c r="P2315">
        <v>3.078428491238196E-2</v>
      </c>
      <c r="Q2315">
        <v>3.078428491238196E-2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108</v>
      </c>
      <c r="I2316" t="s">
        <v>98</v>
      </c>
      <c r="J2316" s="2">
        <v>44489</v>
      </c>
      <c r="K2316">
        <v>167.9907050888682</v>
      </c>
      <c r="L2316">
        <v>105</v>
      </c>
      <c r="M2316">
        <v>47.691048138175589</v>
      </c>
      <c r="N2316">
        <v>5007.5600545084371</v>
      </c>
      <c r="O2316">
        <v>1.5999114770368399</v>
      </c>
      <c r="P2316">
        <v>3.3547416957610293E-2</v>
      </c>
      <c r="Q2316">
        <v>3.3547416957610293E-2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108</v>
      </c>
      <c r="I2317" t="s">
        <v>98</v>
      </c>
      <c r="J2317" s="2">
        <v>44490</v>
      </c>
      <c r="K2317">
        <v>167.06565732224061</v>
      </c>
      <c r="L2317">
        <v>107</v>
      </c>
      <c r="M2317">
        <v>47.691048138175589</v>
      </c>
      <c r="N2317">
        <v>5102.9421507847883</v>
      </c>
      <c r="O2317">
        <v>1.561361283385426</v>
      </c>
      <c r="P2317">
        <v>3.2739085097515233E-2</v>
      </c>
      <c r="Q2317">
        <v>3.2739085097515233E-2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108</v>
      </c>
      <c r="I2318" t="s">
        <v>98</v>
      </c>
      <c r="J2318" s="2">
        <v>44491</v>
      </c>
      <c r="K2318">
        <v>165.92219783330981</v>
      </c>
      <c r="L2318">
        <v>104</v>
      </c>
      <c r="M2318">
        <v>47.691048138175589</v>
      </c>
      <c r="N2318">
        <v>4959.8690063702616</v>
      </c>
      <c r="O2318">
        <v>1.5954057483972091</v>
      </c>
      <c r="P2318">
        <v>3.3452939507113151E-2</v>
      </c>
      <c r="Q2318">
        <v>3.3452939507113151E-2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108</v>
      </c>
      <c r="I2319" t="s">
        <v>98</v>
      </c>
      <c r="J2319" s="2">
        <v>44492</v>
      </c>
      <c r="K2319">
        <v>163.85483057674799</v>
      </c>
      <c r="L2319">
        <v>98</v>
      </c>
      <c r="M2319">
        <v>47.691048138175603</v>
      </c>
      <c r="N2319">
        <v>4673.7227175412081</v>
      </c>
      <c r="O2319">
        <v>1.6719880671096741</v>
      </c>
      <c r="P2319">
        <v>3.5058740211903319E-2</v>
      </c>
      <c r="Q2319">
        <v>3.5058740211903319E-2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108</v>
      </c>
      <c r="I2320" t="s">
        <v>98</v>
      </c>
      <c r="J2320" s="2">
        <v>44493</v>
      </c>
      <c r="K2320">
        <v>163.2517442434698</v>
      </c>
      <c r="L2320">
        <v>100</v>
      </c>
      <c r="M2320">
        <v>47.691048138175603</v>
      </c>
      <c r="N2320">
        <v>4769.1048138175593</v>
      </c>
      <c r="O2320">
        <v>1.632517442434698</v>
      </c>
      <c r="P2320">
        <v>3.4231108481927147E-2</v>
      </c>
      <c r="Q2320">
        <v>3.4231108481927147E-2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108</v>
      </c>
      <c r="I2321" t="s">
        <v>98</v>
      </c>
      <c r="J2321" s="2">
        <v>44494</v>
      </c>
      <c r="K2321">
        <v>163.72843203479249</v>
      </c>
      <c r="L2321">
        <v>103</v>
      </c>
      <c r="M2321">
        <v>47.691048138175589</v>
      </c>
      <c r="N2321">
        <v>4912.177958232086</v>
      </c>
      <c r="O2321">
        <v>1.5895964275222569</v>
      </c>
      <c r="P2321">
        <v>3.3331127949142753E-2</v>
      </c>
      <c r="Q2321">
        <v>3.3331127949142753E-2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108</v>
      </c>
      <c r="I2322" t="s">
        <v>98</v>
      </c>
      <c r="J2322" s="2">
        <v>44495</v>
      </c>
      <c r="K2322">
        <v>164.46020386359311</v>
      </c>
      <c r="L2322">
        <v>105</v>
      </c>
      <c r="M2322">
        <v>47.691048138175589</v>
      </c>
      <c r="N2322">
        <v>5007.5600545084371</v>
      </c>
      <c r="O2322">
        <v>1.5662876558437431</v>
      </c>
      <c r="P2322">
        <v>3.2842382731990451E-2</v>
      </c>
      <c r="Q2322">
        <v>3.2842382731990451E-2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108</v>
      </c>
      <c r="I2323" t="s">
        <v>98</v>
      </c>
      <c r="J2323" s="2">
        <v>44496</v>
      </c>
      <c r="K2323">
        <v>165.0527832976278</v>
      </c>
      <c r="L2323">
        <v>106</v>
      </c>
      <c r="M2323">
        <v>47.691048138175589</v>
      </c>
      <c r="N2323">
        <v>5055.2511026466127</v>
      </c>
      <c r="O2323">
        <v>1.557101729222903</v>
      </c>
      <c r="P2323">
        <v>3.264976950624994E-2</v>
      </c>
      <c r="Q2323">
        <v>3.264976950624994E-2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108</v>
      </c>
      <c r="I2324" t="s">
        <v>98</v>
      </c>
      <c r="J2324" s="2">
        <v>44497</v>
      </c>
      <c r="K2324">
        <v>170.33658204084921</v>
      </c>
      <c r="L2324">
        <v>132</v>
      </c>
      <c r="M2324">
        <v>47.691048138175589</v>
      </c>
      <c r="N2324">
        <v>6295.2183542391776</v>
      </c>
      <c r="O2324">
        <v>1.2904286518246151</v>
      </c>
      <c r="P2324">
        <v>2.7058089561920459E-2</v>
      </c>
      <c r="Q2324">
        <v>2.7058089561920459E-2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108</v>
      </c>
      <c r="I2325" t="s">
        <v>98</v>
      </c>
      <c r="J2325" s="2">
        <v>44498</v>
      </c>
      <c r="K2325">
        <v>168.93585972389309</v>
      </c>
      <c r="L2325">
        <v>110</v>
      </c>
      <c r="M2325">
        <v>47.691048138175589</v>
      </c>
      <c r="N2325">
        <v>5246.015295199315</v>
      </c>
      <c r="O2325">
        <v>1.5357805429444831</v>
      </c>
      <c r="P2325">
        <v>3.2202700567512281E-2</v>
      </c>
      <c r="Q2325">
        <v>3.2202700567512281E-2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108</v>
      </c>
      <c r="I2326" t="s">
        <v>98</v>
      </c>
      <c r="J2326" s="2">
        <v>44499</v>
      </c>
      <c r="K2326">
        <v>138.3178585468695</v>
      </c>
      <c r="L2326">
        <v>28</v>
      </c>
      <c r="M2326">
        <v>47.691048138175582</v>
      </c>
      <c r="N2326">
        <v>1335.3493478689161</v>
      </c>
      <c r="O2326">
        <v>4.9399235195310549</v>
      </c>
      <c r="P2326">
        <v>0.10358177713390949</v>
      </c>
      <c r="Q2326">
        <v>0.10358177713390949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108</v>
      </c>
      <c r="I2327" t="s">
        <v>98</v>
      </c>
      <c r="J2327" s="2">
        <v>44500</v>
      </c>
      <c r="K2327">
        <v>155.97553517988291</v>
      </c>
      <c r="L2327">
        <v>108</v>
      </c>
      <c r="M2327">
        <v>47.691048138175589</v>
      </c>
      <c r="N2327">
        <v>5150.6331989229639</v>
      </c>
      <c r="O2327">
        <v>1.444217918332249</v>
      </c>
      <c r="P2327">
        <v>3.028278837881496E-2</v>
      </c>
      <c r="Q2327">
        <v>3.028278837881496E-2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108</v>
      </c>
      <c r="I2328" t="s">
        <v>98</v>
      </c>
      <c r="J2328" s="2">
        <v>44501</v>
      </c>
      <c r="K2328">
        <v>164.8160461445905</v>
      </c>
      <c r="L2328">
        <v>119</v>
      </c>
      <c r="M2328">
        <v>47.691048138175589</v>
      </c>
      <c r="N2328">
        <v>5675.2347284428952</v>
      </c>
      <c r="O2328">
        <v>1.3850087911310129</v>
      </c>
      <c r="P2328">
        <v>2.9041273891029139E-2</v>
      </c>
      <c r="Q2328">
        <v>2.9041273891029139E-2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108</v>
      </c>
      <c r="I2329" t="s">
        <v>98</v>
      </c>
      <c r="J2329" s="2">
        <v>44502</v>
      </c>
      <c r="K2329">
        <v>167.79560709771161</v>
      </c>
      <c r="L2329">
        <v>118</v>
      </c>
      <c r="M2329">
        <v>47.691048138175589</v>
      </c>
      <c r="N2329">
        <v>5627.5436803047196</v>
      </c>
      <c r="O2329">
        <v>1.4219966703195901</v>
      </c>
      <c r="P2329">
        <v>2.9816846679478079E-2</v>
      </c>
      <c r="Q2329">
        <v>2.9816846679478079E-2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108</v>
      </c>
      <c r="I2330" t="s">
        <v>98</v>
      </c>
      <c r="J2330" s="2">
        <v>44503</v>
      </c>
      <c r="K2330">
        <v>167.3712124593367</v>
      </c>
      <c r="L2330">
        <v>109</v>
      </c>
      <c r="M2330">
        <v>47.691048138175589</v>
      </c>
      <c r="N2330">
        <v>5198.3242470611394</v>
      </c>
      <c r="O2330">
        <v>1.535515710636117</v>
      </c>
      <c r="P2330">
        <v>3.2197147485357347E-2</v>
      </c>
      <c r="Q2330">
        <v>3.2197147485357347E-2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108</v>
      </c>
      <c r="I2331" t="s">
        <v>98</v>
      </c>
      <c r="J2331" s="2">
        <v>44504</v>
      </c>
      <c r="K2331">
        <v>166.30813624003841</v>
      </c>
      <c r="L2331">
        <v>105</v>
      </c>
      <c r="M2331">
        <v>47.691048138175589</v>
      </c>
      <c r="N2331">
        <v>5007.5600545084371</v>
      </c>
      <c r="O2331">
        <v>1.58388701180989</v>
      </c>
      <c r="P2331">
        <v>3.3211411232164222E-2</v>
      </c>
      <c r="Q2331">
        <v>3.3211411232164222E-2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108</v>
      </c>
      <c r="I2332" t="s">
        <v>98</v>
      </c>
      <c r="J2332" s="2">
        <v>44505</v>
      </c>
      <c r="K2332">
        <v>166.40924180445509</v>
      </c>
      <c r="L2332">
        <v>108</v>
      </c>
      <c r="M2332">
        <v>47.691048138175589</v>
      </c>
      <c r="N2332">
        <v>5150.6331989229639</v>
      </c>
      <c r="O2332">
        <v>1.5408263130042139</v>
      </c>
      <c r="P2332">
        <v>3.2308501766200808E-2</v>
      </c>
      <c r="Q2332">
        <v>3.2308501766200808E-2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108</v>
      </c>
      <c r="I2333" t="s">
        <v>98</v>
      </c>
      <c r="J2333" s="2">
        <v>44506</v>
      </c>
      <c r="K2333">
        <v>164.38261761230399</v>
      </c>
      <c r="L2333">
        <v>99</v>
      </c>
      <c r="M2333">
        <v>47.691048138175603</v>
      </c>
      <c r="N2333">
        <v>4721.4137656793837</v>
      </c>
      <c r="O2333">
        <v>1.660430480932364</v>
      </c>
      <c r="P2333">
        <v>3.481639732726334E-2</v>
      </c>
      <c r="Q2333">
        <v>3.481639732726334E-2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108</v>
      </c>
      <c r="I2334" t="s">
        <v>98</v>
      </c>
      <c r="J2334" s="2">
        <v>44507</v>
      </c>
      <c r="K2334">
        <v>161.3262521008389</v>
      </c>
      <c r="L2334">
        <v>92</v>
      </c>
      <c r="M2334">
        <v>47.691048138175603</v>
      </c>
      <c r="N2334">
        <v>4387.5764287121547</v>
      </c>
      <c r="O2334">
        <v>1.75354621848738</v>
      </c>
      <c r="P2334">
        <v>3.6768875647413303E-2</v>
      </c>
      <c r="Q2334">
        <v>3.6768875647413303E-2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108</v>
      </c>
      <c r="I2335" t="s">
        <v>98</v>
      </c>
      <c r="J2335" s="2">
        <v>44508</v>
      </c>
      <c r="K2335">
        <v>162.2676968041925</v>
      </c>
      <c r="L2335">
        <v>101</v>
      </c>
      <c r="M2335">
        <v>47.691048138175603</v>
      </c>
      <c r="N2335">
        <v>4816.7958619557348</v>
      </c>
      <c r="O2335">
        <v>1.60661085944745</v>
      </c>
      <c r="P2335">
        <v>3.3687891589058931E-2</v>
      </c>
      <c r="Q2335">
        <v>3.3687891589058931E-2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108</v>
      </c>
      <c r="I2336" t="s">
        <v>98</v>
      </c>
      <c r="J2336" s="2">
        <v>44509</v>
      </c>
      <c r="K2336">
        <v>164.52472317837169</v>
      </c>
      <c r="L2336">
        <v>108</v>
      </c>
      <c r="M2336">
        <v>47.691048138175589</v>
      </c>
      <c r="N2336">
        <v>5150.6331989229639</v>
      </c>
      <c r="O2336">
        <v>1.523377066466405</v>
      </c>
      <c r="P2336">
        <v>3.1942620804909019E-2</v>
      </c>
      <c r="Q2336">
        <v>3.1942620804909019E-2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108</v>
      </c>
      <c r="I2337" t="s">
        <v>98</v>
      </c>
      <c r="J2337" s="2">
        <v>44510</v>
      </c>
      <c r="K2337">
        <v>168.25588671473611</v>
      </c>
      <c r="L2337">
        <v>121</v>
      </c>
      <c r="M2337">
        <v>47.691048138175603</v>
      </c>
      <c r="N2337">
        <v>5770.6168247192472</v>
      </c>
      <c r="O2337">
        <v>1.390544518303604</v>
      </c>
      <c r="P2337">
        <v>2.915734865534449E-2</v>
      </c>
      <c r="Q2337">
        <v>2.915734865534449E-2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108</v>
      </c>
      <c r="I2338" t="s">
        <v>98</v>
      </c>
      <c r="J2338" s="2">
        <v>44511</v>
      </c>
      <c r="K2338">
        <v>171.4538336497896</v>
      </c>
      <c r="L2338">
        <v>132</v>
      </c>
      <c r="M2338">
        <v>47.691048138175589</v>
      </c>
      <c r="N2338">
        <v>6295.2183542391776</v>
      </c>
      <c r="O2338">
        <v>1.298892679165073</v>
      </c>
      <c r="P2338">
        <v>2.7235565790078301E-2</v>
      </c>
      <c r="Q2338">
        <v>2.7235565790078301E-2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108</v>
      </c>
      <c r="I2339" t="s">
        <v>98</v>
      </c>
      <c r="J2339" s="2">
        <v>44512</v>
      </c>
      <c r="K2339">
        <v>172.1015067483925</v>
      </c>
      <c r="L2339">
        <v>127</v>
      </c>
      <c r="M2339">
        <v>47.691048138175589</v>
      </c>
      <c r="N2339">
        <v>6056.7631135482998</v>
      </c>
      <c r="O2339">
        <v>1.3551299743967919</v>
      </c>
      <c r="P2339">
        <v>2.841476602633191E-2</v>
      </c>
      <c r="Q2339">
        <v>2.841476602633191E-2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108</v>
      </c>
      <c r="I2340" t="s">
        <v>98</v>
      </c>
      <c r="J2340" s="2">
        <v>44513</v>
      </c>
      <c r="K2340">
        <v>170.30735271474731</v>
      </c>
      <c r="L2340">
        <v>112</v>
      </c>
      <c r="M2340">
        <v>47.691048138175589</v>
      </c>
      <c r="N2340">
        <v>5341.3973914756662</v>
      </c>
      <c r="O2340">
        <v>1.520601363524529</v>
      </c>
      <c r="P2340">
        <v>3.188441904482537E-2</v>
      </c>
      <c r="Q2340">
        <v>3.188441904482537E-2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108</v>
      </c>
      <c r="I2341" t="s">
        <v>98</v>
      </c>
      <c r="J2341" s="2">
        <v>44514</v>
      </c>
      <c r="K2341">
        <v>169.44197863844471</v>
      </c>
      <c r="L2341">
        <v>113</v>
      </c>
      <c r="M2341">
        <v>47.691048138175589</v>
      </c>
      <c r="N2341">
        <v>5389.0884396138417</v>
      </c>
      <c r="O2341">
        <v>1.499486536623404</v>
      </c>
      <c r="P2341">
        <v>3.1441677110533021E-2</v>
      </c>
      <c r="Q2341">
        <v>3.1441677110533021E-2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108</v>
      </c>
      <c r="I2342" t="s">
        <v>98</v>
      </c>
      <c r="J2342" s="2">
        <v>44515</v>
      </c>
      <c r="K2342">
        <v>173.8742126298294</v>
      </c>
      <c r="L2342">
        <v>149</v>
      </c>
      <c r="M2342">
        <v>47.691048138175603</v>
      </c>
      <c r="N2342">
        <v>7105.9661725881633</v>
      </c>
      <c r="O2342">
        <v>1.166941024361271</v>
      </c>
      <c r="P2342">
        <v>2.4468764472952761E-2</v>
      </c>
      <c r="Q2342">
        <v>2.4468764472952761E-2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108</v>
      </c>
      <c r="I2343" t="s">
        <v>98</v>
      </c>
      <c r="J2343" s="2">
        <v>44516</v>
      </c>
      <c r="K2343">
        <v>176.06894625750269</v>
      </c>
      <c r="L2343">
        <v>159</v>
      </c>
      <c r="M2343">
        <v>47.691048138175589</v>
      </c>
      <c r="N2343">
        <v>7582.8766539699191</v>
      </c>
      <c r="O2343">
        <v>1.1073518632547339</v>
      </c>
      <c r="P2343">
        <v>2.321928132186141E-2</v>
      </c>
      <c r="Q2343">
        <v>2.321928132186141E-2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108</v>
      </c>
      <c r="I2344" t="s">
        <v>98</v>
      </c>
      <c r="J2344" s="2">
        <v>44517</v>
      </c>
      <c r="K2344">
        <v>175.82056679783381</v>
      </c>
      <c r="L2344">
        <v>142</v>
      </c>
      <c r="M2344">
        <v>47.691048138175603</v>
      </c>
      <c r="N2344">
        <v>6772.1288356209343</v>
      </c>
      <c r="O2344">
        <v>1.238173005618548</v>
      </c>
      <c r="P2344">
        <v>2.5962377719843371E-2</v>
      </c>
      <c r="Q2344">
        <v>2.5962377719843371E-2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108</v>
      </c>
      <c r="I2345" t="s">
        <v>98</v>
      </c>
      <c r="J2345" s="2">
        <v>44518</v>
      </c>
      <c r="K2345">
        <v>175.6181865719542</v>
      </c>
      <c r="L2345">
        <v>141</v>
      </c>
      <c r="M2345">
        <v>47.691048138175603</v>
      </c>
      <c r="N2345">
        <v>6724.4377874827587</v>
      </c>
      <c r="O2345">
        <v>1.245519053701803</v>
      </c>
      <c r="P2345">
        <v>2.611641182834044E-2</v>
      </c>
      <c r="Q2345">
        <v>2.611641182834044E-2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108</v>
      </c>
      <c r="I2346" t="s">
        <v>98</v>
      </c>
      <c r="J2346" s="2">
        <v>44519</v>
      </c>
      <c r="K2346">
        <v>175.28344821615889</v>
      </c>
      <c r="L2346">
        <v>138</v>
      </c>
      <c r="M2346">
        <v>47.691048138175589</v>
      </c>
      <c r="N2346">
        <v>6581.3646430682311</v>
      </c>
      <c r="O2346">
        <v>1.2701699146098471</v>
      </c>
      <c r="P2346">
        <v>2.663329836932447E-2</v>
      </c>
      <c r="Q2346">
        <v>2.663329836932447E-2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108</v>
      </c>
      <c r="I2347" t="s">
        <v>98</v>
      </c>
      <c r="J2347" s="2">
        <v>44520</v>
      </c>
      <c r="K2347">
        <v>174.41224733376569</v>
      </c>
      <c r="L2347">
        <v>130</v>
      </c>
      <c r="M2347">
        <v>47.691048138175589</v>
      </c>
      <c r="N2347">
        <v>6199.8362579628256</v>
      </c>
      <c r="O2347">
        <v>1.3416326717981979</v>
      </c>
      <c r="P2347">
        <v>2.8131750594180199E-2</v>
      </c>
      <c r="Q2347">
        <v>2.8131750594180199E-2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108</v>
      </c>
      <c r="I2348" t="s">
        <v>98</v>
      </c>
      <c r="J2348" s="2">
        <v>44521</v>
      </c>
      <c r="K2348">
        <v>174.58503730683049</v>
      </c>
      <c r="L2348">
        <v>137</v>
      </c>
      <c r="M2348">
        <v>47.691048138175603</v>
      </c>
      <c r="N2348">
        <v>6533.6735949300564</v>
      </c>
      <c r="O2348">
        <v>1.274343338006062</v>
      </c>
      <c r="P2348">
        <v>2.6720807945212251E-2</v>
      </c>
      <c r="Q2348">
        <v>2.6720807945212251E-2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108</v>
      </c>
      <c r="I2349" t="s">
        <v>98</v>
      </c>
      <c r="J2349" s="2">
        <v>44522</v>
      </c>
      <c r="K2349">
        <v>174.66948720228751</v>
      </c>
      <c r="L2349">
        <v>137</v>
      </c>
      <c r="M2349">
        <v>47.691048138175603</v>
      </c>
      <c r="N2349">
        <v>6533.6735949300564</v>
      </c>
      <c r="O2349">
        <v>1.2749597606006391</v>
      </c>
      <c r="P2349">
        <v>2.673373327645661E-2</v>
      </c>
      <c r="Q2349">
        <v>2.673373327645661E-2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108</v>
      </c>
      <c r="I2350" t="s">
        <v>98</v>
      </c>
      <c r="J2350" s="2">
        <v>44523</v>
      </c>
      <c r="K2350">
        <v>174.3488335214609</v>
      </c>
      <c r="L2350">
        <v>133</v>
      </c>
      <c r="M2350">
        <v>47.691048138175589</v>
      </c>
      <c r="N2350">
        <v>6342.9094023773532</v>
      </c>
      <c r="O2350">
        <v>1.3108934851237659</v>
      </c>
      <c r="P2350">
        <v>2.748720223815811E-2</v>
      </c>
      <c r="Q2350">
        <v>2.748720223815811E-2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108</v>
      </c>
      <c r="I2351" t="s">
        <v>98</v>
      </c>
      <c r="J2351" s="2">
        <v>44524</v>
      </c>
      <c r="K2351">
        <v>174.73198881681239</v>
      </c>
      <c r="L2351">
        <v>139</v>
      </c>
      <c r="M2351">
        <v>47.691048138175589</v>
      </c>
      <c r="N2351">
        <v>6629.0556912064067</v>
      </c>
      <c r="O2351">
        <v>1.257064667746852</v>
      </c>
      <c r="P2351">
        <v>2.6358503677770932E-2</v>
      </c>
      <c r="Q2351">
        <v>2.6358503677770932E-2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108</v>
      </c>
      <c r="I2352" t="s">
        <v>98</v>
      </c>
      <c r="J2352" s="2">
        <v>44525</v>
      </c>
      <c r="K2352">
        <v>174.2882474635347</v>
      </c>
      <c r="L2352">
        <v>132</v>
      </c>
      <c r="M2352">
        <v>47.691048138175589</v>
      </c>
      <c r="N2352">
        <v>6295.2183542391776</v>
      </c>
      <c r="O2352">
        <v>1.320365511087384</v>
      </c>
      <c r="P2352">
        <v>2.768581447951993E-2</v>
      </c>
      <c r="Q2352">
        <v>2.768581447951993E-2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108</v>
      </c>
      <c r="I2353" t="s">
        <v>98</v>
      </c>
      <c r="J2353" s="2">
        <v>44526</v>
      </c>
      <c r="K2353">
        <v>173.54181832276529</v>
      </c>
      <c r="L2353">
        <v>127</v>
      </c>
      <c r="M2353">
        <v>47.691048138175589</v>
      </c>
      <c r="N2353">
        <v>6056.7631135482998</v>
      </c>
      <c r="O2353">
        <v>1.3664710104154749</v>
      </c>
      <c r="P2353">
        <v>2.8652568223210131E-2</v>
      </c>
      <c r="Q2353">
        <v>2.8652568223210131E-2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108</v>
      </c>
      <c r="I2354" t="s">
        <v>98</v>
      </c>
      <c r="J2354" s="2">
        <v>44527</v>
      </c>
      <c r="K2354">
        <v>174.45948409526349</v>
      </c>
      <c r="L2354">
        <v>140</v>
      </c>
      <c r="M2354">
        <v>47.691048138175603</v>
      </c>
      <c r="N2354">
        <v>6676.7467393445831</v>
      </c>
      <c r="O2354">
        <v>1.2461391721090249</v>
      </c>
      <c r="P2354">
        <v>2.612941465447724E-2</v>
      </c>
      <c r="Q2354">
        <v>2.612941465447724E-2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108</v>
      </c>
      <c r="I2355" t="s">
        <v>98</v>
      </c>
      <c r="J2355" s="2">
        <v>44528</v>
      </c>
      <c r="K2355">
        <v>173.84525227210071</v>
      </c>
      <c r="L2355">
        <v>129</v>
      </c>
      <c r="M2355">
        <v>47.691048138175603</v>
      </c>
      <c r="N2355">
        <v>6152.1452098246518</v>
      </c>
      <c r="O2355">
        <v>1.347637614512408</v>
      </c>
      <c r="P2355">
        <v>2.8257664008723159E-2</v>
      </c>
      <c r="Q2355">
        <v>2.8257664008723159E-2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108</v>
      </c>
      <c r="I2356" t="s">
        <v>98</v>
      </c>
      <c r="J2356" s="2">
        <v>44529</v>
      </c>
      <c r="K2356">
        <v>175.49582934775989</v>
      </c>
      <c r="L2356">
        <v>151</v>
      </c>
      <c r="M2356">
        <v>47.691048138175589</v>
      </c>
      <c r="N2356">
        <v>7201.3482688645136</v>
      </c>
      <c r="O2356">
        <v>1.1622240354156279</v>
      </c>
      <c r="P2356">
        <v>2.4369857253887749E-2</v>
      </c>
      <c r="Q2356">
        <v>2.4369857253887749E-2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108</v>
      </c>
      <c r="I2357" t="s">
        <v>98</v>
      </c>
      <c r="J2357" s="2">
        <v>44530</v>
      </c>
      <c r="K2357">
        <v>176.5202126655962</v>
      </c>
      <c r="L2357">
        <v>157</v>
      </c>
      <c r="M2357">
        <v>47.691048138175589</v>
      </c>
      <c r="N2357">
        <v>7487.4945576935679</v>
      </c>
      <c r="O2357">
        <v>1.124332564749021</v>
      </c>
      <c r="P2357">
        <v>2.3575337692127971E-2</v>
      </c>
      <c r="Q2357">
        <v>2.3575337692127971E-2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108</v>
      </c>
      <c r="I2358" t="s">
        <v>98</v>
      </c>
      <c r="J2358" s="2">
        <v>44531</v>
      </c>
      <c r="K2358">
        <v>177.09461686649331</v>
      </c>
      <c r="L2358">
        <v>160</v>
      </c>
      <c r="M2358">
        <v>47.691048138175589</v>
      </c>
      <c r="N2358">
        <v>7630.5677021080946</v>
      </c>
      <c r="O2358">
        <v>1.1068413554155829</v>
      </c>
      <c r="P2358">
        <v>2.3208576842528701E-2</v>
      </c>
      <c r="Q2358">
        <v>2.3208576842528701E-2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108</v>
      </c>
      <c r="I2359" t="s">
        <v>98</v>
      </c>
      <c r="J2359" s="2">
        <v>44532</v>
      </c>
      <c r="K2359">
        <v>175.81958882822329</v>
      </c>
      <c r="L2359">
        <v>133</v>
      </c>
      <c r="M2359">
        <v>47.691048138175589</v>
      </c>
      <c r="N2359">
        <v>6342.9094023773532</v>
      </c>
      <c r="O2359">
        <v>1.321951795700927</v>
      </c>
      <c r="P2359">
        <v>2.7719076164374232E-2</v>
      </c>
      <c r="Q2359">
        <v>2.7719076164374232E-2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108</v>
      </c>
      <c r="I2360" t="s">
        <v>98</v>
      </c>
      <c r="J2360" s="2">
        <v>44533</v>
      </c>
      <c r="K2360">
        <v>175.3928203891889</v>
      </c>
      <c r="L2360">
        <v>138</v>
      </c>
      <c r="M2360">
        <v>47.691048138175589</v>
      </c>
      <c r="N2360">
        <v>6581.3646430682311</v>
      </c>
      <c r="O2360">
        <v>1.270962466588325</v>
      </c>
      <c r="P2360">
        <v>2.6649916833573411E-2</v>
      </c>
      <c r="Q2360">
        <v>2.6649916833573411E-2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108</v>
      </c>
      <c r="I2361" t="s">
        <v>98</v>
      </c>
      <c r="J2361" s="2">
        <v>44534</v>
      </c>
      <c r="K2361">
        <v>175.39958161184569</v>
      </c>
      <c r="L2361">
        <v>141</v>
      </c>
      <c r="M2361">
        <v>47.691048138175603</v>
      </c>
      <c r="N2361">
        <v>6724.4377874827587</v>
      </c>
      <c r="O2361">
        <v>1.243968663913799</v>
      </c>
      <c r="P2361">
        <v>2.608390279680246E-2</v>
      </c>
      <c r="Q2361">
        <v>2.608390279680246E-2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108</v>
      </c>
      <c r="I2362" t="s">
        <v>98</v>
      </c>
      <c r="J2362" s="2">
        <v>44535</v>
      </c>
      <c r="K2362">
        <v>175.84108925649539</v>
      </c>
      <c r="L2362">
        <v>147</v>
      </c>
      <c r="M2362">
        <v>47.691048138175603</v>
      </c>
      <c r="N2362">
        <v>7010.5840763118122</v>
      </c>
      <c r="O2362">
        <v>1.196197886098608</v>
      </c>
      <c r="P2362">
        <v>2.508223100135807E-2</v>
      </c>
      <c r="Q2362">
        <v>2.508223100135807E-2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108</v>
      </c>
      <c r="I2363" t="s">
        <v>98</v>
      </c>
      <c r="J2363" s="2">
        <v>44536</v>
      </c>
      <c r="K2363">
        <v>176.3025816775401</v>
      </c>
      <c r="L2363">
        <v>151</v>
      </c>
      <c r="M2363">
        <v>47.691048138175589</v>
      </c>
      <c r="N2363">
        <v>7201.3482688645136</v>
      </c>
      <c r="O2363">
        <v>1.167566766076424</v>
      </c>
      <c r="P2363">
        <v>2.448188521027312E-2</v>
      </c>
      <c r="Q2363">
        <v>2.448188521027312E-2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108</v>
      </c>
      <c r="I2364" t="s">
        <v>98</v>
      </c>
      <c r="J2364" s="2">
        <v>44537</v>
      </c>
      <c r="K2364">
        <v>176.33415427464789</v>
      </c>
      <c r="L2364">
        <v>148</v>
      </c>
      <c r="M2364">
        <v>47.691048138175603</v>
      </c>
      <c r="N2364">
        <v>7058.2751244499877</v>
      </c>
      <c r="O2364">
        <v>1.1914469883422161</v>
      </c>
      <c r="P2364">
        <v>2.4982612772322148E-2</v>
      </c>
      <c r="Q2364">
        <v>2.4982612772322148E-2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108</v>
      </c>
      <c r="I2365" t="s">
        <v>98</v>
      </c>
      <c r="J2365" s="2">
        <v>44538</v>
      </c>
      <c r="K2365">
        <v>177.01753056656651</v>
      </c>
      <c r="L2365">
        <v>160</v>
      </c>
      <c r="M2365">
        <v>47.691048138175589</v>
      </c>
      <c r="N2365">
        <v>7630.5677021080946</v>
      </c>
      <c r="O2365">
        <v>1.106359566041041</v>
      </c>
      <c r="P2365">
        <v>2.3198474540454161E-2</v>
      </c>
      <c r="Q2365">
        <v>2.3198474540454161E-2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108</v>
      </c>
      <c r="I2366" t="s">
        <v>98</v>
      </c>
      <c r="J2366" s="2">
        <v>44539</v>
      </c>
      <c r="K2366">
        <v>176.418310793605</v>
      </c>
      <c r="L2366">
        <v>143</v>
      </c>
      <c r="M2366">
        <v>47.691048138175603</v>
      </c>
      <c r="N2366">
        <v>6819.8198837591099</v>
      </c>
      <c r="O2366">
        <v>1.233694481074161</v>
      </c>
      <c r="P2366">
        <v>2.5868470692859791E-2</v>
      </c>
      <c r="Q2366">
        <v>2.5868470692859791E-2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108</v>
      </c>
      <c r="I2367" t="s">
        <v>98</v>
      </c>
      <c r="J2367" s="2">
        <v>44540</v>
      </c>
      <c r="K2367">
        <v>175.28507740779261</v>
      </c>
      <c r="L2367">
        <v>132</v>
      </c>
      <c r="M2367">
        <v>47.691048138175589</v>
      </c>
      <c r="N2367">
        <v>6295.2183542391776</v>
      </c>
      <c r="O2367">
        <v>1.3279172530893379</v>
      </c>
      <c r="P2367">
        <v>2.784416163892969E-2</v>
      </c>
      <c r="Q2367">
        <v>2.784416163892969E-2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108</v>
      </c>
      <c r="I2368" t="s">
        <v>98</v>
      </c>
      <c r="J2368" s="2">
        <v>44541</v>
      </c>
      <c r="K2368">
        <v>173.30120288144661</v>
      </c>
      <c r="L2368">
        <v>119</v>
      </c>
      <c r="M2368">
        <v>47.691048138175589</v>
      </c>
      <c r="N2368">
        <v>5675.2347284428952</v>
      </c>
      <c r="O2368">
        <v>1.4563126292558539</v>
      </c>
      <c r="P2368">
        <v>3.053639385396751E-2</v>
      </c>
      <c r="Q2368">
        <v>3.053639385396751E-2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108</v>
      </c>
      <c r="I2369" t="s">
        <v>98</v>
      </c>
      <c r="J2369" s="2">
        <v>44542</v>
      </c>
      <c r="K2369">
        <v>165.3034479430176</v>
      </c>
      <c r="L2369">
        <v>81</v>
      </c>
      <c r="M2369">
        <v>47.691048138175589</v>
      </c>
      <c r="N2369">
        <v>3862.9748991922229</v>
      </c>
      <c r="O2369">
        <v>2.0407833079384892</v>
      </c>
      <c r="P2369">
        <v>4.2791747877415347E-2</v>
      </c>
      <c r="Q2369">
        <v>4.2791747877415347E-2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108</v>
      </c>
      <c r="I2370" t="s">
        <v>98</v>
      </c>
      <c r="J2370" s="2">
        <v>44543</v>
      </c>
      <c r="K2370">
        <v>158.4980115285797</v>
      </c>
      <c r="L2370">
        <v>81</v>
      </c>
      <c r="M2370">
        <v>47.691048138175589</v>
      </c>
      <c r="N2370">
        <v>3862.9748991922229</v>
      </c>
      <c r="O2370">
        <v>1.956765574426909</v>
      </c>
      <c r="P2370">
        <v>4.1030039196403467E-2</v>
      </c>
      <c r="Q2370">
        <v>4.1030039196403467E-2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108</v>
      </c>
      <c r="I2371" t="s">
        <v>98</v>
      </c>
      <c r="J2371" s="2">
        <v>44544</v>
      </c>
      <c r="K2371">
        <v>155.9961152477326</v>
      </c>
      <c r="L2371">
        <v>86</v>
      </c>
      <c r="M2371">
        <v>47.691048138175603</v>
      </c>
      <c r="N2371">
        <v>4101.4301398831012</v>
      </c>
      <c r="O2371">
        <v>1.8139083168340999</v>
      </c>
      <c r="P2371">
        <v>3.8034565975120782E-2</v>
      </c>
      <c r="Q2371">
        <v>3.8034565975120782E-2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108</v>
      </c>
      <c r="I2372" t="s">
        <v>98</v>
      </c>
      <c r="J2372" s="2">
        <v>44545</v>
      </c>
      <c r="K2372">
        <v>152.64449973265829</v>
      </c>
      <c r="L2372">
        <v>81</v>
      </c>
      <c r="M2372">
        <v>47.691048138175589</v>
      </c>
      <c r="N2372">
        <v>3862.9748991922229</v>
      </c>
      <c r="O2372">
        <v>1.8844999966994851</v>
      </c>
      <c r="P2372">
        <v>3.951475319308375E-2</v>
      </c>
      <c r="Q2372">
        <v>3.951475319308375E-2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108</v>
      </c>
      <c r="I2373" t="s">
        <v>98</v>
      </c>
      <c r="J2373" s="2">
        <v>44546</v>
      </c>
      <c r="K2373">
        <v>137.15354760087419</v>
      </c>
      <c r="L2373">
        <v>55</v>
      </c>
      <c r="M2373">
        <v>47.691048138175582</v>
      </c>
      <c r="N2373">
        <v>2623.007647599657</v>
      </c>
      <c r="O2373">
        <v>2.4937008654704398</v>
      </c>
      <c r="P2373">
        <v>5.2288657155225959E-2</v>
      </c>
      <c r="Q2373">
        <v>5.2288657155225959E-2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108</v>
      </c>
      <c r="I2374" t="s">
        <v>98</v>
      </c>
      <c r="J2374" s="2">
        <v>44547</v>
      </c>
      <c r="K2374">
        <v>117.2972470574913</v>
      </c>
      <c r="L2374">
        <v>43</v>
      </c>
      <c r="M2374">
        <v>47.691048138175603</v>
      </c>
      <c r="N2374">
        <v>2050.7150699415511</v>
      </c>
      <c r="O2374">
        <v>2.7278429548253791</v>
      </c>
      <c r="P2374">
        <v>5.7198217722579318E-2</v>
      </c>
      <c r="Q2374">
        <v>5.7198217722579318E-2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108</v>
      </c>
      <c r="I2375" t="s">
        <v>98</v>
      </c>
      <c r="J2375" s="2">
        <v>44548</v>
      </c>
      <c r="K2375">
        <v>104.88707828114249</v>
      </c>
      <c r="L2375">
        <v>43</v>
      </c>
      <c r="M2375">
        <v>47.691048138175603</v>
      </c>
      <c r="N2375">
        <v>2050.7150699415511</v>
      </c>
      <c r="O2375">
        <v>2.4392343786312201</v>
      </c>
      <c r="P2375">
        <v>5.1146587752988977E-2</v>
      </c>
      <c r="Q2375">
        <v>5.1146587752988977E-2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108</v>
      </c>
      <c r="I2376" t="s">
        <v>98</v>
      </c>
      <c r="J2376" s="2">
        <v>44549</v>
      </c>
      <c r="K2376">
        <v>103.125029211548</v>
      </c>
      <c r="L2376">
        <v>48</v>
      </c>
      <c r="M2376">
        <v>47.691048138175603</v>
      </c>
      <c r="N2376">
        <v>2289.170310632428</v>
      </c>
      <c r="O2376">
        <v>2.1484381085739161</v>
      </c>
      <c r="P2376">
        <v>4.5049085571556999E-2</v>
      </c>
      <c r="Q2376">
        <v>4.5049085571556999E-2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108</v>
      </c>
      <c r="I2377" t="s">
        <v>98</v>
      </c>
      <c r="J2377" s="2">
        <v>44550</v>
      </c>
      <c r="K2377">
        <v>104.2207116617539</v>
      </c>
      <c r="L2377">
        <v>50</v>
      </c>
      <c r="M2377">
        <v>47.691048138175603</v>
      </c>
      <c r="N2377">
        <v>2384.5524069087801</v>
      </c>
      <c r="O2377">
        <v>2.0844142332350768</v>
      </c>
      <c r="P2377">
        <v>4.3706614021060922E-2</v>
      </c>
      <c r="Q2377">
        <v>4.3706614021060922E-2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108</v>
      </c>
      <c r="I2378" t="s">
        <v>98</v>
      </c>
      <c r="J2378" s="2">
        <v>44551</v>
      </c>
      <c r="K2378">
        <v>109.5432448378246</v>
      </c>
      <c r="L2378">
        <v>55</v>
      </c>
      <c r="M2378">
        <v>47.691048138175582</v>
      </c>
      <c r="N2378">
        <v>2623.007647599657</v>
      </c>
      <c r="O2378">
        <v>1.991695360687719</v>
      </c>
      <c r="P2378">
        <v>4.1762457283747827E-2</v>
      </c>
      <c r="Q2378">
        <v>4.1762457283747827E-2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108</v>
      </c>
      <c r="I2379" t="s">
        <v>98</v>
      </c>
      <c r="J2379" s="2">
        <v>44552</v>
      </c>
      <c r="K2379">
        <v>107.4473448842988</v>
      </c>
      <c r="L2379">
        <v>50</v>
      </c>
      <c r="M2379">
        <v>47.691048138175603</v>
      </c>
      <c r="N2379">
        <v>2384.5524069087801</v>
      </c>
      <c r="O2379">
        <v>2.1489468976859771</v>
      </c>
      <c r="P2379">
        <v>4.5059754012111833E-2</v>
      </c>
      <c r="Q2379">
        <v>4.5059754012111833E-2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108</v>
      </c>
      <c r="I2380" t="s">
        <v>98</v>
      </c>
      <c r="J2380" s="2">
        <v>44553</v>
      </c>
      <c r="K2380">
        <v>96.27592948215991</v>
      </c>
      <c r="L2380">
        <v>40</v>
      </c>
      <c r="M2380">
        <v>47.691048138175603</v>
      </c>
      <c r="N2380">
        <v>1907.6419255270239</v>
      </c>
      <c r="O2380">
        <v>2.4068982370539982</v>
      </c>
      <c r="P2380">
        <v>5.0468553974332357E-2</v>
      </c>
      <c r="Q2380">
        <v>5.0468553974332357E-2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108</v>
      </c>
      <c r="I2381" t="s">
        <v>98</v>
      </c>
      <c r="J2381" s="2">
        <v>44554</v>
      </c>
      <c r="K2381">
        <v>89.150613819073925</v>
      </c>
      <c r="L2381">
        <v>39</v>
      </c>
      <c r="M2381">
        <v>47.691048138175589</v>
      </c>
      <c r="N2381">
        <v>1859.9508773888481</v>
      </c>
      <c r="O2381">
        <v>2.2859131748480488</v>
      </c>
      <c r="P2381">
        <v>4.7931703413711058E-2</v>
      </c>
      <c r="Q2381">
        <v>4.7931703413711058E-2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108</v>
      </c>
      <c r="I2382" t="s">
        <v>98</v>
      </c>
      <c r="J2382" s="2">
        <v>44555</v>
      </c>
      <c r="K2382">
        <v>80.802161202546557</v>
      </c>
      <c r="L2382">
        <v>35</v>
      </c>
      <c r="M2382">
        <v>47.691048138175603</v>
      </c>
      <c r="N2382">
        <v>1669.186684836146</v>
      </c>
      <c r="O2382">
        <v>2.3086331772156159</v>
      </c>
      <c r="P2382">
        <v>4.8408103141847451E-2</v>
      </c>
      <c r="Q2382">
        <v>4.8408103141847451E-2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108</v>
      </c>
      <c r="I2383" t="s">
        <v>98</v>
      </c>
      <c r="J2383" s="2">
        <v>44556</v>
      </c>
      <c r="K2383">
        <v>74.043475485221109</v>
      </c>
      <c r="L2383">
        <v>33</v>
      </c>
      <c r="M2383">
        <v>47.691048138175589</v>
      </c>
      <c r="N2383">
        <v>1573.804588559794</v>
      </c>
      <c r="O2383">
        <v>2.243741681370337</v>
      </c>
      <c r="P2383">
        <v>4.7047439068009768E-2</v>
      </c>
      <c r="Q2383">
        <v>4.7047439068009768E-2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108</v>
      </c>
      <c r="I2384" t="s">
        <v>98</v>
      </c>
      <c r="J2384" s="2">
        <v>44557</v>
      </c>
      <c r="K2384">
        <v>80.261730675278045</v>
      </c>
      <c r="L2384">
        <v>41</v>
      </c>
      <c r="M2384">
        <v>47.691048138175589</v>
      </c>
      <c r="N2384">
        <v>1955.332973665199</v>
      </c>
      <c r="O2384">
        <v>1.957603187201904</v>
      </c>
      <c r="P2384">
        <v>4.1047602508758607E-2</v>
      </c>
      <c r="Q2384">
        <v>4.1047602508758607E-2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108</v>
      </c>
      <c r="I2385" t="s">
        <v>98</v>
      </c>
      <c r="J2385" s="2">
        <v>44558</v>
      </c>
      <c r="K2385">
        <v>83.293231328580234</v>
      </c>
      <c r="L2385">
        <v>41</v>
      </c>
      <c r="M2385">
        <v>47.691048138175589</v>
      </c>
      <c r="N2385">
        <v>1955.332973665199</v>
      </c>
      <c r="O2385">
        <v>2.0315422275263471</v>
      </c>
      <c r="P2385">
        <v>4.2597978170669397E-2</v>
      </c>
      <c r="Q2385">
        <v>4.2597978170669397E-2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108</v>
      </c>
      <c r="I2386" t="s">
        <v>98</v>
      </c>
      <c r="J2386" s="2">
        <v>44559</v>
      </c>
      <c r="K2386">
        <v>78.940891806772996</v>
      </c>
      <c r="L2386">
        <v>36</v>
      </c>
      <c r="M2386">
        <v>47.691048138175589</v>
      </c>
      <c r="N2386">
        <v>1716.8777329743209</v>
      </c>
      <c r="O2386">
        <v>2.192802550188139</v>
      </c>
      <c r="P2386">
        <v>4.5979332302257599E-2</v>
      </c>
      <c r="Q2386">
        <v>4.5979332302257599E-2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108</v>
      </c>
      <c r="I2387" t="s">
        <v>98</v>
      </c>
      <c r="J2387" s="2">
        <v>44560</v>
      </c>
      <c r="K2387">
        <v>68.131916254341547</v>
      </c>
      <c r="L2387">
        <v>29</v>
      </c>
      <c r="M2387">
        <v>47.691048138175589</v>
      </c>
      <c r="N2387">
        <v>1383.0403960070921</v>
      </c>
      <c r="O2387">
        <v>2.349376422563501</v>
      </c>
      <c r="P2387">
        <v>4.926241955841771E-2</v>
      </c>
      <c r="Q2387">
        <v>4.926241955841771E-2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108</v>
      </c>
      <c r="I2388" t="s">
        <v>98</v>
      </c>
      <c r="J2388" s="2">
        <v>44561</v>
      </c>
      <c r="K2388">
        <v>63.816147309769939</v>
      </c>
      <c r="L2388">
        <v>30</v>
      </c>
      <c r="M2388">
        <v>47.691048138175589</v>
      </c>
      <c r="N2388">
        <v>1430.7314441452679</v>
      </c>
      <c r="O2388">
        <v>2.1272049103256641</v>
      </c>
      <c r="P2388">
        <v>4.460386159185472E-2</v>
      </c>
      <c r="Q2388">
        <v>4.460386159185472E-2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108</v>
      </c>
      <c r="I2389" t="s">
        <v>98</v>
      </c>
      <c r="J2389" s="2">
        <v>44562</v>
      </c>
      <c r="K2389">
        <v>62.91020263942935</v>
      </c>
      <c r="L2389">
        <v>31</v>
      </c>
      <c r="M2389">
        <v>60.203006701226457</v>
      </c>
      <c r="N2389">
        <v>1866.2932077380201</v>
      </c>
      <c r="O2389">
        <v>2.0293613754654629</v>
      </c>
      <c r="P2389">
        <v>3.3708638266801393E-2</v>
      </c>
      <c r="Q2389">
        <v>3.3708638266801393E-2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108</v>
      </c>
      <c r="I2390" t="s">
        <v>98</v>
      </c>
      <c r="J2390" s="2">
        <v>44563</v>
      </c>
      <c r="K2390">
        <v>56.03628788849867</v>
      </c>
      <c r="L2390">
        <v>26</v>
      </c>
      <c r="M2390">
        <v>60.203006701226442</v>
      </c>
      <c r="N2390">
        <v>1565.2781742318871</v>
      </c>
      <c r="O2390">
        <v>2.1552418418653341</v>
      </c>
      <c r="P2390">
        <v>3.5799571482555657E-2</v>
      </c>
      <c r="Q2390">
        <v>3.5799571482555657E-2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108</v>
      </c>
      <c r="I2391" t="s">
        <v>98</v>
      </c>
      <c r="J2391" s="2">
        <v>44564</v>
      </c>
      <c r="K2391">
        <v>49.963675324560313</v>
      </c>
      <c r="L2391">
        <v>24</v>
      </c>
      <c r="M2391">
        <v>60.203006701226442</v>
      </c>
      <c r="N2391">
        <v>1444.872160829435</v>
      </c>
      <c r="O2391">
        <v>2.0818198051900132</v>
      </c>
      <c r="P2391">
        <v>3.45799972337196E-2</v>
      </c>
      <c r="Q2391">
        <v>3.45799972337196E-2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108</v>
      </c>
      <c r="I2392" t="s">
        <v>98</v>
      </c>
      <c r="J2392" s="2">
        <v>44565</v>
      </c>
      <c r="K2392">
        <v>49.522145971259839</v>
      </c>
      <c r="L2392">
        <v>26</v>
      </c>
      <c r="M2392">
        <v>60.203006701226442</v>
      </c>
      <c r="N2392">
        <v>1565.2781742318871</v>
      </c>
      <c r="O2392">
        <v>1.9046979219715321</v>
      </c>
      <c r="P2392">
        <v>3.1637920202625527E-2</v>
      </c>
      <c r="Q2392">
        <v>3.1637920202625527E-2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108</v>
      </c>
      <c r="I2393" t="s">
        <v>98</v>
      </c>
      <c r="J2393" s="2">
        <v>44566</v>
      </c>
      <c r="K2393">
        <v>58.374957414397123</v>
      </c>
      <c r="L2393">
        <v>33</v>
      </c>
      <c r="M2393">
        <v>60.203006701226442</v>
      </c>
      <c r="N2393">
        <v>1986.699221140472</v>
      </c>
      <c r="O2393">
        <v>1.768938103466579</v>
      </c>
      <c r="P2393">
        <v>2.938288634395636E-2</v>
      </c>
      <c r="Q2393">
        <v>2.938288634395636E-2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108</v>
      </c>
      <c r="I2394" t="s">
        <v>98</v>
      </c>
      <c r="J2394" s="2">
        <v>44567</v>
      </c>
      <c r="K2394">
        <v>58.908986996606629</v>
      </c>
      <c r="L2394">
        <v>30</v>
      </c>
      <c r="M2394">
        <v>60.203006701226428</v>
      </c>
      <c r="N2394">
        <v>1806.0902010367929</v>
      </c>
      <c r="O2394">
        <v>1.9636328998868879</v>
      </c>
      <c r="P2394">
        <v>3.2616857653504618E-2</v>
      </c>
      <c r="Q2394">
        <v>3.2616857653504618E-2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108</v>
      </c>
      <c r="I2395" t="s">
        <v>98</v>
      </c>
      <c r="J2395" s="2">
        <v>44568</v>
      </c>
      <c r="K2395">
        <v>64.280369828953226</v>
      </c>
      <c r="L2395">
        <v>34</v>
      </c>
      <c r="M2395">
        <v>60.203006701226442</v>
      </c>
      <c r="N2395">
        <v>2046.902227841699</v>
      </c>
      <c r="O2395">
        <v>1.8905991126162709</v>
      </c>
      <c r="P2395">
        <v>3.1403732408231307E-2</v>
      </c>
      <c r="Q2395">
        <v>3.1403732408231307E-2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108</v>
      </c>
      <c r="I2396" t="s">
        <v>98</v>
      </c>
      <c r="J2396" s="2">
        <v>44569</v>
      </c>
      <c r="K2396">
        <v>66.933912358734574</v>
      </c>
      <c r="L2396">
        <v>34</v>
      </c>
      <c r="M2396">
        <v>60.203006701226442</v>
      </c>
      <c r="N2396">
        <v>2046.902227841699</v>
      </c>
      <c r="O2396">
        <v>1.9686444811392521</v>
      </c>
      <c r="P2396">
        <v>3.2700102353843859E-2</v>
      </c>
      <c r="Q2396">
        <v>3.2700102353843859E-2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108</v>
      </c>
      <c r="I2397" t="s">
        <v>98</v>
      </c>
      <c r="J2397" s="2">
        <v>44570</v>
      </c>
      <c r="K2397">
        <v>68.251473584615738</v>
      </c>
      <c r="L2397">
        <v>34</v>
      </c>
      <c r="M2397">
        <v>60.203006701226442</v>
      </c>
      <c r="N2397">
        <v>2046.902227841699</v>
      </c>
      <c r="O2397">
        <v>2.0073962819004629</v>
      </c>
      <c r="P2397">
        <v>3.3343787825460373E-2</v>
      </c>
      <c r="Q2397">
        <v>3.3343787825460373E-2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108</v>
      </c>
      <c r="I2398" t="s">
        <v>98</v>
      </c>
      <c r="J2398" s="2">
        <v>44571</v>
      </c>
      <c r="K2398">
        <v>75.059160243522243</v>
      </c>
      <c r="L2398">
        <v>39</v>
      </c>
      <c r="M2398">
        <v>60.203006701226457</v>
      </c>
      <c r="N2398">
        <v>2347.9172613478322</v>
      </c>
      <c r="O2398">
        <v>1.924593852398006</v>
      </c>
      <c r="P2398">
        <v>3.1968400879865001E-2</v>
      </c>
      <c r="Q2398">
        <v>3.1968400879865001E-2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108</v>
      </c>
      <c r="I2399" t="s">
        <v>98</v>
      </c>
      <c r="J2399" s="2">
        <v>44572</v>
      </c>
      <c r="K2399">
        <v>78.383626345929997</v>
      </c>
      <c r="L2399">
        <v>39</v>
      </c>
      <c r="M2399">
        <v>60.203006701226457</v>
      </c>
      <c r="N2399">
        <v>2347.9172613478322</v>
      </c>
      <c r="O2399">
        <v>2.009836572972564</v>
      </c>
      <c r="P2399">
        <v>3.338432219750944E-2</v>
      </c>
      <c r="Q2399">
        <v>3.338432219750944E-2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108</v>
      </c>
      <c r="I2400" t="s">
        <v>98</v>
      </c>
      <c r="J2400" s="2">
        <v>44573</v>
      </c>
      <c r="K2400">
        <v>77.644341439314047</v>
      </c>
      <c r="L2400">
        <v>37</v>
      </c>
      <c r="M2400">
        <v>60.203006701226442</v>
      </c>
      <c r="N2400">
        <v>2227.5112479453778</v>
      </c>
      <c r="O2400">
        <v>2.098495714576055</v>
      </c>
      <c r="P2400">
        <v>3.4856991860728867E-2</v>
      </c>
      <c r="Q2400">
        <v>3.4856991860728867E-2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108</v>
      </c>
      <c r="I2401" t="s">
        <v>98</v>
      </c>
      <c r="J2401" s="2">
        <v>44574</v>
      </c>
      <c r="K2401">
        <v>78.469773002365073</v>
      </c>
      <c r="L2401">
        <v>38</v>
      </c>
      <c r="M2401">
        <v>60.203006701226428</v>
      </c>
      <c r="N2401">
        <v>2287.7142546466039</v>
      </c>
      <c r="O2401">
        <v>2.0649940263780282</v>
      </c>
      <c r="P2401">
        <v>3.4300513205696097E-2</v>
      </c>
      <c r="Q2401">
        <v>3.4300513205696097E-2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108</v>
      </c>
      <c r="I2402" t="s">
        <v>98</v>
      </c>
      <c r="J2402" s="2">
        <v>44575</v>
      </c>
      <c r="K2402">
        <v>71.610778490478509</v>
      </c>
      <c r="L2402">
        <v>32</v>
      </c>
      <c r="M2402">
        <v>60.203006701226442</v>
      </c>
      <c r="N2402">
        <v>1926.4962144392459</v>
      </c>
      <c r="O2402">
        <v>2.237836827827453</v>
      </c>
      <c r="P2402">
        <v>3.7171512694263241E-2</v>
      </c>
      <c r="Q2402">
        <v>3.7171512694263241E-2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108</v>
      </c>
      <c r="I2403" t="s">
        <v>98</v>
      </c>
      <c r="J2403" s="2">
        <v>44576</v>
      </c>
      <c r="K2403">
        <v>86.073000638736303</v>
      </c>
      <c r="L2403">
        <v>47</v>
      </c>
      <c r="M2403">
        <v>60.203006701226442</v>
      </c>
      <c r="N2403">
        <v>2829.541314957642</v>
      </c>
      <c r="O2403">
        <v>1.8313404391220489</v>
      </c>
      <c r="P2403">
        <v>3.04194182229231E-2</v>
      </c>
      <c r="Q2403">
        <v>3.04194182229231E-2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108</v>
      </c>
      <c r="I2404" t="s">
        <v>98</v>
      </c>
      <c r="J2404" s="2">
        <v>44577</v>
      </c>
      <c r="K2404">
        <v>74.378125463418726</v>
      </c>
      <c r="L2404">
        <v>31</v>
      </c>
      <c r="M2404">
        <v>60.203006701226457</v>
      </c>
      <c r="N2404">
        <v>1866.2932077380201</v>
      </c>
      <c r="O2404">
        <v>2.3992943697877012</v>
      </c>
      <c r="P2404">
        <v>3.9853397716410437E-2</v>
      </c>
      <c r="Q2404">
        <v>3.9853397716410437E-2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108</v>
      </c>
      <c r="I2405" t="s">
        <v>98</v>
      </c>
      <c r="J2405" s="2">
        <v>44578</v>
      </c>
      <c r="K2405">
        <v>70.749090523224865</v>
      </c>
      <c r="L2405">
        <v>33</v>
      </c>
      <c r="M2405">
        <v>60.203006701226442</v>
      </c>
      <c r="N2405">
        <v>1986.699221140472</v>
      </c>
      <c r="O2405">
        <v>2.1439118340371168</v>
      </c>
      <c r="P2405">
        <v>3.5611374771975332E-2</v>
      </c>
      <c r="Q2405">
        <v>3.5611374771975332E-2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108</v>
      </c>
      <c r="I2406" t="s">
        <v>98</v>
      </c>
      <c r="J2406" s="2">
        <v>44579</v>
      </c>
      <c r="K2406">
        <v>81.038011969365243</v>
      </c>
      <c r="L2406">
        <v>43</v>
      </c>
      <c r="M2406">
        <v>60.203006701226442</v>
      </c>
      <c r="N2406">
        <v>2588.7292881527369</v>
      </c>
      <c r="O2406">
        <v>1.8846049295201219</v>
      </c>
      <c r="P2406">
        <v>3.1304166233307569E-2</v>
      </c>
      <c r="Q2406">
        <v>3.1304166233307569E-2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108</v>
      </c>
      <c r="I2407" t="s">
        <v>98</v>
      </c>
      <c r="J2407" s="2">
        <v>44580</v>
      </c>
      <c r="K2407">
        <v>93.742186102964411</v>
      </c>
      <c r="L2407">
        <v>50</v>
      </c>
      <c r="M2407">
        <v>60.203006701226442</v>
      </c>
      <c r="N2407">
        <v>3010.150335061322</v>
      </c>
      <c r="O2407">
        <v>1.874843722059288</v>
      </c>
      <c r="P2407">
        <v>3.1142028027997051E-2</v>
      </c>
      <c r="Q2407">
        <v>3.1142028027997051E-2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108</v>
      </c>
      <c r="I2408" t="s">
        <v>98</v>
      </c>
      <c r="J2408" s="2">
        <v>44581</v>
      </c>
      <c r="K2408">
        <v>106.6302191125318</v>
      </c>
      <c r="L2408">
        <v>57</v>
      </c>
      <c r="M2408">
        <v>60.203006701226442</v>
      </c>
      <c r="N2408">
        <v>3431.5713819699072</v>
      </c>
      <c r="O2408">
        <v>1.870705598465471</v>
      </c>
      <c r="P2408">
        <v>3.107329186645692E-2</v>
      </c>
      <c r="Q2408">
        <v>3.107329186645692E-2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108</v>
      </c>
      <c r="I2409" t="s">
        <v>98</v>
      </c>
      <c r="J2409" s="2">
        <v>44582</v>
      </c>
      <c r="K2409">
        <v>125.7635517550449</v>
      </c>
      <c r="L2409">
        <v>73</v>
      </c>
      <c r="M2409">
        <v>60.203006701226442</v>
      </c>
      <c r="N2409">
        <v>4394.81948918953</v>
      </c>
      <c r="O2409">
        <v>1.722788380206095</v>
      </c>
      <c r="P2409">
        <v>2.861631793169225E-2</v>
      </c>
      <c r="Q2409">
        <v>2.861631793169225E-2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108</v>
      </c>
      <c r="I2410" t="s">
        <v>98</v>
      </c>
      <c r="J2410" s="2">
        <v>44583</v>
      </c>
      <c r="K2410">
        <v>137.49530724724431</v>
      </c>
      <c r="L2410">
        <v>79</v>
      </c>
      <c r="M2410">
        <v>60.203006701226442</v>
      </c>
      <c r="N2410">
        <v>4756.0375293968891</v>
      </c>
      <c r="O2410">
        <v>1.7404469271803069</v>
      </c>
      <c r="P2410">
        <v>2.8909634627016911E-2</v>
      </c>
      <c r="Q2410">
        <v>2.8909634627016911E-2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108</v>
      </c>
      <c r="I2411" t="s">
        <v>98</v>
      </c>
      <c r="J2411" s="2">
        <v>44584</v>
      </c>
      <c r="K2411">
        <v>146.67054994461029</v>
      </c>
      <c r="L2411">
        <v>87</v>
      </c>
      <c r="M2411">
        <v>60.203006701226442</v>
      </c>
      <c r="N2411">
        <v>5237.6615830067003</v>
      </c>
      <c r="O2411">
        <v>1.6858683901679341</v>
      </c>
      <c r="P2411">
        <v>2.8003059689933892E-2</v>
      </c>
      <c r="Q2411">
        <v>2.8003059689933892E-2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108</v>
      </c>
      <c r="I2412" t="s">
        <v>98</v>
      </c>
      <c r="J2412" s="2">
        <v>44585</v>
      </c>
      <c r="K2412">
        <v>149.65980893949131</v>
      </c>
      <c r="L2412">
        <v>85</v>
      </c>
      <c r="M2412">
        <v>60.203006701226442</v>
      </c>
      <c r="N2412">
        <v>5117.2555696042473</v>
      </c>
      <c r="O2412">
        <v>1.7607036345822511</v>
      </c>
      <c r="P2412">
        <v>2.9246107977965539E-2</v>
      </c>
      <c r="Q2412">
        <v>2.9246107977965539E-2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108</v>
      </c>
      <c r="I2413" t="s">
        <v>98</v>
      </c>
      <c r="J2413" s="2">
        <v>44586</v>
      </c>
      <c r="K2413">
        <v>162.03393145849381</v>
      </c>
      <c r="L2413">
        <v>116</v>
      </c>
      <c r="M2413">
        <v>60.203006701226442</v>
      </c>
      <c r="N2413">
        <v>6983.5487773422656</v>
      </c>
      <c r="O2413">
        <v>1.3968442367111531</v>
      </c>
      <c r="P2413">
        <v>2.3202233796118639E-2</v>
      </c>
      <c r="Q2413">
        <v>2.3202233796118639E-2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108</v>
      </c>
      <c r="I2414" t="s">
        <v>98</v>
      </c>
      <c r="J2414" s="2">
        <v>44587</v>
      </c>
      <c r="K2414">
        <v>167.7277393138547</v>
      </c>
      <c r="L2414">
        <v>123</v>
      </c>
      <c r="M2414">
        <v>60.203006701226442</v>
      </c>
      <c r="N2414">
        <v>7404.9698242508521</v>
      </c>
      <c r="O2414">
        <v>1.3636401570232091</v>
      </c>
      <c r="P2414">
        <v>2.265069855714414E-2</v>
      </c>
      <c r="Q2414">
        <v>2.265069855714414E-2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108</v>
      </c>
      <c r="I2415" t="s">
        <v>98</v>
      </c>
      <c r="J2415" s="2">
        <v>44588</v>
      </c>
      <c r="K2415">
        <v>172.93331007022451</v>
      </c>
      <c r="L2415">
        <v>145</v>
      </c>
      <c r="M2415">
        <v>60.203006701226442</v>
      </c>
      <c r="N2415">
        <v>8729.4359716778326</v>
      </c>
      <c r="O2415">
        <v>1.192643517725686</v>
      </c>
      <c r="P2415">
        <v>1.981036468235714E-2</v>
      </c>
      <c r="Q2415">
        <v>1.981036468235714E-2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108</v>
      </c>
      <c r="I2416" t="s">
        <v>98</v>
      </c>
      <c r="J2416" s="2">
        <v>44589</v>
      </c>
      <c r="K2416">
        <v>171.9469857110675</v>
      </c>
      <c r="L2416">
        <v>120</v>
      </c>
      <c r="M2416">
        <v>60.203006701226428</v>
      </c>
      <c r="N2416">
        <v>7224.3608041471716</v>
      </c>
      <c r="O2416">
        <v>1.432891547592229</v>
      </c>
      <c r="P2416">
        <v>2.3800996430350031E-2</v>
      </c>
      <c r="Q2416">
        <v>2.3800996430350031E-2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108</v>
      </c>
      <c r="I2417" t="s">
        <v>98</v>
      </c>
      <c r="J2417" s="2">
        <v>44590</v>
      </c>
      <c r="K2417">
        <v>175.70225568707019</v>
      </c>
      <c r="L2417">
        <v>162</v>
      </c>
      <c r="M2417">
        <v>60.203006701226442</v>
      </c>
      <c r="N2417">
        <v>9752.8870855986825</v>
      </c>
      <c r="O2417">
        <v>1.0845818252288291</v>
      </c>
      <c r="P2417">
        <v>1.8015409605891559E-2</v>
      </c>
      <c r="Q2417">
        <v>1.8015409605891559E-2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108</v>
      </c>
      <c r="I2418" t="s">
        <v>98</v>
      </c>
      <c r="J2418" s="2">
        <v>44591</v>
      </c>
      <c r="K2418">
        <v>177.57616224990011</v>
      </c>
      <c r="L2418">
        <v>177</v>
      </c>
      <c r="M2418">
        <v>60.203006701226442</v>
      </c>
      <c r="N2418">
        <v>10655.932186117079</v>
      </c>
      <c r="O2418">
        <v>1.003255153954238</v>
      </c>
      <c r="P2418">
        <v>1.6664535692264691E-2</v>
      </c>
      <c r="Q2418">
        <v>1.6664535692264691E-2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108</v>
      </c>
      <c r="I2419" t="s">
        <v>98</v>
      </c>
      <c r="J2419" s="2">
        <v>44592</v>
      </c>
      <c r="K2419">
        <v>178.05737296661249</v>
      </c>
      <c r="L2419">
        <v>173</v>
      </c>
      <c r="M2419">
        <v>60.203006701226457</v>
      </c>
      <c r="N2419">
        <v>10415.12015931218</v>
      </c>
      <c r="O2419">
        <v>1.029233369749206</v>
      </c>
      <c r="P2419">
        <v>1.709604596423318E-2</v>
      </c>
      <c r="Q2419">
        <v>1.709604596423318E-2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108</v>
      </c>
      <c r="I2420" t="s">
        <v>98</v>
      </c>
      <c r="J2420" s="2">
        <v>44593</v>
      </c>
      <c r="K2420">
        <v>176.20970267924031</v>
      </c>
      <c r="L2420">
        <v>127</v>
      </c>
      <c r="M2420">
        <v>60.203006701226442</v>
      </c>
      <c r="N2420">
        <v>7645.7818510557581</v>
      </c>
      <c r="O2420">
        <v>1.387477973852286</v>
      </c>
      <c r="P2420">
        <v>2.3046655804717819E-2</v>
      </c>
      <c r="Q2420">
        <v>2.3046655804717819E-2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108</v>
      </c>
      <c r="I2421" t="s">
        <v>98</v>
      </c>
      <c r="J2421" s="2">
        <v>44594</v>
      </c>
      <c r="K2421">
        <v>173.13751249826041</v>
      </c>
      <c r="L2421">
        <v>111</v>
      </c>
      <c r="M2421">
        <v>60.203006701226428</v>
      </c>
      <c r="N2421">
        <v>6682.5337438361339</v>
      </c>
      <c r="O2421">
        <v>1.559797409894238</v>
      </c>
      <c r="P2421">
        <v>2.590896194994298E-2</v>
      </c>
      <c r="Q2421">
        <v>2.590896194994298E-2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108</v>
      </c>
      <c r="I2422" t="s">
        <v>98</v>
      </c>
      <c r="J2422" s="2">
        <v>44595</v>
      </c>
      <c r="K2422">
        <v>170.35285859333069</v>
      </c>
      <c r="L2422">
        <v>108</v>
      </c>
      <c r="M2422">
        <v>60.203006701226442</v>
      </c>
      <c r="N2422">
        <v>6501.9247237324553</v>
      </c>
      <c r="O2422">
        <v>1.577341283271581</v>
      </c>
      <c r="P2422">
        <v>2.6200373863377941E-2</v>
      </c>
      <c r="Q2422">
        <v>2.6200373863377941E-2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108</v>
      </c>
      <c r="I2423" t="s">
        <v>98</v>
      </c>
      <c r="J2423" s="2">
        <v>44596</v>
      </c>
      <c r="K2423">
        <v>165.94840773078539</v>
      </c>
      <c r="L2423">
        <v>95</v>
      </c>
      <c r="M2423">
        <v>60.20300670122645</v>
      </c>
      <c r="N2423">
        <v>5719.2856366165124</v>
      </c>
      <c r="O2423">
        <v>1.7468253445345829</v>
      </c>
      <c r="P2423">
        <v>2.9015583112047411E-2</v>
      </c>
      <c r="Q2423">
        <v>2.9015583112047411E-2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108</v>
      </c>
      <c r="I2424" t="s">
        <v>98</v>
      </c>
      <c r="J2424" s="2">
        <v>44597</v>
      </c>
      <c r="K2424">
        <v>163.09004925958581</v>
      </c>
      <c r="L2424">
        <v>95</v>
      </c>
      <c r="M2424">
        <v>60.20300670122645</v>
      </c>
      <c r="N2424">
        <v>5719.2856366165124</v>
      </c>
      <c r="O2424">
        <v>1.7167373606272189</v>
      </c>
      <c r="P2424">
        <v>2.8515807676300759E-2</v>
      </c>
      <c r="Q2424">
        <v>2.8515807676300759E-2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108</v>
      </c>
      <c r="I2425" t="s">
        <v>98</v>
      </c>
      <c r="J2425" s="2">
        <v>44598</v>
      </c>
      <c r="K2425">
        <v>161.7518449581539</v>
      </c>
      <c r="L2425">
        <v>96</v>
      </c>
      <c r="M2425">
        <v>60.203006701226442</v>
      </c>
      <c r="N2425">
        <v>5779.488643317738</v>
      </c>
      <c r="O2425">
        <v>1.684915051647436</v>
      </c>
      <c r="P2425">
        <v>2.7987224292787889E-2</v>
      </c>
      <c r="Q2425">
        <v>2.7987224292787889E-2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108</v>
      </c>
      <c r="I2426" t="s">
        <v>98</v>
      </c>
      <c r="J2426" s="2">
        <v>44599</v>
      </c>
      <c r="K2426">
        <v>163.01309980282221</v>
      </c>
      <c r="L2426">
        <v>103</v>
      </c>
      <c r="M2426">
        <v>60.203006701226442</v>
      </c>
      <c r="N2426">
        <v>6200.9096902263227</v>
      </c>
      <c r="O2426">
        <v>1.5826514543963319</v>
      </c>
      <c r="P2426">
        <v>2.628857828066071E-2</v>
      </c>
      <c r="Q2426">
        <v>2.628857828066071E-2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108</v>
      </c>
      <c r="I2427" t="s">
        <v>98</v>
      </c>
      <c r="J2427" s="2">
        <v>44600</v>
      </c>
      <c r="K2427">
        <v>168.45062575544941</v>
      </c>
      <c r="L2427">
        <v>125</v>
      </c>
      <c r="M2427">
        <v>60.203006701226442</v>
      </c>
      <c r="N2427">
        <v>7525.3758376533051</v>
      </c>
      <c r="O2427">
        <v>1.347605006043596</v>
      </c>
      <c r="P2427">
        <v>2.2384347225902629E-2</v>
      </c>
      <c r="Q2427">
        <v>2.2384347225902629E-2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108</v>
      </c>
      <c r="I2428" t="s">
        <v>98</v>
      </c>
      <c r="J2428" s="2">
        <v>44601</v>
      </c>
      <c r="K2428">
        <v>172.44132480864641</v>
      </c>
      <c r="L2428">
        <v>139</v>
      </c>
      <c r="M2428">
        <v>60.203006701226442</v>
      </c>
      <c r="N2428">
        <v>8368.2179314704754</v>
      </c>
      <c r="O2428">
        <v>1.240585070565801</v>
      </c>
      <c r="P2428">
        <v>2.0606696219053259E-2</v>
      </c>
      <c r="Q2428">
        <v>2.0606696219053259E-2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108</v>
      </c>
      <c r="I2429" t="s">
        <v>98</v>
      </c>
      <c r="J2429" s="2">
        <v>44602</v>
      </c>
      <c r="K2429">
        <v>171.80738068682621</v>
      </c>
      <c r="L2429">
        <v>121</v>
      </c>
      <c r="M2429">
        <v>60.203006701226442</v>
      </c>
      <c r="N2429">
        <v>7284.563810848399</v>
      </c>
      <c r="O2429">
        <v>1.419895708155589</v>
      </c>
      <c r="P2429">
        <v>2.358512948036303E-2</v>
      </c>
      <c r="Q2429">
        <v>2.358512948036303E-2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108</v>
      </c>
      <c r="I2430" t="s">
        <v>98</v>
      </c>
      <c r="J2430" s="2">
        <v>44603</v>
      </c>
      <c r="K2430">
        <v>170.74947380945471</v>
      </c>
      <c r="L2430">
        <v>116</v>
      </c>
      <c r="M2430">
        <v>60.203006701226442</v>
      </c>
      <c r="N2430">
        <v>6983.5487773422656</v>
      </c>
      <c r="O2430">
        <v>1.4719782224952991</v>
      </c>
      <c r="P2430">
        <v>2.445024431753692E-2</v>
      </c>
      <c r="Q2430">
        <v>2.445024431753692E-2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108</v>
      </c>
      <c r="I2431" t="s">
        <v>98</v>
      </c>
      <c r="J2431" s="2">
        <v>44604</v>
      </c>
      <c r="K2431">
        <v>168.9974457164424</v>
      </c>
      <c r="L2431">
        <v>109</v>
      </c>
      <c r="M2431">
        <v>60.203006701226442</v>
      </c>
      <c r="N2431">
        <v>6562.1277304336818</v>
      </c>
      <c r="O2431">
        <v>1.550435281802224</v>
      </c>
      <c r="P2431">
        <v>2.5753452638946669E-2</v>
      </c>
      <c r="Q2431">
        <v>2.5753452638946669E-2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108</v>
      </c>
      <c r="I2432" t="s">
        <v>98</v>
      </c>
      <c r="J2432" s="2">
        <v>44605</v>
      </c>
      <c r="K2432">
        <v>165.2467667299627</v>
      </c>
      <c r="L2432">
        <v>96</v>
      </c>
      <c r="M2432">
        <v>60.203006701226442</v>
      </c>
      <c r="N2432">
        <v>5779.488643317738</v>
      </c>
      <c r="O2432">
        <v>1.721320486770445</v>
      </c>
      <c r="P2432">
        <v>2.8591935537588001E-2</v>
      </c>
      <c r="Q2432">
        <v>2.8591935537588001E-2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108</v>
      </c>
      <c r="I2433" t="s">
        <v>98</v>
      </c>
      <c r="J2433" s="2">
        <v>44606</v>
      </c>
      <c r="K2433">
        <v>161.84397842426</v>
      </c>
      <c r="L2433">
        <v>92</v>
      </c>
      <c r="M2433">
        <v>60.203006701226442</v>
      </c>
      <c r="N2433">
        <v>5538.676616512832</v>
      </c>
      <c r="O2433">
        <v>1.7591736785245651</v>
      </c>
      <c r="P2433">
        <v>2.9220694694783871E-2</v>
      </c>
      <c r="Q2433">
        <v>2.9220694694783871E-2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108</v>
      </c>
      <c r="I2434" t="s">
        <v>98</v>
      </c>
      <c r="J2434" s="2">
        <v>44607</v>
      </c>
      <c r="K2434">
        <v>158.92177075128109</v>
      </c>
      <c r="L2434">
        <v>89</v>
      </c>
      <c r="M2434">
        <v>60.203006701226442</v>
      </c>
      <c r="N2434">
        <v>5358.0675964091533</v>
      </c>
      <c r="O2434">
        <v>1.785637873609899</v>
      </c>
      <c r="P2434">
        <v>2.9660277309264741E-2</v>
      </c>
      <c r="Q2434">
        <v>2.9660277309264741E-2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108</v>
      </c>
      <c r="I2435" t="s">
        <v>98</v>
      </c>
      <c r="J2435" s="2">
        <v>44608</v>
      </c>
      <c r="K2435">
        <v>158.9883027234404</v>
      </c>
      <c r="L2435">
        <v>94</v>
      </c>
      <c r="M2435">
        <v>60.203006701226442</v>
      </c>
      <c r="N2435">
        <v>5659.082629915285</v>
      </c>
      <c r="O2435">
        <v>1.6913649225897911</v>
      </c>
      <c r="P2435">
        <v>2.8094359655218601E-2</v>
      </c>
      <c r="Q2435">
        <v>2.8094359655218601E-2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108</v>
      </c>
      <c r="I2436" t="s">
        <v>98</v>
      </c>
      <c r="J2436" s="2">
        <v>44609</v>
      </c>
      <c r="K2436">
        <v>162.5997553915314</v>
      </c>
      <c r="L2436">
        <v>106</v>
      </c>
      <c r="M2436">
        <v>60.203006701226442</v>
      </c>
      <c r="N2436">
        <v>6381.5187103300032</v>
      </c>
      <c r="O2436">
        <v>1.5339599565238811</v>
      </c>
      <c r="P2436">
        <v>2.5479789807452118E-2</v>
      </c>
      <c r="Q2436">
        <v>2.5479789807452118E-2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108</v>
      </c>
      <c r="I2437" t="s">
        <v>98</v>
      </c>
      <c r="J2437" s="2">
        <v>44610</v>
      </c>
      <c r="K2437">
        <v>166.71204233119161</v>
      </c>
      <c r="L2437">
        <v>117</v>
      </c>
      <c r="M2437">
        <v>60.203006701226442</v>
      </c>
      <c r="N2437">
        <v>7043.751784043493</v>
      </c>
      <c r="O2437">
        <v>1.4248892506939459</v>
      </c>
      <c r="P2437">
        <v>2.3668074549255329E-2</v>
      </c>
      <c r="Q2437">
        <v>2.3668074549255329E-2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108</v>
      </c>
      <c r="I2438" t="s">
        <v>98</v>
      </c>
      <c r="J2438" s="2">
        <v>44611</v>
      </c>
      <c r="K2438">
        <v>171.7464574049371</v>
      </c>
      <c r="L2438">
        <v>138</v>
      </c>
      <c r="M2438">
        <v>60.203006701226442</v>
      </c>
      <c r="N2438">
        <v>8308.014924769248</v>
      </c>
      <c r="O2438">
        <v>1.244539546412587</v>
      </c>
      <c r="P2438">
        <v>2.0672381905922889E-2</v>
      </c>
      <c r="Q2438">
        <v>2.0672381905922889E-2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108</v>
      </c>
      <c r="I2439" t="s">
        <v>98</v>
      </c>
      <c r="J2439" s="2">
        <v>44612</v>
      </c>
      <c r="K2439">
        <v>173.73019830392161</v>
      </c>
      <c r="L2439">
        <v>140</v>
      </c>
      <c r="M2439">
        <v>60.203006701226442</v>
      </c>
      <c r="N2439">
        <v>8428.420938171701</v>
      </c>
      <c r="O2439">
        <v>1.240929987885155</v>
      </c>
      <c r="P2439">
        <v>2.061242545648264E-2</v>
      </c>
      <c r="Q2439">
        <v>2.061242545648264E-2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108</v>
      </c>
      <c r="I2440" t="s">
        <v>98</v>
      </c>
      <c r="J2440" s="2">
        <v>44613</v>
      </c>
      <c r="K2440">
        <v>177.20651961236351</v>
      </c>
      <c r="L2440">
        <v>180</v>
      </c>
      <c r="M2440">
        <v>60.203006701226442</v>
      </c>
      <c r="N2440">
        <v>10836.54120622076</v>
      </c>
      <c r="O2440">
        <v>0.98448066451313032</v>
      </c>
      <c r="P2440">
        <v>1.6352682672459859E-2</v>
      </c>
      <c r="Q2440">
        <v>1.6352682672459859E-2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108</v>
      </c>
      <c r="I2441" t="s">
        <v>98</v>
      </c>
      <c r="J2441" s="2">
        <v>44614</v>
      </c>
      <c r="K2441">
        <v>177.3081729771358</v>
      </c>
      <c r="L2441">
        <v>158</v>
      </c>
      <c r="M2441">
        <v>60.203006701226442</v>
      </c>
      <c r="N2441">
        <v>9512.0750587937782</v>
      </c>
      <c r="O2441">
        <v>1.122203626437569</v>
      </c>
      <c r="P2441">
        <v>1.8640325258284931E-2</v>
      </c>
      <c r="Q2441">
        <v>1.8640325258284931E-2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108</v>
      </c>
      <c r="I2442" t="s">
        <v>98</v>
      </c>
      <c r="J2442" s="2">
        <v>44615</v>
      </c>
      <c r="K2442">
        <v>176.10706131220229</v>
      </c>
      <c r="L2442">
        <v>135</v>
      </c>
      <c r="M2442">
        <v>60.20300670122645</v>
      </c>
      <c r="N2442">
        <v>8127.4059046655702</v>
      </c>
      <c r="O2442">
        <v>1.3044967504607581</v>
      </c>
      <c r="P2442">
        <v>2.1668299009294879E-2</v>
      </c>
      <c r="Q2442">
        <v>2.1668299009294879E-2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108</v>
      </c>
      <c r="I2443" t="s">
        <v>98</v>
      </c>
      <c r="J2443" s="2">
        <v>44616</v>
      </c>
      <c r="K2443">
        <v>174.4807287168087</v>
      </c>
      <c r="L2443">
        <v>125</v>
      </c>
      <c r="M2443">
        <v>60.203006701226442</v>
      </c>
      <c r="N2443">
        <v>7525.3758376533051</v>
      </c>
      <c r="O2443">
        <v>1.39584582973447</v>
      </c>
      <c r="P2443">
        <v>2.318564979091043E-2</v>
      </c>
      <c r="Q2443">
        <v>2.318564979091043E-2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108</v>
      </c>
      <c r="I2444" t="s">
        <v>98</v>
      </c>
      <c r="J2444" s="2">
        <v>44617</v>
      </c>
      <c r="K2444">
        <v>173.54558439180099</v>
      </c>
      <c r="L2444">
        <v>126</v>
      </c>
      <c r="M2444">
        <v>60.203006701226442</v>
      </c>
      <c r="N2444">
        <v>7585.5788443545316</v>
      </c>
      <c r="O2444">
        <v>1.377345907871437</v>
      </c>
      <c r="P2444">
        <v>2.2878357466544569E-2</v>
      </c>
      <c r="Q2444">
        <v>2.2878357466544569E-2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108</v>
      </c>
      <c r="I2445" t="s">
        <v>98</v>
      </c>
      <c r="J2445" s="2">
        <v>44618</v>
      </c>
      <c r="K2445">
        <v>175.96323974097891</v>
      </c>
      <c r="L2445">
        <v>159</v>
      </c>
      <c r="M2445">
        <v>60.203006701226428</v>
      </c>
      <c r="N2445">
        <v>9572.278065495002</v>
      </c>
      <c r="O2445">
        <v>1.1066870423960939</v>
      </c>
      <c r="P2445">
        <v>1.838258756557334E-2</v>
      </c>
      <c r="Q2445">
        <v>1.838258756557334E-2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108</v>
      </c>
      <c r="I2446" t="s">
        <v>98</v>
      </c>
      <c r="J2446" s="2">
        <v>44619</v>
      </c>
      <c r="K2446">
        <v>178.3307414210478</v>
      </c>
      <c r="L2446">
        <v>197</v>
      </c>
      <c r="M2446">
        <v>60.203006701226442</v>
      </c>
      <c r="N2446">
        <v>11859.99232014161</v>
      </c>
      <c r="O2446">
        <v>0.90523218995455734</v>
      </c>
      <c r="P2446">
        <v>1.5036328574866951E-2</v>
      </c>
      <c r="Q2446">
        <v>1.5036328574866951E-2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108</v>
      </c>
      <c r="I2447" t="s">
        <v>98</v>
      </c>
      <c r="J2447" s="2">
        <v>44620</v>
      </c>
      <c r="K2447">
        <v>178.3038171329828</v>
      </c>
      <c r="L2447">
        <v>170</v>
      </c>
      <c r="M2447">
        <v>60.20300670122645</v>
      </c>
      <c r="N2447">
        <v>10234.5111392085</v>
      </c>
      <c r="O2447">
        <v>1.0488459831351931</v>
      </c>
      <c r="P2447">
        <v>1.742182061338517E-2</v>
      </c>
      <c r="Q2447">
        <v>1.742182061338517E-2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108</v>
      </c>
      <c r="I2448" t="s">
        <v>98</v>
      </c>
      <c r="J2448" s="2">
        <v>44621</v>
      </c>
      <c r="K2448">
        <v>178.230676641912</v>
      </c>
      <c r="L2448">
        <v>168</v>
      </c>
      <c r="M2448">
        <v>60.203006701226442</v>
      </c>
      <c r="N2448">
        <v>10114.10512580604</v>
      </c>
      <c r="O2448">
        <v>1.060896884773286</v>
      </c>
      <c r="P2448">
        <v>1.7621991706133069E-2</v>
      </c>
      <c r="Q2448">
        <v>1.7621991706133069E-2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108</v>
      </c>
      <c r="I2449" t="s">
        <v>98</v>
      </c>
      <c r="J2449" s="2">
        <v>44622</v>
      </c>
      <c r="K2449">
        <v>177.82000827439501</v>
      </c>
      <c r="L2449">
        <v>157</v>
      </c>
      <c r="M2449">
        <v>60.203006701226442</v>
      </c>
      <c r="N2449">
        <v>9451.8720520925508</v>
      </c>
      <c r="O2449">
        <v>1.1326115176713061</v>
      </c>
      <c r="P2449">
        <v>1.8813205182461969E-2</v>
      </c>
      <c r="Q2449">
        <v>1.8813205182461969E-2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108</v>
      </c>
      <c r="I2450" t="s">
        <v>98</v>
      </c>
      <c r="J2450" s="2">
        <v>44623</v>
      </c>
      <c r="K2450">
        <v>178.0279521829959</v>
      </c>
      <c r="L2450">
        <v>169</v>
      </c>
      <c r="M2450">
        <v>60.203006701226442</v>
      </c>
      <c r="N2450">
        <v>10174.308132507271</v>
      </c>
      <c r="O2450">
        <v>1.053419835402343</v>
      </c>
      <c r="P2450">
        <v>1.7497794431268549E-2</v>
      </c>
      <c r="Q2450">
        <v>1.7497794431268549E-2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108</v>
      </c>
      <c r="I2451" t="s">
        <v>98</v>
      </c>
      <c r="J2451" s="2">
        <v>44624</v>
      </c>
      <c r="K2451">
        <v>177.61951306606571</v>
      </c>
      <c r="L2451">
        <v>155</v>
      </c>
      <c r="M2451">
        <v>60.203006701226442</v>
      </c>
      <c r="N2451">
        <v>9331.4660386900978</v>
      </c>
      <c r="O2451">
        <v>1.145932342361714</v>
      </c>
      <c r="P2451">
        <v>1.9034470288979269E-2</v>
      </c>
      <c r="Q2451">
        <v>1.9034470288979269E-2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108</v>
      </c>
      <c r="I2452" t="s">
        <v>98</v>
      </c>
      <c r="J2452" s="2">
        <v>44625</v>
      </c>
      <c r="K2452">
        <v>175.44667786235419</v>
      </c>
      <c r="L2452">
        <v>122</v>
      </c>
      <c r="M2452">
        <v>60.203006701226442</v>
      </c>
      <c r="N2452">
        <v>7344.7668175496256</v>
      </c>
      <c r="O2452">
        <v>1.4380875234619199</v>
      </c>
      <c r="P2452">
        <v>2.3887304011223472E-2</v>
      </c>
      <c r="Q2452">
        <v>2.3887304011223472E-2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108</v>
      </c>
      <c r="I2453" t="s">
        <v>98</v>
      </c>
      <c r="J2453" s="2">
        <v>44626</v>
      </c>
      <c r="K2453">
        <v>169.77280297901089</v>
      </c>
      <c r="L2453">
        <v>92</v>
      </c>
      <c r="M2453">
        <v>60.203006701226442</v>
      </c>
      <c r="N2453">
        <v>5538.676616512832</v>
      </c>
      <c r="O2453">
        <v>1.845356554119683</v>
      </c>
      <c r="P2453">
        <v>3.0652232425495959E-2</v>
      </c>
      <c r="Q2453">
        <v>3.0652232425495959E-2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108</v>
      </c>
      <c r="I2454" t="s">
        <v>98</v>
      </c>
      <c r="J2454" s="2">
        <v>44627</v>
      </c>
      <c r="K2454">
        <v>157.24519244286509</v>
      </c>
      <c r="L2454">
        <v>66</v>
      </c>
      <c r="M2454">
        <v>60.203006701226442</v>
      </c>
      <c r="N2454">
        <v>3973.3984422809449</v>
      </c>
      <c r="O2454">
        <v>2.3825029158009872</v>
      </c>
      <c r="P2454">
        <v>3.9574483839732402E-2</v>
      </c>
      <c r="Q2454">
        <v>3.9574483839732402E-2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108</v>
      </c>
      <c r="I2455" t="s">
        <v>98</v>
      </c>
      <c r="J2455" s="2">
        <v>44628</v>
      </c>
      <c r="K2455">
        <v>138.991655661652</v>
      </c>
      <c r="L2455">
        <v>52</v>
      </c>
      <c r="M2455">
        <v>60.203006701226442</v>
      </c>
      <c r="N2455">
        <v>3130.5563484637751</v>
      </c>
      <c r="O2455">
        <v>2.672916455031769</v>
      </c>
      <c r="P2455">
        <v>4.4398388078801997E-2</v>
      </c>
      <c r="Q2455">
        <v>4.4398388078801997E-2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108</v>
      </c>
      <c r="I2456" t="s">
        <v>98</v>
      </c>
      <c r="J2456" s="2">
        <v>44629</v>
      </c>
      <c r="K2456">
        <v>123.4345811433966</v>
      </c>
      <c r="L2456">
        <v>49</v>
      </c>
      <c r="M2456">
        <v>60.203006701226442</v>
      </c>
      <c r="N2456">
        <v>2949.947328360096</v>
      </c>
      <c r="O2456">
        <v>2.5190730845591141</v>
      </c>
      <c r="P2456">
        <v>4.1842977993785078E-2</v>
      </c>
      <c r="Q2456">
        <v>4.1842977993785078E-2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108</v>
      </c>
      <c r="I2457" t="s">
        <v>98</v>
      </c>
      <c r="J2457" s="2">
        <v>44630</v>
      </c>
      <c r="K2457">
        <v>114.8648446456709</v>
      </c>
      <c r="L2457">
        <v>50</v>
      </c>
      <c r="M2457">
        <v>60.203006701226442</v>
      </c>
      <c r="N2457">
        <v>3010.150335061322</v>
      </c>
      <c r="O2457">
        <v>2.297296892913419</v>
      </c>
      <c r="P2457">
        <v>3.8159172087772468E-2</v>
      </c>
      <c r="Q2457">
        <v>3.8159172087772468E-2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108</v>
      </c>
      <c r="I2458" t="s">
        <v>98</v>
      </c>
      <c r="J2458" s="2">
        <v>44631</v>
      </c>
      <c r="K2458">
        <v>103.50096818467151</v>
      </c>
      <c r="L2458">
        <v>43</v>
      </c>
      <c r="M2458">
        <v>60.203006701226442</v>
      </c>
      <c r="N2458">
        <v>2588.7292881527369</v>
      </c>
      <c r="O2458">
        <v>2.406999260108639</v>
      </c>
      <c r="P2458">
        <v>3.998137953564377E-2</v>
      </c>
      <c r="Q2458">
        <v>3.998137953564377E-2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108</v>
      </c>
      <c r="I2459" t="s">
        <v>98</v>
      </c>
      <c r="J2459" s="2">
        <v>44632</v>
      </c>
      <c r="K2459">
        <v>121.38832666244809</v>
      </c>
      <c r="L2459">
        <v>69</v>
      </c>
      <c r="M2459">
        <v>60.203006701226442</v>
      </c>
      <c r="N2459">
        <v>4154.007462384624</v>
      </c>
      <c r="O2459">
        <v>1.7592511110499729</v>
      </c>
      <c r="P2459">
        <v>2.9221980885119712E-2</v>
      </c>
      <c r="Q2459">
        <v>2.9221980885119712E-2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108</v>
      </c>
      <c r="I2460" t="s">
        <v>98</v>
      </c>
      <c r="J2460" s="2">
        <v>44633</v>
      </c>
      <c r="K2460">
        <v>128.2523696425589</v>
      </c>
      <c r="L2460">
        <v>68</v>
      </c>
      <c r="M2460">
        <v>60.203006701226442</v>
      </c>
      <c r="N2460">
        <v>4093.804455683397</v>
      </c>
      <c r="O2460">
        <v>1.886064259449395</v>
      </c>
      <c r="P2460">
        <v>3.1328406383579727E-2</v>
      </c>
      <c r="Q2460">
        <v>3.1328406383579727E-2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108</v>
      </c>
      <c r="I2461" t="s">
        <v>98</v>
      </c>
      <c r="J2461" s="2">
        <v>44634</v>
      </c>
      <c r="K2461">
        <v>119.2938820455947</v>
      </c>
      <c r="L2461">
        <v>52</v>
      </c>
      <c r="M2461">
        <v>60.203006701226442</v>
      </c>
      <c r="N2461">
        <v>3130.5563484637751</v>
      </c>
      <c r="O2461">
        <v>2.2941131162614359</v>
      </c>
      <c r="P2461">
        <v>3.8106288073726742E-2</v>
      </c>
      <c r="Q2461">
        <v>3.8106288073726742E-2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108</v>
      </c>
      <c r="I2462" t="s">
        <v>98</v>
      </c>
      <c r="J2462" s="2">
        <v>44635</v>
      </c>
      <c r="K2462">
        <v>114.3644574588001</v>
      </c>
      <c r="L2462">
        <v>52</v>
      </c>
      <c r="M2462">
        <v>60.203006701226442</v>
      </c>
      <c r="N2462">
        <v>3130.5563484637751</v>
      </c>
      <c r="O2462">
        <v>2.199316489592309</v>
      </c>
      <c r="P2462">
        <v>3.6531671923081967E-2</v>
      </c>
      <c r="Q2462">
        <v>3.6531671923081967E-2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108</v>
      </c>
      <c r="I2463" t="s">
        <v>98</v>
      </c>
      <c r="J2463" s="2">
        <v>44636</v>
      </c>
      <c r="K2463">
        <v>112.6888433520576</v>
      </c>
      <c r="L2463">
        <v>53</v>
      </c>
      <c r="M2463">
        <v>60.203006701226442</v>
      </c>
      <c r="N2463">
        <v>3190.759355165002</v>
      </c>
      <c r="O2463">
        <v>2.126204591548257</v>
      </c>
      <c r="P2463">
        <v>3.5317249221456952E-2</v>
      </c>
      <c r="Q2463">
        <v>3.5317249221456952E-2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108</v>
      </c>
      <c r="I2464" t="s">
        <v>98</v>
      </c>
      <c r="J2464" s="2">
        <v>44637</v>
      </c>
      <c r="K2464">
        <v>118.81096271129481</v>
      </c>
      <c r="L2464">
        <v>61</v>
      </c>
      <c r="M2464">
        <v>60.203006701226442</v>
      </c>
      <c r="N2464">
        <v>3672.3834087748128</v>
      </c>
      <c r="O2464">
        <v>1.94772070018516</v>
      </c>
      <c r="P2464">
        <v>3.2352548600292449E-2</v>
      </c>
      <c r="Q2464">
        <v>3.2352548600292449E-2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108</v>
      </c>
      <c r="I2465" t="s">
        <v>98</v>
      </c>
      <c r="J2465" s="2">
        <v>44638</v>
      </c>
      <c r="K2465">
        <v>126.3545954603146</v>
      </c>
      <c r="L2465">
        <v>67</v>
      </c>
      <c r="M2465">
        <v>60.203006701226442</v>
      </c>
      <c r="N2465">
        <v>4033.601448982171</v>
      </c>
      <c r="O2465">
        <v>1.8858894844823071</v>
      </c>
      <c r="P2465">
        <v>3.1325503289919378E-2</v>
      </c>
      <c r="Q2465">
        <v>3.1325503289919378E-2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108</v>
      </c>
      <c r="I2466" t="s">
        <v>98</v>
      </c>
      <c r="J2466" s="2">
        <v>44639</v>
      </c>
      <c r="K2466">
        <v>111.19554105798029</v>
      </c>
      <c r="L2466">
        <v>44</v>
      </c>
      <c r="M2466">
        <v>60.203006701226428</v>
      </c>
      <c r="N2466">
        <v>2648.932294853963</v>
      </c>
      <c r="O2466">
        <v>2.5271713876813702</v>
      </c>
      <c r="P2466">
        <v>4.1977494583005398E-2</v>
      </c>
      <c r="Q2466">
        <v>4.1977494583005398E-2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108</v>
      </c>
      <c r="I2467" t="s">
        <v>98</v>
      </c>
      <c r="J2467" s="2">
        <v>44640</v>
      </c>
      <c r="K2467">
        <v>138.27244721597259</v>
      </c>
      <c r="L2467">
        <v>89</v>
      </c>
      <c r="M2467">
        <v>60.203006701226442</v>
      </c>
      <c r="N2467">
        <v>5358.0675964091533</v>
      </c>
      <c r="O2467">
        <v>1.5536230024266591</v>
      </c>
      <c r="P2467">
        <v>2.5806402164212979E-2</v>
      </c>
      <c r="Q2467">
        <v>2.5806402164212979E-2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108</v>
      </c>
      <c r="I2468" t="s">
        <v>98</v>
      </c>
      <c r="J2468" s="2">
        <v>44641</v>
      </c>
      <c r="K2468">
        <v>146.49048877426719</v>
      </c>
      <c r="L2468">
        <v>86</v>
      </c>
      <c r="M2468">
        <v>60.203006701226442</v>
      </c>
      <c r="N2468">
        <v>5177.4585763054738</v>
      </c>
      <c r="O2468">
        <v>1.703377776444968</v>
      </c>
      <c r="P2468">
        <v>2.82938987565594E-2</v>
      </c>
      <c r="Q2468">
        <v>2.82938987565594E-2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108</v>
      </c>
      <c r="I2469" t="s">
        <v>98</v>
      </c>
      <c r="J2469" s="2">
        <v>44642</v>
      </c>
      <c r="K2469">
        <v>140.86639627809541</v>
      </c>
      <c r="L2469">
        <v>68</v>
      </c>
      <c r="M2469">
        <v>60.203006701226442</v>
      </c>
      <c r="N2469">
        <v>4093.804455683397</v>
      </c>
      <c r="O2469">
        <v>2.0715646511484622</v>
      </c>
      <c r="P2469">
        <v>3.440965434549071E-2</v>
      </c>
      <c r="Q2469">
        <v>3.440965434549071E-2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108</v>
      </c>
      <c r="I2470" t="s">
        <v>98</v>
      </c>
      <c r="J2470" s="2">
        <v>44643</v>
      </c>
      <c r="K2470">
        <v>130.55173752901061</v>
      </c>
      <c r="L2470">
        <v>57</v>
      </c>
      <c r="M2470">
        <v>60.203006701226442</v>
      </c>
      <c r="N2470">
        <v>3431.5713819699072</v>
      </c>
      <c r="O2470">
        <v>2.2903813601580811</v>
      </c>
      <c r="P2470">
        <v>3.8044301865598047E-2</v>
      </c>
      <c r="Q2470">
        <v>3.8044301865598047E-2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108</v>
      </c>
      <c r="I2471" t="s">
        <v>98</v>
      </c>
      <c r="J2471" s="2">
        <v>44644</v>
      </c>
      <c r="K2471">
        <v>121.4286832627381</v>
      </c>
      <c r="L2471">
        <v>53</v>
      </c>
      <c r="M2471">
        <v>60.203006701226442</v>
      </c>
      <c r="N2471">
        <v>3190.759355165002</v>
      </c>
      <c r="O2471">
        <v>2.2911072313724179</v>
      </c>
      <c r="P2471">
        <v>3.8056358924773499E-2</v>
      </c>
      <c r="Q2471">
        <v>3.8056358924773499E-2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108</v>
      </c>
      <c r="I2472" t="s">
        <v>98</v>
      </c>
      <c r="J2472" s="2">
        <v>44645</v>
      </c>
      <c r="K2472">
        <v>122.1769868523665</v>
      </c>
      <c r="L2472">
        <v>60</v>
      </c>
      <c r="M2472">
        <v>60.203006701226428</v>
      </c>
      <c r="N2472">
        <v>3612.1804020735858</v>
      </c>
      <c r="O2472">
        <v>2.0362831142061082</v>
      </c>
      <c r="P2472">
        <v>3.3823611573284187E-2</v>
      </c>
      <c r="Q2472">
        <v>3.3823611573284187E-2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108</v>
      </c>
      <c r="I2473" t="s">
        <v>98</v>
      </c>
      <c r="J2473" s="2">
        <v>44646</v>
      </c>
      <c r="K2473">
        <v>133.4625497937491</v>
      </c>
      <c r="L2473">
        <v>75</v>
      </c>
      <c r="M2473">
        <v>60.203006701226442</v>
      </c>
      <c r="N2473">
        <v>4515.2255025919831</v>
      </c>
      <c r="O2473">
        <v>1.7795006639166551</v>
      </c>
      <c r="P2473">
        <v>2.9558335395903131E-2</v>
      </c>
      <c r="Q2473">
        <v>2.9558335395903131E-2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108</v>
      </c>
      <c r="I2474" t="s">
        <v>98</v>
      </c>
      <c r="J2474" s="2">
        <v>44647</v>
      </c>
      <c r="K2474">
        <v>133.94767790508811</v>
      </c>
      <c r="L2474">
        <v>68</v>
      </c>
      <c r="M2474">
        <v>60.203006701226442</v>
      </c>
      <c r="N2474">
        <v>4093.804455683397</v>
      </c>
      <c r="O2474">
        <v>1.9698187927218831</v>
      </c>
      <c r="P2474">
        <v>3.2719608216540373E-2</v>
      </c>
      <c r="Q2474">
        <v>3.2719608216540373E-2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108</v>
      </c>
      <c r="I2475" t="s">
        <v>98</v>
      </c>
      <c r="J2475" s="2">
        <v>44648</v>
      </c>
      <c r="K2475">
        <v>130.8090553814705</v>
      </c>
      <c r="L2475">
        <v>63</v>
      </c>
      <c r="M2475">
        <v>60.203006701226442</v>
      </c>
      <c r="N2475">
        <v>3792.7894221772658</v>
      </c>
      <c r="O2475">
        <v>2.0763342124042938</v>
      </c>
      <c r="P2475">
        <v>3.4488878980889759E-2</v>
      </c>
      <c r="Q2475">
        <v>3.4488878980889759E-2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108</v>
      </c>
      <c r="I2476" t="s">
        <v>98</v>
      </c>
      <c r="J2476" s="2">
        <v>44649</v>
      </c>
      <c r="K2476">
        <v>129.1727411971406</v>
      </c>
      <c r="L2476">
        <v>63</v>
      </c>
      <c r="M2476">
        <v>60.203006701226442</v>
      </c>
      <c r="N2476">
        <v>3792.7894221772658</v>
      </c>
      <c r="O2476">
        <v>2.0503609713831841</v>
      </c>
      <c r="P2476">
        <v>3.4057451342233619E-2</v>
      </c>
      <c r="Q2476">
        <v>3.4057451342233619E-2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108</v>
      </c>
      <c r="I2477" t="s">
        <v>98</v>
      </c>
      <c r="J2477" s="2">
        <v>44650</v>
      </c>
      <c r="K2477">
        <v>126.1206113163275</v>
      </c>
      <c r="L2477">
        <v>60</v>
      </c>
      <c r="M2477">
        <v>60.203006701226428</v>
      </c>
      <c r="N2477">
        <v>3612.1804020735858</v>
      </c>
      <c r="O2477">
        <v>2.1020101886054592</v>
      </c>
      <c r="P2477">
        <v>3.4915368912340997E-2</v>
      </c>
      <c r="Q2477">
        <v>3.4915368912340997E-2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108</v>
      </c>
      <c r="I2478" t="s">
        <v>98</v>
      </c>
      <c r="J2478" s="2">
        <v>44651</v>
      </c>
      <c r="K2478">
        <v>118.9269525679421</v>
      </c>
      <c r="L2478">
        <v>53</v>
      </c>
      <c r="M2478">
        <v>60.203006701226442</v>
      </c>
      <c r="N2478">
        <v>3190.759355165002</v>
      </c>
      <c r="O2478">
        <v>2.2439047654328701</v>
      </c>
      <c r="P2478">
        <v>3.727230396596052E-2</v>
      </c>
      <c r="Q2478">
        <v>3.727230396596052E-2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108</v>
      </c>
      <c r="I2479" t="s">
        <v>98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108</v>
      </c>
      <c r="I2480" t="s">
        <v>98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108</v>
      </c>
      <c r="I2481" t="s">
        <v>98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108</v>
      </c>
      <c r="I2482" t="s">
        <v>98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108</v>
      </c>
      <c r="I2483" t="s">
        <v>98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108</v>
      </c>
      <c r="I2484" t="s">
        <v>98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108</v>
      </c>
      <c r="I2485" t="s">
        <v>98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108</v>
      </c>
      <c r="I2486" t="s">
        <v>98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108</v>
      </c>
      <c r="I2487" t="s">
        <v>98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108</v>
      </c>
      <c r="I2488" t="s">
        <v>98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108</v>
      </c>
      <c r="I2489" t="s">
        <v>98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108</v>
      </c>
      <c r="I2490" t="s">
        <v>98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108</v>
      </c>
      <c r="I2491" t="s">
        <v>98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108</v>
      </c>
      <c r="I2492" t="s">
        <v>98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108</v>
      </c>
      <c r="I2493" t="s">
        <v>98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108</v>
      </c>
      <c r="I2494" t="s">
        <v>98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108</v>
      </c>
      <c r="I2495" t="s">
        <v>98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108</v>
      </c>
      <c r="I2496" t="s">
        <v>98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108</v>
      </c>
      <c r="I2497" t="s">
        <v>98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108</v>
      </c>
      <c r="I2498" t="s">
        <v>98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108</v>
      </c>
      <c r="I2499" t="s">
        <v>98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108</v>
      </c>
      <c r="I2500" t="s">
        <v>98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108</v>
      </c>
      <c r="I2501" t="s">
        <v>98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108</v>
      </c>
      <c r="I2502" t="s">
        <v>98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108</v>
      </c>
      <c r="I2503" t="s">
        <v>98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108</v>
      </c>
      <c r="I2504" t="s">
        <v>98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108</v>
      </c>
      <c r="I2505" t="s">
        <v>98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108</v>
      </c>
      <c r="I2506" t="s">
        <v>98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108</v>
      </c>
      <c r="I2507" t="s">
        <v>98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108</v>
      </c>
      <c r="I2508" t="s">
        <v>98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108</v>
      </c>
      <c r="I2509" t="s">
        <v>98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108</v>
      </c>
      <c r="I2510" t="s">
        <v>98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108</v>
      </c>
      <c r="I2511" t="s">
        <v>98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108</v>
      </c>
      <c r="I2512" t="s">
        <v>98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108</v>
      </c>
      <c r="I2513" t="s">
        <v>98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108</v>
      </c>
      <c r="I2514" t="s">
        <v>98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108</v>
      </c>
      <c r="I2515" t="s">
        <v>98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108</v>
      </c>
      <c r="I2516" t="s">
        <v>98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108</v>
      </c>
      <c r="I2517" t="s">
        <v>98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108</v>
      </c>
      <c r="I2518" t="s">
        <v>98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108</v>
      </c>
      <c r="I2519" t="s">
        <v>98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108</v>
      </c>
      <c r="I2520" t="s">
        <v>98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108</v>
      </c>
      <c r="I2521" t="s">
        <v>98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108</v>
      </c>
      <c r="I2522" t="s">
        <v>98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108</v>
      </c>
      <c r="I2523" t="s">
        <v>98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108</v>
      </c>
      <c r="I2524" t="s">
        <v>98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108</v>
      </c>
      <c r="I2525" t="s">
        <v>98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108</v>
      </c>
      <c r="I2526" t="s">
        <v>98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108</v>
      </c>
      <c r="I2527" t="s">
        <v>98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108</v>
      </c>
      <c r="I2528" t="s">
        <v>98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108</v>
      </c>
      <c r="I2529" t="s">
        <v>98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108</v>
      </c>
      <c r="I2530" t="s">
        <v>98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108</v>
      </c>
      <c r="I2531" t="s">
        <v>98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108</v>
      </c>
      <c r="I2532" t="s">
        <v>98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108</v>
      </c>
      <c r="I2533" t="s">
        <v>98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108</v>
      </c>
      <c r="I2534" t="s">
        <v>98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108</v>
      </c>
      <c r="I2535" t="s">
        <v>98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108</v>
      </c>
      <c r="I2536" t="s">
        <v>98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108</v>
      </c>
      <c r="I2537" t="s">
        <v>98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108</v>
      </c>
      <c r="I2538" t="s">
        <v>98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108</v>
      </c>
      <c r="I2539" t="s">
        <v>98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108</v>
      </c>
      <c r="I2540" t="s">
        <v>98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108</v>
      </c>
      <c r="I2541" t="s">
        <v>98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108</v>
      </c>
      <c r="I2542" t="s">
        <v>98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108</v>
      </c>
      <c r="I2543" t="s">
        <v>98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108</v>
      </c>
      <c r="I2544" t="s">
        <v>98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108</v>
      </c>
      <c r="I2545" t="s">
        <v>98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108</v>
      </c>
      <c r="I2546" t="s">
        <v>98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108</v>
      </c>
      <c r="I2547" t="s">
        <v>98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108</v>
      </c>
      <c r="I2548" t="s">
        <v>98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108</v>
      </c>
      <c r="I2549" t="s">
        <v>98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108</v>
      </c>
      <c r="I2550" t="s">
        <v>98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108</v>
      </c>
      <c r="I2551" t="s">
        <v>98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108</v>
      </c>
      <c r="I2552" t="s">
        <v>98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108</v>
      </c>
      <c r="I2553" t="s">
        <v>98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108</v>
      </c>
      <c r="I2554" t="s">
        <v>98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108</v>
      </c>
      <c r="I2555" t="s">
        <v>98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108</v>
      </c>
      <c r="I2556" t="s">
        <v>98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108</v>
      </c>
      <c r="I2557" t="s">
        <v>98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108</v>
      </c>
      <c r="I2558" t="s">
        <v>98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108</v>
      </c>
      <c r="I2559" t="s">
        <v>98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108</v>
      </c>
      <c r="I2560" t="s">
        <v>98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108</v>
      </c>
      <c r="I2561" t="s">
        <v>98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108</v>
      </c>
      <c r="I2562" t="s">
        <v>98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108</v>
      </c>
      <c r="I2563" t="s">
        <v>98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108</v>
      </c>
      <c r="I2564" t="s">
        <v>98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108</v>
      </c>
      <c r="I2565" t="s">
        <v>98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108</v>
      </c>
      <c r="I2566" t="s">
        <v>98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108</v>
      </c>
      <c r="I2567" t="s">
        <v>98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108</v>
      </c>
      <c r="I2568" t="s">
        <v>98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108</v>
      </c>
      <c r="I2569" t="s">
        <v>98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108</v>
      </c>
      <c r="I2570" t="s">
        <v>98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108</v>
      </c>
      <c r="I2571" t="s">
        <v>98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108</v>
      </c>
      <c r="I2572" t="s">
        <v>98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108</v>
      </c>
      <c r="I2573" t="s">
        <v>98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108</v>
      </c>
      <c r="I2574" t="s">
        <v>98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108</v>
      </c>
      <c r="I2575" t="s">
        <v>98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108</v>
      </c>
      <c r="I2576" t="s">
        <v>98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108</v>
      </c>
      <c r="I2577" t="s">
        <v>98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108</v>
      </c>
      <c r="I2578" t="s">
        <v>98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108</v>
      </c>
      <c r="I2579" t="s">
        <v>98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108</v>
      </c>
      <c r="I2580" t="s">
        <v>98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108</v>
      </c>
      <c r="I2581" t="s">
        <v>98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108</v>
      </c>
      <c r="I2582" t="s">
        <v>98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108</v>
      </c>
      <c r="I2583" t="s">
        <v>98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108</v>
      </c>
      <c r="I2584" t="s">
        <v>98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108</v>
      </c>
      <c r="I2585" t="s">
        <v>98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108</v>
      </c>
      <c r="I2586" t="s">
        <v>98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108</v>
      </c>
      <c r="I2587" t="s">
        <v>98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108</v>
      </c>
      <c r="I2588" t="s">
        <v>98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108</v>
      </c>
      <c r="I2589" t="s">
        <v>98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108</v>
      </c>
      <c r="I2590" t="s">
        <v>98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108</v>
      </c>
      <c r="I2591" t="s">
        <v>98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108</v>
      </c>
      <c r="I2592" t="s">
        <v>98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108</v>
      </c>
      <c r="I2593" t="s">
        <v>98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108</v>
      </c>
      <c r="I2594" t="s">
        <v>98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108</v>
      </c>
      <c r="I2595" t="s">
        <v>98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108</v>
      </c>
      <c r="I2596" t="s">
        <v>98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108</v>
      </c>
      <c r="I2597" t="s">
        <v>98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108</v>
      </c>
      <c r="I2598" t="s">
        <v>98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108</v>
      </c>
      <c r="I2599" t="s">
        <v>98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108</v>
      </c>
      <c r="I2600" t="s">
        <v>98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108</v>
      </c>
      <c r="I2601" t="s">
        <v>98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108</v>
      </c>
      <c r="I2602" t="s">
        <v>98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108</v>
      </c>
      <c r="I2603" t="s">
        <v>98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108</v>
      </c>
      <c r="I2604" t="s">
        <v>98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108</v>
      </c>
      <c r="I2605" t="s">
        <v>98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108</v>
      </c>
      <c r="I2606" t="s">
        <v>98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108</v>
      </c>
      <c r="I2607" t="s">
        <v>98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108</v>
      </c>
      <c r="I2608" t="s">
        <v>98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108</v>
      </c>
      <c r="I2609" t="s">
        <v>98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108</v>
      </c>
      <c r="I2610" t="s">
        <v>98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108</v>
      </c>
      <c r="I2611" t="s">
        <v>98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108</v>
      </c>
      <c r="I2612" t="s">
        <v>98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108</v>
      </c>
      <c r="I2613" t="s">
        <v>98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108</v>
      </c>
      <c r="I2614" t="s">
        <v>98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108</v>
      </c>
      <c r="I2615" t="s">
        <v>98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108</v>
      </c>
      <c r="I2616" t="s">
        <v>98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108</v>
      </c>
      <c r="I2617" t="s">
        <v>98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108</v>
      </c>
      <c r="I2618" t="s">
        <v>98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108</v>
      </c>
      <c r="I2619" t="s">
        <v>98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108</v>
      </c>
      <c r="I2620" t="s">
        <v>98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108</v>
      </c>
      <c r="I2621" t="s">
        <v>98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108</v>
      </c>
      <c r="I2622" t="s">
        <v>98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108</v>
      </c>
      <c r="I2623" t="s">
        <v>98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108</v>
      </c>
      <c r="I2624" t="s">
        <v>98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108</v>
      </c>
      <c r="I2625" t="s">
        <v>98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108</v>
      </c>
      <c r="I2626" t="s">
        <v>98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108</v>
      </c>
      <c r="I2627" t="s">
        <v>98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108</v>
      </c>
      <c r="I2628" t="s">
        <v>98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108</v>
      </c>
      <c r="I2629" t="s">
        <v>98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108</v>
      </c>
      <c r="I2630" t="s">
        <v>98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108</v>
      </c>
      <c r="I2631" t="s">
        <v>98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108</v>
      </c>
      <c r="I2632" t="s">
        <v>98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108</v>
      </c>
      <c r="I2633" t="s">
        <v>98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108</v>
      </c>
      <c r="I2634" t="s">
        <v>98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108</v>
      </c>
      <c r="I2635" t="s">
        <v>98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108</v>
      </c>
      <c r="I2636" t="s">
        <v>98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108</v>
      </c>
      <c r="I2637" t="s">
        <v>98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108</v>
      </c>
      <c r="I2638" t="s">
        <v>98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108</v>
      </c>
      <c r="I2639" t="s">
        <v>98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108</v>
      </c>
      <c r="I2640" t="s">
        <v>98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108</v>
      </c>
      <c r="I2641" t="s">
        <v>98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108</v>
      </c>
      <c r="I2642" t="s">
        <v>98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108</v>
      </c>
      <c r="I2643" t="s">
        <v>98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108</v>
      </c>
      <c r="I2644" t="s">
        <v>98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108</v>
      </c>
      <c r="I2645" t="s">
        <v>98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108</v>
      </c>
      <c r="I2646" t="s">
        <v>98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108</v>
      </c>
      <c r="I2647" t="s">
        <v>98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108</v>
      </c>
      <c r="I2648" t="s">
        <v>98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108</v>
      </c>
      <c r="I2649" t="s">
        <v>98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108</v>
      </c>
      <c r="I2650" t="s">
        <v>98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108</v>
      </c>
      <c r="I2651" t="s">
        <v>98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108</v>
      </c>
      <c r="I2652" t="s">
        <v>98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108</v>
      </c>
      <c r="I2653" t="s">
        <v>98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108</v>
      </c>
      <c r="I2654" t="s">
        <v>98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108</v>
      </c>
      <c r="I2655" t="s">
        <v>98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108</v>
      </c>
      <c r="I2656" t="s">
        <v>98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108</v>
      </c>
      <c r="I2657" t="s">
        <v>98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108</v>
      </c>
      <c r="I2658" t="s">
        <v>98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108</v>
      </c>
      <c r="I2659" t="s">
        <v>98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108</v>
      </c>
      <c r="I2660" t="s">
        <v>98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108</v>
      </c>
      <c r="I2661" t="s">
        <v>98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108</v>
      </c>
      <c r="I2662" t="s">
        <v>98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108</v>
      </c>
      <c r="I2663" t="s">
        <v>98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108</v>
      </c>
      <c r="I2664" t="s">
        <v>98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108</v>
      </c>
      <c r="I2665" t="s">
        <v>98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108</v>
      </c>
      <c r="I2666" t="s">
        <v>98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108</v>
      </c>
      <c r="I2667" t="s">
        <v>98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108</v>
      </c>
      <c r="I2668" t="s">
        <v>98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108</v>
      </c>
      <c r="I2669" t="s">
        <v>98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108</v>
      </c>
      <c r="I2670" t="s">
        <v>98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108</v>
      </c>
      <c r="I2671" t="s">
        <v>98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108</v>
      </c>
      <c r="I2672" t="s">
        <v>98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108</v>
      </c>
      <c r="I2673" t="s">
        <v>98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108</v>
      </c>
      <c r="I2674" t="s">
        <v>98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108</v>
      </c>
      <c r="I2675" t="s">
        <v>98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108</v>
      </c>
      <c r="I2676" t="s">
        <v>98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108</v>
      </c>
      <c r="I2677" t="s">
        <v>98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108</v>
      </c>
      <c r="I2678" t="s">
        <v>98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108</v>
      </c>
      <c r="I2679" t="s">
        <v>98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108</v>
      </c>
      <c r="I2680" t="s">
        <v>98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108</v>
      </c>
      <c r="I2681" t="s">
        <v>98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108</v>
      </c>
      <c r="I2682" t="s">
        <v>98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108</v>
      </c>
      <c r="I2683" t="s">
        <v>98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108</v>
      </c>
      <c r="I2684" t="s">
        <v>98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108</v>
      </c>
      <c r="I2685" t="s">
        <v>98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108</v>
      </c>
      <c r="I2686" t="s">
        <v>98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108</v>
      </c>
      <c r="I2687" t="s">
        <v>98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108</v>
      </c>
      <c r="I2688" t="s">
        <v>98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108</v>
      </c>
      <c r="I2689" t="s">
        <v>98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108</v>
      </c>
      <c r="I2690" t="s">
        <v>98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108</v>
      </c>
      <c r="I2691" t="s">
        <v>98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108</v>
      </c>
      <c r="I2692" t="s">
        <v>98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108</v>
      </c>
      <c r="I2693" t="s">
        <v>98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108</v>
      </c>
      <c r="I2694" t="s">
        <v>98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108</v>
      </c>
      <c r="I2695" t="s">
        <v>98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108</v>
      </c>
      <c r="I2696" t="s">
        <v>98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108</v>
      </c>
      <c r="I2697" t="s">
        <v>98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108</v>
      </c>
      <c r="I2698" t="s">
        <v>98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108</v>
      </c>
      <c r="I2699" t="s">
        <v>98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108</v>
      </c>
      <c r="I2700" t="s">
        <v>98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108</v>
      </c>
      <c r="I2701" t="s">
        <v>98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108</v>
      </c>
      <c r="I2702" t="s">
        <v>98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108</v>
      </c>
      <c r="I2703" t="s">
        <v>98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108</v>
      </c>
      <c r="I2704" t="s">
        <v>98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108</v>
      </c>
      <c r="I2705" t="s">
        <v>98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108</v>
      </c>
      <c r="I2706" t="s">
        <v>98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108</v>
      </c>
      <c r="I2707" t="s">
        <v>98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108</v>
      </c>
      <c r="I2708" t="s">
        <v>98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108</v>
      </c>
      <c r="I2709" t="s">
        <v>98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108</v>
      </c>
      <c r="I2710" t="s">
        <v>98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108</v>
      </c>
      <c r="I2711" t="s">
        <v>98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108</v>
      </c>
      <c r="I2712" t="s">
        <v>98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108</v>
      </c>
      <c r="I2713" t="s">
        <v>98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108</v>
      </c>
      <c r="I2714" t="s">
        <v>98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108</v>
      </c>
      <c r="I2715" t="s">
        <v>98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108</v>
      </c>
      <c r="I2716" t="s">
        <v>98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108</v>
      </c>
      <c r="I2717" t="s">
        <v>98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108</v>
      </c>
      <c r="I2718" t="s">
        <v>98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108</v>
      </c>
      <c r="I2719" t="s">
        <v>98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108</v>
      </c>
      <c r="I2720" t="s">
        <v>98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108</v>
      </c>
      <c r="I2721" t="s">
        <v>98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108</v>
      </c>
      <c r="I2722" t="s">
        <v>98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108</v>
      </c>
      <c r="I2723" t="s">
        <v>98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108</v>
      </c>
      <c r="I2724" t="s">
        <v>98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108</v>
      </c>
      <c r="I2725" t="s">
        <v>98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108</v>
      </c>
      <c r="I2726" t="s">
        <v>98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108</v>
      </c>
      <c r="I2727" t="s">
        <v>98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108</v>
      </c>
      <c r="I2728" t="s">
        <v>98</v>
      </c>
      <c r="J2728" s="2">
        <v>44627</v>
      </c>
      <c r="K2728">
        <v>22.07448651891626</v>
      </c>
      <c r="L2728">
        <v>164</v>
      </c>
      <c r="M2728">
        <v>8.095577672003456</v>
      </c>
      <c r="N2728">
        <v>1327.6747382085671</v>
      </c>
      <c r="O2728">
        <v>0.13460052755436741</v>
      </c>
      <c r="P2728">
        <v>1.662642655135654E-2</v>
      </c>
      <c r="Q2728">
        <v>1.662642655135654E-2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108</v>
      </c>
      <c r="I2729" t="s">
        <v>98</v>
      </c>
      <c r="J2729" s="2">
        <v>44628</v>
      </c>
      <c r="K2729">
        <v>23.18818749104933</v>
      </c>
      <c r="L2729">
        <v>126</v>
      </c>
      <c r="M2729">
        <v>8.095577672003456</v>
      </c>
      <c r="N2729">
        <v>1020.042786672436</v>
      </c>
      <c r="O2729">
        <v>0.1840332340559471</v>
      </c>
      <c r="P2729">
        <v>2.2732563568919891E-2</v>
      </c>
      <c r="Q2729">
        <v>2.2732563568919891E-2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108</v>
      </c>
      <c r="I2730" t="s">
        <v>98</v>
      </c>
      <c r="J2730" s="2">
        <v>44629</v>
      </c>
      <c r="K2730">
        <v>23.410074476770578</v>
      </c>
      <c r="L2730">
        <v>121</v>
      </c>
      <c r="M2730">
        <v>8.0955776720034578</v>
      </c>
      <c r="N2730">
        <v>979.56489831241845</v>
      </c>
      <c r="O2730">
        <v>0.19347168989066599</v>
      </c>
      <c r="P2730">
        <v>2.3898441560228582E-2</v>
      </c>
      <c r="Q2730">
        <v>2.3898441560228582E-2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108</v>
      </c>
      <c r="I2731" t="s">
        <v>98</v>
      </c>
      <c r="J2731" s="2">
        <v>44630</v>
      </c>
      <c r="K2731">
        <v>23.719442459430802</v>
      </c>
      <c r="L2731">
        <v>157</v>
      </c>
      <c r="M2731">
        <v>8.0955776720034578</v>
      </c>
      <c r="N2731">
        <v>1271.005694504543</v>
      </c>
      <c r="O2731">
        <v>0.15107925133395411</v>
      </c>
      <c r="P2731">
        <v>1.8661948220992819E-2</v>
      </c>
      <c r="Q2731">
        <v>1.8661948220992819E-2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108</v>
      </c>
      <c r="I2732" t="s">
        <v>98</v>
      </c>
      <c r="J2732" s="2">
        <v>44631</v>
      </c>
      <c r="K2732">
        <v>23.786366323492679</v>
      </c>
      <c r="L2732">
        <v>155</v>
      </c>
      <c r="M2732">
        <v>8.095577672003456</v>
      </c>
      <c r="N2732">
        <v>1254.814539160536</v>
      </c>
      <c r="O2732">
        <v>0.15346042789350109</v>
      </c>
      <c r="P2732">
        <v>1.895608122249335E-2</v>
      </c>
      <c r="Q2732">
        <v>1.895608122249335E-2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108</v>
      </c>
      <c r="I2733" t="s">
        <v>98</v>
      </c>
      <c r="J2733" s="2">
        <v>44632</v>
      </c>
      <c r="K2733">
        <v>23.805778172645709</v>
      </c>
      <c r="L2733">
        <v>153</v>
      </c>
      <c r="M2733">
        <v>8.0955776720034578</v>
      </c>
      <c r="N2733">
        <v>1238.623383816529</v>
      </c>
      <c r="O2733">
        <v>0.15559332138984119</v>
      </c>
      <c r="P2733">
        <v>1.9219545249738269E-2</v>
      </c>
      <c r="Q2733">
        <v>1.9219545249738269E-2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108</v>
      </c>
      <c r="I2734" t="s">
        <v>98</v>
      </c>
      <c r="J2734" s="2">
        <v>44633</v>
      </c>
      <c r="K2734">
        <v>23.821831367782409</v>
      </c>
      <c r="L2734">
        <v>157</v>
      </c>
      <c r="M2734">
        <v>8.0955776720034578</v>
      </c>
      <c r="N2734">
        <v>1271.005694504543</v>
      </c>
      <c r="O2734">
        <v>0.1517314099858752</v>
      </c>
      <c r="P2734">
        <v>1.874250561644299E-2</v>
      </c>
      <c r="Q2734">
        <v>1.874250561644299E-2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108</v>
      </c>
      <c r="I2735" t="s">
        <v>98</v>
      </c>
      <c r="J2735" s="2">
        <v>44634</v>
      </c>
      <c r="K2735">
        <v>23.619224152701928</v>
      </c>
      <c r="L2735">
        <v>97</v>
      </c>
      <c r="M2735">
        <v>8.0955776720034578</v>
      </c>
      <c r="N2735">
        <v>785.27103418433535</v>
      </c>
      <c r="O2735">
        <v>0.24349715621342199</v>
      </c>
      <c r="P2735">
        <v>3.0077798778399271E-2</v>
      </c>
      <c r="Q2735">
        <v>3.0077798778399271E-2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108</v>
      </c>
      <c r="I2736" t="s">
        <v>98</v>
      </c>
      <c r="J2736" s="2">
        <v>44635</v>
      </c>
      <c r="K2736">
        <v>21.408120368125871</v>
      </c>
      <c r="L2736">
        <v>24</v>
      </c>
      <c r="M2736">
        <v>8.0955776720034578</v>
      </c>
      <c r="N2736">
        <v>194.29386412808299</v>
      </c>
      <c r="O2736">
        <v>0.89200501533857801</v>
      </c>
      <c r="P2736">
        <v>0.1101842328588058</v>
      </c>
      <c r="Q2736">
        <v>0.1101842328588058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108</v>
      </c>
      <c r="I2737" t="s">
        <v>98</v>
      </c>
      <c r="J2737" s="2">
        <v>44636</v>
      </c>
      <c r="K2737">
        <v>16.408544135565119</v>
      </c>
      <c r="L2737">
        <v>18</v>
      </c>
      <c r="M2737">
        <v>8.0955776720034578</v>
      </c>
      <c r="N2737">
        <v>145.72039809606221</v>
      </c>
      <c r="O2737">
        <v>0.91158578530917311</v>
      </c>
      <c r="P2737">
        <v>0.11260293239624709</v>
      </c>
      <c r="Q2737">
        <v>0.11260293239624709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108</v>
      </c>
      <c r="I2738" t="s">
        <v>98</v>
      </c>
      <c r="J2738" s="2">
        <v>44637</v>
      </c>
      <c r="K2738">
        <v>12.10953919565006</v>
      </c>
      <c r="L2738">
        <v>20</v>
      </c>
      <c r="M2738">
        <v>8.095577672003456</v>
      </c>
      <c r="N2738">
        <v>161.9115534400691</v>
      </c>
      <c r="O2738">
        <v>0.60547695978250293</v>
      </c>
      <c r="P2738">
        <v>7.4791075364071244E-2</v>
      </c>
      <c r="Q2738">
        <v>7.4791075364071244E-2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108</v>
      </c>
      <c r="I2739" t="s">
        <v>98</v>
      </c>
      <c r="J2739" s="2">
        <v>44638</v>
      </c>
      <c r="K2739">
        <v>8.3437418841332249</v>
      </c>
      <c r="L2739">
        <v>15</v>
      </c>
      <c r="M2739">
        <v>8.095577672003456</v>
      </c>
      <c r="N2739">
        <v>121.4336650800518</v>
      </c>
      <c r="O2739">
        <v>0.556249458942215</v>
      </c>
      <c r="P2739">
        <v>6.871028621785269E-2</v>
      </c>
      <c r="Q2739">
        <v>6.871028621785269E-2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108</v>
      </c>
      <c r="I2740" t="s">
        <v>98</v>
      </c>
      <c r="J2740" s="2">
        <v>44639</v>
      </c>
      <c r="K2740">
        <v>8.9889175033826572</v>
      </c>
      <c r="L2740">
        <v>27</v>
      </c>
      <c r="M2740">
        <v>8.095577672003456</v>
      </c>
      <c r="N2740">
        <v>218.5805971440933</v>
      </c>
      <c r="O2740">
        <v>0.33292287049565389</v>
      </c>
      <c r="P2740">
        <v>4.1124041295655153E-2</v>
      </c>
      <c r="Q2740">
        <v>4.1124041295655153E-2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108</v>
      </c>
      <c r="I2741" t="s">
        <v>98</v>
      </c>
      <c r="J2741" s="2">
        <v>44640</v>
      </c>
      <c r="K2741">
        <v>9.7360243830348718</v>
      </c>
      <c r="L2741">
        <v>29</v>
      </c>
      <c r="M2741">
        <v>8.0955776720034578</v>
      </c>
      <c r="N2741">
        <v>234.7717524881003</v>
      </c>
      <c r="O2741">
        <v>0.33572497872534041</v>
      </c>
      <c r="P2741">
        <v>4.1470169557678613E-2</v>
      </c>
      <c r="Q2741">
        <v>4.1470169557678613E-2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108</v>
      </c>
      <c r="I2742" t="s">
        <v>98</v>
      </c>
      <c r="J2742" s="2">
        <v>44641</v>
      </c>
      <c r="K2742">
        <v>9.8919331162793416</v>
      </c>
      <c r="L2742">
        <v>28</v>
      </c>
      <c r="M2742">
        <v>8.095577672003456</v>
      </c>
      <c r="N2742">
        <v>226.67617481609679</v>
      </c>
      <c r="O2742">
        <v>0.35328332558140513</v>
      </c>
      <c r="P2742">
        <v>4.3639050836748523E-2</v>
      </c>
      <c r="Q2742">
        <v>4.3639050836748523E-2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108</v>
      </c>
      <c r="I2743" t="s">
        <v>98</v>
      </c>
      <c r="J2743" s="2">
        <v>44642</v>
      </c>
      <c r="K2743">
        <v>15.867722384841381</v>
      </c>
      <c r="L2743">
        <v>61</v>
      </c>
      <c r="M2743">
        <v>8.0955776720034578</v>
      </c>
      <c r="N2743">
        <v>493.83023799221093</v>
      </c>
      <c r="O2743">
        <v>0.26012659647280939</v>
      </c>
      <c r="P2743">
        <v>3.2131937585182173E-2</v>
      </c>
      <c r="Q2743">
        <v>3.2131937585182173E-2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108</v>
      </c>
      <c r="I2744" t="s">
        <v>98</v>
      </c>
      <c r="J2744" s="2">
        <v>44643</v>
      </c>
      <c r="K2744">
        <v>16.914564259388111</v>
      </c>
      <c r="L2744">
        <v>52</v>
      </c>
      <c r="M2744">
        <v>8.0955776720034578</v>
      </c>
      <c r="N2744">
        <v>420.97003894417981</v>
      </c>
      <c r="O2744">
        <v>0.32528008191130992</v>
      </c>
      <c r="P2744">
        <v>4.0179971719153537E-2</v>
      </c>
      <c r="Q2744">
        <v>4.0179971719153537E-2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108</v>
      </c>
      <c r="I2745" t="s">
        <v>98</v>
      </c>
      <c r="J2745" s="2">
        <v>44644</v>
      </c>
      <c r="K2745">
        <v>21.613190434352219</v>
      </c>
      <c r="L2745">
        <v>105</v>
      </c>
      <c r="M2745">
        <v>8.0955776720034578</v>
      </c>
      <c r="N2745">
        <v>850.03565556036301</v>
      </c>
      <c r="O2745">
        <v>0.20583990889859249</v>
      </c>
      <c r="P2745">
        <v>2.5426216292191071E-2</v>
      </c>
      <c r="Q2745">
        <v>2.5426216292191071E-2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108</v>
      </c>
      <c r="I2746" t="s">
        <v>98</v>
      </c>
      <c r="J2746" s="2">
        <v>44645</v>
      </c>
      <c r="K2746">
        <v>23.394445905234321</v>
      </c>
      <c r="L2746">
        <v>147</v>
      </c>
      <c r="M2746">
        <v>8.0955776720034578</v>
      </c>
      <c r="N2746">
        <v>1190.0499177845079</v>
      </c>
      <c r="O2746">
        <v>0.15914589051179809</v>
      </c>
      <c r="P2746">
        <v>1.965837361577847E-2</v>
      </c>
      <c r="Q2746">
        <v>1.965837361577847E-2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108</v>
      </c>
      <c r="I2747" t="s">
        <v>98</v>
      </c>
      <c r="J2747" s="2">
        <v>44646</v>
      </c>
      <c r="K2747">
        <v>18.677602404446478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108</v>
      </c>
      <c r="I2748" t="s">
        <v>98</v>
      </c>
      <c r="J2748" s="2">
        <v>44647</v>
      </c>
      <c r="K2748">
        <v>23.28791018535156</v>
      </c>
      <c r="L2748">
        <v>159</v>
      </c>
      <c r="M2748">
        <v>8.095577672003456</v>
      </c>
      <c r="N2748">
        <v>1287.1968498485501</v>
      </c>
      <c r="O2748">
        <v>0.14646484393302869</v>
      </c>
      <c r="P2748">
        <v>1.8091957098940691E-2</v>
      </c>
      <c r="Q2748">
        <v>1.8091957098940691E-2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108</v>
      </c>
      <c r="I2749" t="s">
        <v>98</v>
      </c>
      <c r="J2749" s="2">
        <v>44648</v>
      </c>
      <c r="K2749">
        <v>23.414897679168661</v>
      </c>
      <c r="L2749">
        <v>118</v>
      </c>
      <c r="M2749">
        <v>8.0955776720034578</v>
      </c>
      <c r="N2749">
        <v>955.27816529640802</v>
      </c>
      <c r="O2749">
        <v>0.19843133626414119</v>
      </c>
      <c r="P2749">
        <v>2.4511078060601731E-2</v>
      </c>
      <c r="Q2749">
        <v>2.4511078060601731E-2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108</v>
      </c>
      <c r="I2750" t="s">
        <v>98</v>
      </c>
      <c r="J2750" s="2">
        <v>44649</v>
      </c>
      <c r="K2750">
        <v>23.562224984652811</v>
      </c>
      <c r="L2750">
        <v>129</v>
      </c>
      <c r="M2750">
        <v>8.0955776720034578</v>
      </c>
      <c r="N2750">
        <v>1044.329519688446</v>
      </c>
      <c r="O2750">
        <v>0.18265290685777369</v>
      </c>
      <c r="P2750">
        <v>2.256205971433433E-2</v>
      </c>
      <c r="Q2750">
        <v>2.256205971433433E-2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108</v>
      </c>
      <c r="I2751" t="s">
        <v>98</v>
      </c>
      <c r="J2751" s="2">
        <v>44650</v>
      </c>
      <c r="K2751">
        <v>23.62480493897716</v>
      </c>
      <c r="L2751">
        <v>130</v>
      </c>
      <c r="M2751">
        <v>8.0955776720034578</v>
      </c>
      <c r="N2751">
        <v>1052.4250973604489</v>
      </c>
      <c r="O2751">
        <v>0.18172926876136281</v>
      </c>
      <c r="P2751">
        <v>2.244796802948705E-2</v>
      </c>
      <c r="Q2751">
        <v>2.244796802948705E-2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108</v>
      </c>
      <c r="I2752" t="s">
        <v>98</v>
      </c>
      <c r="J2752" s="2">
        <v>44651</v>
      </c>
      <c r="K2752">
        <v>23.5820802749958</v>
      </c>
      <c r="L2752">
        <v>119</v>
      </c>
      <c r="M2752">
        <v>8.0955776720034578</v>
      </c>
      <c r="N2752">
        <v>963.37374296841142</v>
      </c>
      <c r="O2752">
        <v>0.19816874180668739</v>
      </c>
      <c r="P2752">
        <v>2.4478641282388618E-2</v>
      </c>
      <c r="Q2752">
        <v>2.4478641282388618E-2</v>
      </c>
    </row>
    <row r="2753" spans="1:17" x14ac:dyDescent="0.25">
      <c r="A2753" t="s">
        <v>31</v>
      </c>
      <c r="B2753" t="s">
        <v>33</v>
      </c>
      <c r="G2753" t="s">
        <v>49</v>
      </c>
      <c r="H2753" t="s">
        <v>108</v>
      </c>
      <c r="I2753" t="s">
        <v>98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49</v>
      </c>
      <c r="H2754" t="s">
        <v>108</v>
      </c>
      <c r="I2754" t="s">
        <v>98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49</v>
      </c>
      <c r="H2755" t="s">
        <v>108</v>
      </c>
      <c r="I2755" t="s">
        <v>98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49</v>
      </c>
      <c r="H2756" t="s">
        <v>108</v>
      </c>
      <c r="I2756" t="s">
        <v>98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49</v>
      </c>
      <c r="H2757" t="s">
        <v>108</v>
      </c>
      <c r="I2757" t="s">
        <v>98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49</v>
      </c>
      <c r="H2758" t="s">
        <v>108</v>
      </c>
      <c r="I2758" t="s">
        <v>98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49</v>
      </c>
      <c r="H2759" t="s">
        <v>108</v>
      </c>
      <c r="I2759" t="s">
        <v>98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49</v>
      </c>
      <c r="H2760" t="s">
        <v>108</v>
      </c>
      <c r="I2760" t="s">
        <v>98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49</v>
      </c>
      <c r="H2761" t="s">
        <v>108</v>
      </c>
      <c r="I2761" t="s">
        <v>98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49</v>
      </c>
      <c r="H2762" t="s">
        <v>108</v>
      </c>
      <c r="I2762" t="s">
        <v>98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49</v>
      </c>
      <c r="H2763" t="s">
        <v>108</v>
      </c>
      <c r="I2763" t="s">
        <v>98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49</v>
      </c>
      <c r="H2764" t="s">
        <v>108</v>
      </c>
      <c r="I2764" t="s">
        <v>98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49</v>
      </c>
      <c r="H2765" t="s">
        <v>108</v>
      </c>
      <c r="I2765" t="s">
        <v>98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49</v>
      </c>
      <c r="H2766" t="s">
        <v>108</v>
      </c>
      <c r="I2766" t="s">
        <v>98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49</v>
      </c>
      <c r="H2767" t="s">
        <v>108</v>
      </c>
      <c r="I2767" t="s">
        <v>98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49</v>
      </c>
      <c r="H2768" t="s">
        <v>108</v>
      </c>
      <c r="I2768" t="s">
        <v>98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49</v>
      </c>
      <c r="H2769" t="s">
        <v>108</v>
      </c>
      <c r="I2769" t="s">
        <v>98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49</v>
      </c>
      <c r="H2770" t="s">
        <v>108</v>
      </c>
      <c r="I2770" t="s">
        <v>98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49</v>
      </c>
      <c r="H2771" t="s">
        <v>108</v>
      </c>
      <c r="I2771" t="s">
        <v>98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49</v>
      </c>
      <c r="H2772" t="s">
        <v>108</v>
      </c>
      <c r="I2772" t="s">
        <v>98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49</v>
      </c>
      <c r="H2773" t="s">
        <v>108</v>
      </c>
      <c r="I2773" t="s">
        <v>98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49</v>
      </c>
      <c r="H2774" t="s">
        <v>108</v>
      </c>
      <c r="I2774" t="s">
        <v>98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49</v>
      </c>
      <c r="H2775" t="s">
        <v>108</v>
      </c>
      <c r="I2775" t="s">
        <v>98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49</v>
      </c>
      <c r="H2776" t="s">
        <v>108</v>
      </c>
      <c r="I2776" t="s">
        <v>98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49</v>
      </c>
      <c r="H2777" t="s">
        <v>108</v>
      </c>
      <c r="I2777" t="s">
        <v>98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49</v>
      </c>
      <c r="H2778" t="s">
        <v>108</v>
      </c>
      <c r="I2778" t="s">
        <v>98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49</v>
      </c>
      <c r="H2779" t="s">
        <v>108</v>
      </c>
      <c r="I2779" t="s">
        <v>98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49</v>
      </c>
      <c r="H2780" t="s">
        <v>108</v>
      </c>
      <c r="I2780" t="s">
        <v>98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49</v>
      </c>
      <c r="H2781" t="s">
        <v>108</v>
      </c>
      <c r="I2781" t="s">
        <v>98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49</v>
      </c>
      <c r="H2782" t="s">
        <v>108</v>
      </c>
      <c r="I2782" t="s">
        <v>98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49</v>
      </c>
      <c r="H2783" t="s">
        <v>108</v>
      </c>
      <c r="I2783" t="s">
        <v>98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49</v>
      </c>
      <c r="H2784" t="s">
        <v>108</v>
      </c>
      <c r="I2784" t="s">
        <v>98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49</v>
      </c>
      <c r="H2785" t="s">
        <v>108</v>
      </c>
      <c r="I2785" t="s">
        <v>98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49</v>
      </c>
      <c r="H2786" t="s">
        <v>108</v>
      </c>
      <c r="I2786" t="s">
        <v>98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49</v>
      </c>
      <c r="H2787" t="s">
        <v>108</v>
      </c>
      <c r="I2787" t="s">
        <v>98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49</v>
      </c>
      <c r="H2788" t="s">
        <v>108</v>
      </c>
      <c r="I2788" t="s">
        <v>98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49</v>
      </c>
      <c r="H2789" t="s">
        <v>108</v>
      </c>
      <c r="I2789" t="s">
        <v>98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49</v>
      </c>
      <c r="H2790" t="s">
        <v>108</v>
      </c>
      <c r="I2790" t="s">
        <v>98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49</v>
      </c>
      <c r="H2791" t="s">
        <v>108</v>
      </c>
      <c r="I2791" t="s">
        <v>98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49</v>
      </c>
      <c r="H2792" t="s">
        <v>108</v>
      </c>
      <c r="I2792" t="s">
        <v>98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49</v>
      </c>
      <c r="H2793" t="s">
        <v>108</v>
      </c>
      <c r="I2793" t="s">
        <v>98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49</v>
      </c>
      <c r="H2794" t="s">
        <v>108</v>
      </c>
      <c r="I2794" t="s">
        <v>98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49</v>
      </c>
      <c r="H2795" t="s">
        <v>108</v>
      </c>
      <c r="I2795" t="s">
        <v>98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49</v>
      </c>
      <c r="H2796" t="s">
        <v>108</v>
      </c>
      <c r="I2796" t="s">
        <v>98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49</v>
      </c>
      <c r="H2797" t="s">
        <v>108</v>
      </c>
      <c r="I2797" t="s">
        <v>98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49</v>
      </c>
      <c r="H2798" t="s">
        <v>108</v>
      </c>
      <c r="I2798" t="s">
        <v>98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49</v>
      </c>
      <c r="H2799" t="s">
        <v>108</v>
      </c>
      <c r="I2799" t="s">
        <v>98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49</v>
      </c>
      <c r="H2800" t="s">
        <v>108</v>
      </c>
      <c r="I2800" t="s">
        <v>98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49</v>
      </c>
      <c r="H2801" t="s">
        <v>108</v>
      </c>
      <c r="I2801" t="s">
        <v>98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49</v>
      </c>
      <c r="H2802" t="s">
        <v>108</v>
      </c>
      <c r="I2802" t="s">
        <v>98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49</v>
      </c>
      <c r="H2803" t="s">
        <v>108</v>
      </c>
      <c r="I2803" t="s">
        <v>98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49</v>
      </c>
      <c r="H2804" t="s">
        <v>108</v>
      </c>
      <c r="I2804" t="s">
        <v>98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49</v>
      </c>
      <c r="H2805" t="s">
        <v>108</v>
      </c>
      <c r="I2805" t="s">
        <v>98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49</v>
      </c>
      <c r="H2806" t="s">
        <v>108</v>
      </c>
      <c r="I2806" t="s">
        <v>98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49</v>
      </c>
      <c r="H2807" t="s">
        <v>108</v>
      </c>
      <c r="I2807" t="s">
        <v>98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49</v>
      </c>
      <c r="H2808" t="s">
        <v>108</v>
      </c>
      <c r="I2808" t="s">
        <v>98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49</v>
      </c>
      <c r="H2809" t="s">
        <v>108</v>
      </c>
      <c r="I2809" t="s">
        <v>98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49</v>
      </c>
      <c r="H2810" t="s">
        <v>108</v>
      </c>
      <c r="I2810" t="s">
        <v>98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49</v>
      </c>
      <c r="H2811" t="s">
        <v>108</v>
      </c>
      <c r="I2811" t="s">
        <v>98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49</v>
      </c>
      <c r="H2812" t="s">
        <v>108</v>
      </c>
      <c r="I2812" t="s">
        <v>98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49</v>
      </c>
      <c r="H2813" t="s">
        <v>108</v>
      </c>
      <c r="I2813" t="s">
        <v>98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49</v>
      </c>
      <c r="H2814" t="s">
        <v>108</v>
      </c>
      <c r="I2814" t="s">
        <v>98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49</v>
      </c>
      <c r="H2815" t="s">
        <v>108</v>
      </c>
      <c r="I2815" t="s">
        <v>98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49</v>
      </c>
      <c r="H2816" t="s">
        <v>108</v>
      </c>
      <c r="I2816" t="s">
        <v>98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49</v>
      </c>
      <c r="H2817" t="s">
        <v>108</v>
      </c>
      <c r="I2817" t="s">
        <v>98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49</v>
      </c>
      <c r="H2818" t="s">
        <v>108</v>
      </c>
      <c r="I2818" t="s">
        <v>98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49</v>
      </c>
      <c r="H2819" t="s">
        <v>108</v>
      </c>
      <c r="I2819" t="s">
        <v>98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49</v>
      </c>
      <c r="H2820" t="s">
        <v>108</v>
      </c>
      <c r="I2820" t="s">
        <v>98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49</v>
      </c>
      <c r="H2821" t="s">
        <v>108</v>
      </c>
      <c r="I2821" t="s">
        <v>98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49</v>
      </c>
      <c r="H2822" t="s">
        <v>108</v>
      </c>
      <c r="I2822" t="s">
        <v>98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49</v>
      </c>
      <c r="H2823" t="s">
        <v>108</v>
      </c>
      <c r="I2823" t="s">
        <v>98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49</v>
      </c>
      <c r="H2824" t="s">
        <v>108</v>
      </c>
      <c r="I2824" t="s">
        <v>98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49</v>
      </c>
      <c r="H2825" t="s">
        <v>108</v>
      </c>
      <c r="I2825" t="s">
        <v>98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49</v>
      </c>
      <c r="H2826" t="s">
        <v>108</v>
      </c>
      <c r="I2826" t="s">
        <v>98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49</v>
      </c>
      <c r="H2827" t="s">
        <v>108</v>
      </c>
      <c r="I2827" t="s">
        <v>98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49</v>
      </c>
      <c r="H2828" t="s">
        <v>108</v>
      </c>
      <c r="I2828" t="s">
        <v>98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49</v>
      </c>
      <c r="H2829" t="s">
        <v>108</v>
      </c>
      <c r="I2829" t="s">
        <v>98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49</v>
      </c>
      <c r="H2830" t="s">
        <v>108</v>
      </c>
      <c r="I2830" t="s">
        <v>98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49</v>
      </c>
      <c r="H2831" t="s">
        <v>108</v>
      </c>
      <c r="I2831" t="s">
        <v>98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49</v>
      </c>
      <c r="H2832" t="s">
        <v>108</v>
      </c>
      <c r="I2832" t="s">
        <v>98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49</v>
      </c>
      <c r="H2833" t="s">
        <v>108</v>
      </c>
      <c r="I2833" t="s">
        <v>98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49</v>
      </c>
      <c r="H2834" t="s">
        <v>108</v>
      </c>
      <c r="I2834" t="s">
        <v>98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49</v>
      </c>
      <c r="H2835" t="s">
        <v>108</v>
      </c>
      <c r="I2835" t="s">
        <v>98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49</v>
      </c>
      <c r="H2836" t="s">
        <v>108</v>
      </c>
      <c r="I2836" t="s">
        <v>98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49</v>
      </c>
      <c r="H2837" t="s">
        <v>108</v>
      </c>
      <c r="I2837" t="s">
        <v>98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49</v>
      </c>
      <c r="H2838" t="s">
        <v>108</v>
      </c>
      <c r="I2838" t="s">
        <v>98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49</v>
      </c>
      <c r="H2839" t="s">
        <v>108</v>
      </c>
      <c r="I2839" t="s">
        <v>98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49</v>
      </c>
      <c r="H2840" t="s">
        <v>108</v>
      </c>
      <c r="I2840" t="s">
        <v>98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49</v>
      </c>
      <c r="H2841" t="s">
        <v>108</v>
      </c>
      <c r="I2841" t="s">
        <v>98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49</v>
      </c>
      <c r="H2842" t="s">
        <v>108</v>
      </c>
      <c r="I2842" t="s">
        <v>98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49</v>
      </c>
      <c r="H2843" t="s">
        <v>108</v>
      </c>
      <c r="I2843" t="s">
        <v>98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49</v>
      </c>
      <c r="H2844" t="s">
        <v>108</v>
      </c>
      <c r="I2844" t="s">
        <v>98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49</v>
      </c>
      <c r="H2845" t="s">
        <v>108</v>
      </c>
      <c r="I2845" t="s">
        <v>98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49</v>
      </c>
      <c r="H2846" t="s">
        <v>108</v>
      </c>
      <c r="I2846" t="s">
        <v>98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49</v>
      </c>
      <c r="H2847" t="s">
        <v>108</v>
      </c>
      <c r="I2847" t="s">
        <v>98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49</v>
      </c>
      <c r="H2848" t="s">
        <v>108</v>
      </c>
      <c r="I2848" t="s">
        <v>98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49</v>
      </c>
      <c r="H2849" t="s">
        <v>108</v>
      </c>
      <c r="I2849" t="s">
        <v>98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49</v>
      </c>
      <c r="H2850" t="s">
        <v>108</v>
      </c>
      <c r="I2850" t="s">
        <v>98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49</v>
      </c>
      <c r="H2851" t="s">
        <v>108</v>
      </c>
      <c r="I2851" t="s">
        <v>98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49</v>
      </c>
      <c r="H2852" t="s">
        <v>108</v>
      </c>
      <c r="I2852" t="s">
        <v>98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49</v>
      </c>
      <c r="H2853" t="s">
        <v>108</v>
      </c>
      <c r="I2853" t="s">
        <v>98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49</v>
      </c>
      <c r="H2854" t="s">
        <v>108</v>
      </c>
      <c r="I2854" t="s">
        <v>98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49</v>
      </c>
      <c r="H2855" t="s">
        <v>108</v>
      </c>
      <c r="I2855" t="s">
        <v>98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49</v>
      </c>
      <c r="H2856" t="s">
        <v>108</v>
      </c>
      <c r="I2856" t="s">
        <v>98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49</v>
      </c>
      <c r="H2857" t="s">
        <v>108</v>
      </c>
      <c r="I2857" t="s">
        <v>98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49</v>
      </c>
      <c r="H2858" t="s">
        <v>108</v>
      </c>
      <c r="I2858" t="s">
        <v>98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49</v>
      </c>
      <c r="H2859" t="s">
        <v>108</v>
      </c>
      <c r="I2859" t="s">
        <v>98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49</v>
      </c>
      <c r="H2860" t="s">
        <v>108</v>
      </c>
      <c r="I2860" t="s">
        <v>98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49</v>
      </c>
      <c r="H2861" t="s">
        <v>108</v>
      </c>
      <c r="I2861" t="s">
        <v>98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49</v>
      </c>
      <c r="H2862" t="s">
        <v>108</v>
      </c>
      <c r="I2862" t="s">
        <v>98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49</v>
      </c>
      <c r="H2863" t="s">
        <v>108</v>
      </c>
      <c r="I2863" t="s">
        <v>98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49</v>
      </c>
      <c r="H2864" t="s">
        <v>108</v>
      </c>
      <c r="I2864" t="s">
        <v>98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49</v>
      </c>
      <c r="H2865" t="s">
        <v>108</v>
      </c>
      <c r="I2865" t="s">
        <v>98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49</v>
      </c>
      <c r="H2866" t="s">
        <v>108</v>
      </c>
      <c r="I2866" t="s">
        <v>98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49</v>
      </c>
      <c r="H2867" t="s">
        <v>108</v>
      </c>
      <c r="I2867" t="s">
        <v>98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49</v>
      </c>
      <c r="H2868" t="s">
        <v>108</v>
      </c>
      <c r="I2868" t="s">
        <v>98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49</v>
      </c>
      <c r="H2869" t="s">
        <v>108</v>
      </c>
      <c r="I2869" t="s">
        <v>98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49</v>
      </c>
      <c r="H2870" t="s">
        <v>108</v>
      </c>
      <c r="I2870" t="s">
        <v>98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49</v>
      </c>
      <c r="H2871" t="s">
        <v>108</v>
      </c>
      <c r="I2871" t="s">
        <v>98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49</v>
      </c>
      <c r="H2872" t="s">
        <v>108</v>
      </c>
      <c r="I2872" t="s">
        <v>98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49</v>
      </c>
      <c r="H2873" t="s">
        <v>108</v>
      </c>
      <c r="I2873" t="s">
        <v>98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49</v>
      </c>
      <c r="H2874" t="s">
        <v>108</v>
      </c>
      <c r="I2874" t="s">
        <v>98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49</v>
      </c>
      <c r="H2875" t="s">
        <v>108</v>
      </c>
      <c r="I2875" t="s">
        <v>98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49</v>
      </c>
      <c r="H2876" t="s">
        <v>108</v>
      </c>
      <c r="I2876" t="s">
        <v>98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49</v>
      </c>
      <c r="H2877" t="s">
        <v>108</v>
      </c>
      <c r="I2877" t="s">
        <v>98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49</v>
      </c>
      <c r="H2878" t="s">
        <v>108</v>
      </c>
      <c r="I2878" t="s">
        <v>98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49</v>
      </c>
      <c r="H2879" t="s">
        <v>108</v>
      </c>
      <c r="I2879" t="s">
        <v>98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49</v>
      </c>
      <c r="H2880" t="s">
        <v>108</v>
      </c>
      <c r="I2880" t="s">
        <v>98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49</v>
      </c>
      <c r="H2881" t="s">
        <v>108</v>
      </c>
      <c r="I2881" t="s">
        <v>98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49</v>
      </c>
      <c r="H2882" t="s">
        <v>108</v>
      </c>
      <c r="I2882" t="s">
        <v>98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49</v>
      </c>
      <c r="H2883" t="s">
        <v>108</v>
      </c>
      <c r="I2883" t="s">
        <v>98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49</v>
      </c>
      <c r="H2884" t="s">
        <v>108</v>
      </c>
      <c r="I2884" t="s">
        <v>98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49</v>
      </c>
      <c r="H2885" t="s">
        <v>108</v>
      </c>
      <c r="I2885" t="s">
        <v>98</v>
      </c>
      <c r="J2885" s="2">
        <v>44510</v>
      </c>
      <c r="K2885">
        <v>32.118400312672321</v>
      </c>
      <c r="L2885">
        <v>66</v>
      </c>
      <c r="M2885">
        <v>53.047520661157023</v>
      </c>
      <c r="N2885">
        <v>3501.136363636364</v>
      </c>
      <c r="O2885">
        <v>0.48664242897988358</v>
      </c>
      <c r="P2885">
        <v>9.173707327215723E-3</v>
      </c>
      <c r="Q2885">
        <v>9.173707327215723E-3</v>
      </c>
    </row>
    <row r="2886" spans="1:17" x14ac:dyDescent="0.25">
      <c r="A2886" t="s">
        <v>31</v>
      </c>
      <c r="B2886" t="s">
        <v>33</v>
      </c>
      <c r="G2886" t="s">
        <v>49</v>
      </c>
      <c r="H2886" t="s">
        <v>108</v>
      </c>
      <c r="I2886" t="s">
        <v>98</v>
      </c>
      <c r="J2886" s="2">
        <v>44511</v>
      </c>
      <c r="K2886">
        <v>32.287782717256988</v>
      </c>
      <c r="L2886">
        <v>53</v>
      </c>
      <c r="M2886">
        <v>53.04752066115703</v>
      </c>
      <c r="N2886">
        <v>2811.518595041322</v>
      </c>
      <c r="O2886">
        <v>0.60920344749541488</v>
      </c>
      <c r="P2886">
        <v>1.148410783204599E-2</v>
      </c>
      <c r="Q2886">
        <v>1.148410783204599E-2</v>
      </c>
    </row>
    <row r="2887" spans="1:17" x14ac:dyDescent="0.25">
      <c r="A2887" t="s">
        <v>31</v>
      </c>
      <c r="B2887" t="s">
        <v>33</v>
      </c>
      <c r="G2887" t="s">
        <v>49</v>
      </c>
      <c r="H2887" t="s">
        <v>108</v>
      </c>
      <c r="I2887" t="s">
        <v>98</v>
      </c>
      <c r="J2887" s="2">
        <v>44512</v>
      </c>
      <c r="K2887">
        <v>32.315999989356712</v>
      </c>
      <c r="L2887">
        <v>187</v>
      </c>
      <c r="M2887">
        <v>53.04752066115703</v>
      </c>
      <c r="N2887">
        <v>9919.886363636364</v>
      </c>
      <c r="O2887">
        <v>0.17281283416768289</v>
      </c>
      <c r="P2887">
        <v>3.2576986070947831E-3</v>
      </c>
      <c r="Q2887">
        <v>3.2576986070947831E-3</v>
      </c>
    </row>
    <row r="2888" spans="1:17" x14ac:dyDescent="0.25">
      <c r="A2888" t="s">
        <v>31</v>
      </c>
      <c r="B2888" t="s">
        <v>33</v>
      </c>
      <c r="G2888" t="s">
        <v>49</v>
      </c>
      <c r="H2888" t="s">
        <v>108</v>
      </c>
      <c r="I2888" t="s">
        <v>98</v>
      </c>
      <c r="J2888" s="2">
        <v>44513</v>
      </c>
      <c r="K2888">
        <v>32.31599999999959</v>
      </c>
      <c r="L2888">
        <v>240</v>
      </c>
      <c r="M2888">
        <v>53.047520661157023</v>
      </c>
      <c r="N2888">
        <v>12731.40495867768</v>
      </c>
      <c r="O2888">
        <v>0.1346499999999983</v>
      </c>
      <c r="P2888">
        <v>2.5382901655306399E-3</v>
      </c>
      <c r="Q2888">
        <v>2.5382901655306399E-3</v>
      </c>
    </row>
    <row r="2889" spans="1:17" x14ac:dyDescent="0.25">
      <c r="A2889" t="s">
        <v>31</v>
      </c>
      <c r="B2889" t="s">
        <v>33</v>
      </c>
      <c r="G2889" t="s">
        <v>49</v>
      </c>
      <c r="H2889" t="s">
        <v>108</v>
      </c>
      <c r="I2889" t="s">
        <v>98</v>
      </c>
      <c r="J2889" s="2">
        <v>44514</v>
      </c>
      <c r="K2889">
        <v>32.315997445983342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49</v>
      </c>
      <c r="H2890" t="s">
        <v>108</v>
      </c>
      <c r="I2890" t="s">
        <v>98</v>
      </c>
      <c r="J2890" s="2">
        <v>44515</v>
      </c>
      <c r="K2890">
        <v>32.294493292771577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49</v>
      </c>
      <c r="H2891" t="s">
        <v>108</v>
      </c>
      <c r="I2891" t="s">
        <v>98</v>
      </c>
      <c r="J2891" s="2">
        <v>44516</v>
      </c>
      <c r="K2891">
        <v>32.173133104814148</v>
      </c>
      <c r="L2891">
        <v>25</v>
      </c>
      <c r="M2891">
        <v>53.047520661157023</v>
      </c>
      <c r="N2891">
        <v>1326.188016528926</v>
      </c>
      <c r="O2891">
        <v>1.286925324192566</v>
      </c>
      <c r="P2891">
        <v>2.4259858107466479E-2</v>
      </c>
      <c r="Q2891">
        <v>2.4259858107466479E-2</v>
      </c>
    </row>
    <row r="2892" spans="1:17" x14ac:dyDescent="0.25">
      <c r="A2892" t="s">
        <v>31</v>
      </c>
      <c r="B2892" t="s">
        <v>33</v>
      </c>
      <c r="G2892" t="s">
        <v>49</v>
      </c>
      <c r="H2892" t="s">
        <v>108</v>
      </c>
      <c r="I2892" t="s">
        <v>98</v>
      </c>
      <c r="J2892" s="2">
        <v>44517</v>
      </c>
      <c r="K2892">
        <v>32.230569048901231</v>
      </c>
      <c r="L2892">
        <v>40</v>
      </c>
      <c r="M2892">
        <v>53.047520661157023</v>
      </c>
      <c r="N2892">
        <v>2121.9008264462809</v>
      </c>
      <c r="O2892">
        <v>0.80576422622253074</v>
      </c>
      <c r="P2892">
        <v>1.5189479473873609E-2</v>
      </c>
      <c r="Q2892">
        <v>1.5189479473873609E-2</v>
      </c>
    </row>
    <row r="2893" spans="1:17" x14ac:dyDescent="0.25">
      <c r="A2893" t="s">
        <v>31</v>
      </c>
      <c r="B2893" t="s">
        <v>33</v>
      </c>
      <c r="G2893" t="s">
        <v>49</v>
      </c>
      <c r="H2893" t="s">
        <v>108</v>
      </c>
      <c r="I2893" t="s">
        <v>98</v>
      </c>
      <c r="J2893" s="2">
        <v>44518</v>
      </c>
      <c r="K2893">
        <v>32.243284721218068</v>
      </c>
      <c r="L2893">
        <v>39</v>
      </c>
      <c r="M2893">
        <v>53.04752066115703</v>
      </c>
      <c r="N2893">
        <v>2068.8533057851241</v>
      </c>
      <c r="O2893">
        <v>0.8267508902876427</v>
      </c>
      <c r="P2893">
        <v>1.5585099548168221E-2</v>
      </c>
      <c r="Q2893">
        <v>1.5585099548168221E-2</v>
      </c>
    </row>
    <row r="2894" spans="1:17" x14ac:dyDescent="0.25">
      <c r="A2894" t="s">
        <v>31</v>
      </c>
      <c r="B2894" t="s">
        <v>33</v>
      </c>
      <c r="G2894" t="s">
        <v>49</v>
      </c>
      <c r="H2894" t="s">
        <v>108</v>
      </c>
      <c r="I2894" t="s">
        <v>98</v>
      </c>
      <c r="J2894" s="2">
        <v>44519</v>
      </c>
      <c r="K2894">
        <v>32.234498832388489</v>
      </c>
      <c r="L2894">
        <v>37</v>
      </c>
      <c r="M2894">
        <v>53.04752066115703</v>
      </c>
      <c r="N2894">
        <v>1962.7582644628101</v>
      </c>
      <c r="O2894">
        <v>0.87120267114563488</v>
      </c>
      <c r="P2894">
        <v>1.642306106463436E-2</v>
      </c>
      <c r="Q2894">
        <v>1.642306106463436E-2</v>
      </c>
    </row>
    <row r="2895" spans="1:17" x14ac:dyDescent="0.25">
      <c r="A2895" t="s">
        <v>31</v>
      </c>
      <c r="B2895" t="s">
        <v>33</v>
      </c>
      <c r="G2895" t="s">
        <v>49</v>
      </c>
      <c r="H2895" t="s">
        <v>108</v>
      </c>
      <c r="I2895" t="s">
        <v>98</v>
      </c>
      <c r="J2895" s="2">
        <v>44520</v>
      </c>
      <c r="K2895">
        <v>32.0422342644653</v>
      </c>
      <c r="L2895">
        <v>25</v>
      </c>
      <c r="M2895">
        <v>53.047520661157023</v>
      </c>
      <c r="N2895">
        <v>1326.188016528926</v>
      </c>
      <c r="O2895">
        <v>1.2816893705786121</v>
      </c>
      <c r="P2895">
        <v>2.416115502862895E-2</v>
      </c>
      <c r="Q2895">
        <v>2.416115502862895E-2</v>
      </c>
    </row>
    <row r="2896" spans="1:17" x14ac:dyDescent="0.25">
      <c r="A2896" t="s">
        <v>31</v>
      </c>
      <c r="B2896" t="s">
        <v>33</v>
      </c>
      <c r="G2896" t="s">
        <v>49</v>
      </c>
      <c r="H2896" t="s">
        <v>108</v>
      </c>
      <c r="I2896" t="s">
        <v>98</v>
      </c>
      <c r="J2896" s="2">
        <v>44521</v>
      </c>
      <c r="K2896">
        <v>31.941873722680011</v>
      </c>
      <c r="L2896">
        <v>28</v>
      </c>
      <c r="M2896">
        <v>53.047520661157023</v>
      </c>
      <c r="N2896">
        <v>1485.3305785123971</v>
      </c>
      <c r="O2896">
        <v>1.1407812043814289</v>
      </c>
      <c r="P2896">
        <v>2.1504892031961501E-2</v>
      </c>
      <c r="Q2896">
        <v>2.1504892031961501E-2</v>
      </c>
    </row>
    <row r="2897" spans="1:17" x14ac:dyDescent="0.25">
      <c r="A2897" t="s">
        <v>31</v>
      </c>
      <c r="B2897" t="s">
        <v>33</v>
      </c>
      <c r="G2897" t="s">
        <v>49</v>
      </c>
      <c r="H2897" t="s">
        <v>108</v>
      </c>
      <c r="I2897" t="s">
        <v>98</v>
      </c>
      <c r="J2897" s="2">
        <v>44522</v>
      </c>
      <c r="K2897">
        <v>31.954171129863379</v>
      </c>
      <c r="L2897">
        <v>30</v>
      </c>
      <c r="M2897">
        <v>53.047520661157023</v>
      </c>
      <c r="N2897">
        <v>1591.4256198347109</v>
      </c>
      <c r="O2897">
        <v>1.065139037662113</v>
      </c>
      <c r="P2897">
        <v>2.0078959853104681E-2</v>
      </c>
      <c r="Q2897">
        <v>2.0078959853104681E-2</v>
      </c>
    </row>
    <row r="2898" spans="1:17" x14ac:dyDescent="0.25">
      <c r="A2898" t="s">
        <v>31</v>
      </c>
      <c r="B2898" t="s">
        <v>33</v>
      </c>
      <c r="G2898" t="s">
        <v>49</v>
      </c>
      <c r="H2898" t="s">
        <v>108</v>
      </c>
      <c r="I2898" t="s">
        <v>98</v>
      </c>
      <c r="J2898" s="2">
        <v>44523</v>
      </c>
      <c r="K2898">
        <v>32.11502607150247</v>
      </c>
      <c r="L2898">
        <v>36</v>
      </c>
      <c r="M2898">
        <v>53.04752066115703</v>
      </c>
      <c r="N2898">
        <v>1909.7107438016531</v>
      </c>
      <c r="O2898">
        <v>0.89208405754173525</v>
      </c>
      <c r="P2898">
        <v>1.681669654723271E-2</v>
      </c>
      <c r="Q2898">
        <v>1.681669654723271E-2</v>
      </c>
    </row>
    <row r="2899" spans="1:17" x14ac:dyDescent="0.25">
      <c r="A2899" t="s">
        <v>31</v>
      </c>
      <c r="B2899" t="s">
        <v>33</v>
      </c>
      <c r="G2899" t="s">
        <v>49</v>
      </c>
      <c r="H2899" t="s">
        <v>108</v>
      </c>
      <c r="I2899" t="s">
        <v>98</v>
      </c>
      <c r="J2899" s="2">
        <v>44524</v>
      </c>
      <c r="K2899">
        <v>31.963134304381079</v>
      </c>
      <c r="L2899">
        <v>27</v>
      </c>
      <c r="M2899">
        <v>53.047520661157023</v>
      </c>
      <c r="N2899">
        <v>1432.2830578512401</v>
      </c>
      <c r="O2899">
        <v>1.183819789051151</v>
      </c>
      <c r="P2899">
        <v>2.231621335543358E-2</v>
      </c>
      <c r="Q2899">
        <v>2.231621335543358E-2</v>
      </c>
    </row>
    <row r="2900" spans="1:17" x14ac:dyDescent="0.25">
      <c r="A2900" t="s">
        <v>31</v>
      </c>
      <c r="B2900" t="s">
        <v>33</v>
      </c>
      <c r="G2900" t="s">
        <v>49</v>
      </c>
      <c r="H2900" t="s">
        <v>108</v>
      </c>
      <c r="I2900" t="s">
        <v>98</v>
      </c>
      <c r="J2900" s="2">
        <v>44525</v>
      </c>
      <c r="K2900">
        <v>32.097630805736657</v>
      </c>
      <c r="L2900">
        <v>35</v>
      </c>
      <c r="M2900">
        <v>53.04752066115703</v>
      </c>
      <c r="N2900">
        <v>1856.663223140496</v>
      </c>
      <c r="O2900">
        <v>0.91707516587819016</v>
      </c>
      <c r="P2900">
        <v>1.728780449016724E-2</v>
      </c>
      <c r="Q2900">
        <v>1.728780449016724E-2</v>
      </c>
    </row>
    <row r="2901" spans="1:17" x14ac:dyDescent="0.25">
      <c r="A2901" t="s">
        <v>31</v>
      </c>
      <c r="B2901" t="s">
        <v>33</v>
      </c>
      <c r="G2901" t="s">
        <v>49</v>
      </c>
      <c r="H2901" t="s">
        <v>108</v>
      </c>
      <c r="I2901" t="s">
        <v>98</v>
      </c>
      <c r="J2901" s="2">
        <v>44526</v>
      </c>
      <c r="K2901">
        <v>32.011823277135782</v>
      </c>
      <c r="L2901">
        <v>29</v>
      </c>
      <c r="M2901">
        <v>53.047520661157023</v>
      </c>
      <c r="N2901">
        <v>1538.3780991735539</v>
      </c>
      <c r="O2901">
        <v>1.103855975073647</v>
      </c>
      <c r="P2901">
        <v>2.0808813707327959E-2</v>
      </c>
      <c r="Q2901">
        <v>2.0808813707327959E-2</v>
      </c>
    </row>
    <row r="2902" spans="1:17" x14ac:dyDescent="0.25">
      <c r="A2902" t="s">
        <v>31</v>
      </c>
      <c r="B2902" t="s">
        <v>33</v>
      </c>
      <c r="G2902" t="s">
        <v>49</v>
      </c>
      <c r="H2902" t="s">
        <v>108</v>
      </c>
      <c r="I2902" t="s">
        <v>98</v>
      </c>
      <c r="J2902" s="2">
        <v>44527</v>
      </c>
      <c r="K2902">
        <v>32.131914955394393</v>
      </c>
      <c r="L2902">
        <v>36</v>
      </c>
      <c r="M2902">
        <v>53.04752066115703</v>
      </c>
      <c r="N2902">
        <v>1909.7107438016531</v>
      </c>
      <c r="O2902">
        <v>0.89255319320539983</v>
      </c>
      <c r="P2902">
        <v>1.6825540234134899E-2</v>
      </c>
      <c r="Q2902">
        <v>1.6825540234134899E-2</v>
      </c>
    </row>
    <row r="2903" spans="1:17" x14ac:dyDescent="0.25">
      <c r="A2903" t="s">
        <v>31</v>
      </c>
      <c r="B2903" t="s">
        <v>33</v>
      </c>
      <c r="G2903" t="s">
        <v>49</v>
      </c>
      <c r="H2903" t="s">
        <v>108</v>
      </c>
      <c r="I2903" t="s">
        <v>98</v>
      </c>
      <c r="J2903" s="2">
        <v>44528</v>
      </c>
      <c r="K2903">
        <v>31.944569240334761</v>
      </c>
      <c r="L2903">
        <v>26</v>
      </c>
      <c r="M2903">
        <v>53.047520661157023</v>
      </c>
      <c r="N2903">
        <v>1379.2355371900831</v>
      </c>
      <c r="O2903">
        <v>1.228637278474414</v>
      </c>
      <c r="P2903">
        <v>2.3161068852253799E-2</v>
      </c>
      <c r="Q2903">
        <v>2.3161068852253799E-2</v>
      </c>
    </row>
    <row r="2904" spans="1:17" x14ac:dyDescent="0.25">
      <c r="A2904" t="s">
        <v>31</v>
      </c>
      <c r="B2904" t="s">
        <v>33</v>
      </c>
      <c r="G2904" t="s">
        <v>49</v>
      </c>
      <c r="H2904" t="s">
        <v>108</v>
      </c>
      <c r="I2904" t="s">
        <v>98</v>
      </c>
      <c r="J2904" s="2">
        <v>44529</v>
      </c>
      <c r="K2904">
        <v>32.13095504785958</v>
      </c>
      <c r="L2904">
        <v>37</v>
      </c>
      <c r="M2904">
        <v>53.04752066115703</v>
      </c>
      <c r="N2904">
        <v>1962.7582644628101</v>
      </c>
      <c r="O2904">
        <v>0.86840419048269135</v>
      </c>
      <c r="P2904">
        <v>1.6370306842984329E-2</v>
      </c>
      <c r="Q2904">
        <v>1.6370306842984329E-2</v>
      </c>
    </row>
    <row r="2905" spans="1:17" x14ac:dyDescent="0.25">
      <c r="A2905" t="s">
        <v>31</v>
      </c>
      <c r="B2905" t="s">
        <v>33</v>
      </c>
      <c r="G2905" t="s">
        <v>49</v>
      </c>
      <c r="H2905" t="s">
        <v>108</v>
      </c>
      <c r="I2905" t="s">
        <v>98</v>
      </c>
      <c r="J2905" s="2">
        <v>44530</v>
      </c>
      <c r="K2905">
        <v>32.105557848376733</v>
      </c>
      <c r="L2905">
        <v>32</v>
      </c>
      <c r="M2905">
        <v>53.047520661157023</v>
      </c>
      <c r="N2905">
        <v>1697.520661157025</v>
      </c>
      <c r="O2905">
        <v>1.0032986827617729</v>
      </c>
      <c r="P2905">
        <v>1.8913205937943451E-2</v>
      </c>
      <c r="Q2905">
        <v>1.8913205937943451E-2</v>
      </c>
    </row>
    <row r="2906" spans="1:17" x14ac:dyDescent="0.25">
      <c r="A2906" t="s">
        <v>31</v>
      </c>
      <c r="B2906" t="s">
        <v>33</v>
      </c>
      <c r="G2906" t="s">
        <v>49</v>
      </c>
      <c r="H2906" t="s">
        <v>108</v>
      </c>
      <c r="I2906" t="s">
        <v>98</v>
      </c>
      <c r="J2906" s="2">
        <v>44531</v>
      </c>
      <c r="K2906">
        <v>31.880029863950188</v>
      </c>
      <c r="L2906">
        <v>25</v>
      </c>
      <c r="M2906">
        <v>53.047520661157023</v>
      </c>
      <c r="N2906">
        <v>1326.188016528926</v>
      </c>
      <c r="O2906">
        <v>1.275201194558008</v>
      </c>
      <c r="P2906">
        <v>2.4038846277159721E-2</v>
      </c>
      <c r="Q2906">
        <v>2.4038846277159721E-2</v>
      </c>
    </row>
    <row r="2907" spans="1:17" x14ac:dyDescent="0.25">
      <c r="A2907" t="s">
        <v>31</v>
      </c>
      <c r="B2907" t="s">
        <v>33</v>
      </c>
      <c r="G2907" t="s">
        <v>49</v>
      </c>
      <c r="H2907" t="s">
        <v>108</v>
      </c>
      <c r="I2907" t="s">
        <v>98</v>
      </c>
      <c r="J2907" s="2">
        <v>44532</v>
      </c>
      <c r="K2907">
        <v>31.99270708418387</v>
      </c>
      <c r="L2907">
        <v>32</v>
      </c>
      <c r="M2907">
        <v>53.047520661157023</v>
      </c>
      <c r="N2907">
        <v>1697.520661157025</v>
      </c>
      <c r="O2907">
        <v>0.99977209638074582</v>
      </c>
      <c r="P2907">
        <v>1.884672617909566E-2</v>
      </c>
      <c r="Q2907">
        <v>1.884672617909566E-2</v>
      </c>
    </row>
    <row r="2908" spans="1:17" x14ac:dyDescent="0.25">
      <c r="A2908" t="s">
        <v>31</v>
      </c>
      <c r="B2908" t="s">
        <v>33</v>
      </c>
      <c r="G2908" t="s">
        <v>49</v>
      </c>
      <c r="H2908" t="s">
        <v>108</v>
      </c>
      <c r="I2908" t="s">
        <v>98</v>
      </c>
      <c r="J2908" s="2">
        <v>44533</v>
      </c>
      <c r="K2908">
        <v>31.534153673714361</v>
      </c>
      <c r="L2908">
        <v>21</v>
      </c>
      <c r="M2908">
        <v>53.047520661157037</v>
      </c>
      <c r="N2908">
        <v>1113.9979338842979</v>
      </c>
      <c r="O2908">
        <v>1.50162636541497</v>
      </c>
      <c r="P2908">
        <v>2.8307192243849859E-2</v>
      </c>
      <c r="Q2908">
        <v>2.8307192243849859E-2</v>
      </c>
    </row>
    <row r="2909" spans="1:17" x14ac:dyDescent="0.25">
      <c r="A2909" t="s">
        <v>31</v>
      </c>
      <c r="B2909" t="s">
        <v>33</v>
      </c>
      <c r="G2909" t="s">
        <v>49</v>
      </c>
      <c r="H2909" t="s">
        <v>108</v>
      </c>
      <c r="I2909" t="s">
        <v>98</v>
      </c>
      <c r="J2909" s="2">
        <v>44534</v>
      </c>
      <c r="K2909">
        <v>30.87035208891114</v>
      </c>
      <c r="L2909">
        <v>19</v>
      </c>
      <c r="M2909">
        <v>53.04752066115703</v>
      </c>
      <c r="N2909">
        <v>1007.902892561984</v>
      </c>
      <c r="O2909">
        <v>1.6247553731005859</v>
      </c>
      <c r="P2909">
        <v>3.0628299925245711E-2</v>
      </c>
      <c r="Q2909">
        <v>3.0628299925245711E-2</v>
      </c>
    </row>
    <row r="2910" spans="1:17" x14ac:dyDescent="0.25">
      <c r="A2910" t="s">
        <v>31</v>
      </c>
      <c r="B2910" t="s">
        <v>33</v>
      </c>
      <c r="G2910" t="s">
        <v>49</v>
      </c>
      <c r="H2910" t="s">
        <v>108</v>
      </c>
      <c r="I2910" t="s">
        <v>98</v>
      </c>
      <c r="J2910" s="2">
        <v>44535</v>
      </c>
      <c r="K2910">
        <v>30.68224450151811</v>
      </c>
      <c r="L2910">
        <v>21</v>
      </c>
      <c r="M2910">
        <v>53.047520661157037</v>
      </c>
      <c r="N2910">
        <v>1113.9979338842979</v>
      </c>
      <c r="O2910">
        <v>1.461059261977053</v>
      </c>
      <c r="P2910">
        <v>2.7542460868428171E-2</v>
      </c>
      <c r="Q2910">
        <v>2.7542460868428171E-2</v>
      </c>
    </row>
    <row r="2911" spans="1:17" x14ac:dyDescent="0.25">
      <c r="A2911" t="s">
        <v>31</v>
      </c>
      <c r="B2911" t="s">
        <v>33</v>
      </c>
      <c r="G2911" t="s">
        <v>49</v>
      </c>
      <c r="H2911" t="s">
        <v>108</v>
      </c>
      <c r="I2911" t="s">
        <v>98</v>
      </c>
      <c r="J2911" s="2">
        <v>44536</v>
      </c>
      <c r="K2911">
        <v>30.416805462768089</v>
      </c>
      <c r="L2911">
        <v>20</v>
      </c>
      <c r="M2911">
        <v>53.047520661157023</v>
      </c>
      <c r="N2911">
        <v>1060.95041322314</v>
      </c>
      <c r="O2911">
        <v>1.520840273138405</v>
      </c>
      <c r="P2911">
        <v>2.8669394048646071E-2</v>
      </c>
      <c r="Q2911">
        <v>2.8669394048646071E-2</v>
      </c>
    </row>
    <row r="2912" spans="1:17" x14ac:dyDescent="0.25">
      <c r="A2912" t="s">
        <v>31</v>
      </c>
      <c r="B2912" t="s">
        <v>33</v>
      </c>
      <c r="G2912" t="s">
        <v>49</v>
      </c>
      <c r="H2912" t="s">
        <v>108</v>
      </c>
      <c r="I2912" t="s">
        <v>98</v>
      </c>
      <c r="J2912" s="2">
        <v>44537</v>
      </c>
      <c r="K2912">
        <v>29.137191303990502</v>
      </c>
      <c r="L2912">
        <v>15</v>
      </c>
      <c r="M2912">
        <v>53.047520661157023</v>
      </c>
      <c r="N2912">
        <v>795.71280991735534</v>
      </c>
      <c r="O2912">
        <v>1.9424794202660329</v>
      </c>
      <c r="P2912">
        <v>3.661772305389524E-2</v>
      </c>
      <c r="Q2912">
        <v>3.661772305389524E-2</v>
      </c>
    </row>
    <row r="2913" spans="1:17" x14ac:dyDescent="0.25">
      <c r="A2913" t="s">
        <v>31</v>
      </c>
      <c r="B2913" t="s">
        <v>33</v>
      </c>
      <c r="G2913" t="s">
        <v>49</v>
      </c>
      <c r="H2913" t="s">
        <v>108</v>
      </c>
      <c r="I2913" t="s">
        <v>98</v>
      </c>
      <c r="J2913" s="2">
        <v>44538</v>
      </c>
      <c r="K2913">
        <v>27.473153930655901</v>
      </c>
      <c r="L2913">
        <v>13</v>
      </c>
      <c r="M2913">
        <v>53.047520661157023</v>
      </c>
      <c r="N2913">
        <v>689.6177685950413</v>
      </c>
      <c r="O2913">
        <v>2.1133195331273771</v>
      </c>
      <c r="P2913">
        <v>3.9838233847464467E-2</v>
      </c>
      <c r="Q2913">
        <v>3.9838233847464467E-2</v>
      </c>
    </row>
    <row r="2914" spans="1:17" x14ac:dyDescent="0.25">
      <c r="A2914" t="s">
        <v>31</v>
      </c>
      <c r="B2914" t="s">
        <v>33</v>
      </c>
      <c r="G2914" t="s">
        <v>49</v>
      </c>
      <c r="H2914" t="s">
        <v>108</v>
      </c>
      <c r="I2914" t="s">
        <v>98</v>
      </c>
      <c r="J2914" s="2">
        <v>44539</v>
      </c>
      <c r="K2914">
        <v>28.065058841041431</v>
      </c>
      <c r="L2914">
        <v>17</v>
      </c>
      <c r="M2914">
        <v>53.047520661157037</v>
      </c>
      <c r="N2914">
        <v>901.80785123966962</v>
      </c>
      <c r="O2914">
        <v>1.650885814178908</v>
      </c>
      <c r="P2914">
        <v>3.11208854552129E-2</v>
      </c>
      <c r="Q2914">
        <v>3.11208854552129E-2</v>
      </c>
    </row>
    <row r="2915" spans="1:17" x14ac:dyDescent="0.25">
      <c r="A2915" t="s">
        <v>31</v>
      </c>
      <c r="B2915" t="s">
        <v>33</v>
      </c>
      <c r="G2915" t="s">
        <v>49</v>
      </c>
      <c r="H2915" t="s">
        <v>108</v>
      </c>
      <c r="I2915" t="s">
        <v>98</v>
      </c>
      <c r="J2915" s="2">
        <v>44540</v>
      </c>
      <c r="K2915">
        <v>27.59822166568426</v>
      </c>
      <c r="L2915">
        <v>15</v>
      </c>
      <c r="M2915">
        <v>53.047520661157023</v>
      </c>
      <c r="N2915">
        <v>795.71280991735534</v>
      </c>
      <c r="O2915">
        <v>1.8398814443789511</v>
      </c>
      <c r="P2915">
        <v>3.4683646312732713E-2</v>
      </c>
      <c r="Q2915">
        <v>3.4683646312732713E-2</v>
      </c>
    </row>
    <row r="2916" spans="1:17" x14ac:dyDescent="0.25">
      <c r="A2916" t="s">
        <v>31</v>
      </c>
      <c r="B2916" t="s">
        <v>33</v>
      </c>
      <c r="G2916" t="s">
        <v>49</v>
      </c>
      <c r="H2916" t="s">
        <v>108</v>
      </c>
      <c r="I2916" t="s">
        <v>98</v>
      </c>
      <c r="J2916" s="2">
        <v>44541</v>
      </c>
      <c r="K2916">
        <v>27.749219636511469</v>
      </c>
      <c r="L2916">
        <v>16</v>
      </c>
      <c r="M2916">
        <v>53.047520661157023</v>
      </c>
      <c r="N2916">
        <v>848.76033057851237</v>
      </c>
      <c r="O2916">
        <v>1.7343262272819671</v>
      </c>
      <c r="P2916">
        <v>3.2693822551293938E-2</v>
      </c>
      <c r="Q2916">
        <v>3.2693822551293938E-2</v>
      </c>
    </row>
    <row r="2917" spans="1:17" x14ac:dyDescent="0.25">
      <c r="A2917" t="s">
        <v>31</v>
      </c>
      <c r="B2917" t="s">
        <v>33</v>
      </c>
      <c r="G2917" t="s">
        <v>49</v>
      </c>
      <c r="H2917" t="s">
        <v>108</v>
      </c>
      <c r="I2917" t="s">
        <v>98</v>
      </c>
      <c r="J2917" s="2">
        <v>44542</v>
      </c>
      <c r="K2917">
        <v>27.42736847671366</v>
      </c>
      <c r="L2917">
        <v>15</v>
      </c>
      <c r="M2917">
        <v>53.047520661157023</v>
      </c>
      <c r="N2917">
        <v>795.71280991735534</v>
      </c>
      <c r="O2917">
        <v>1.828491231780911</v>
      </c>
      <c r="P2917">
        <v>3.4468929159959527E-2</v>
      </c>
      <c r="Q2917">
        <v>3.4468929159959527E-2</v>
      </c>
    </row>
    <row r="2918" spans="1:17" x14ac:dyDescent="0.25">
      <c r="A2918" t="s">
        <v>31</v>
      </c>
      <c r="B2918" t="s">
        <v>33</v>
      </c>
      <c r="G2918" t="s">
        <v>49</v>
      </c>
      <c r="H2918" t="s">
        <v>108</v>
      </c>
      <c r="I2918" t="s">
        <v>98</v>
      </c>
      <c r="J2918" s="2">
        <v>44543</v>
      </c>
      <c r="K2918">
        <v>27.258802963146209</v>
      </c>
      <c r="L2918">
        <v>15</v>
      </c>
      <c r="M2918">
        <v>53.047520661157023</v>
      </c>
      <c r="N2918">
        <v>795.71280991735534</v>
      </c>
      <c r="O2918">
        <v>1.8172535308764139</v>
      </c>
      <c r="P2918">
        <v>3.4257087008536878E-2</v>
      </c>
      <c r="Q2918">
        <v>3.4257087008536878E-2</v>
      </c>
    </row>
    <row r="2919" spans="1:17" x14ac:dyDescent="0.25">
      <c r="A2919" t="s">
        <v>31</v>
      </c>
      <c r="B2919" t="s">
        <v>33</v>
      </c>
      <c r="G2919" t="s">
        <v>49</v>
      </c>
      <c r="H2919" t="s">
        <v>108</v>
      </c>
      <c r="I2919" t="s">
        <v>98</v>
      </c>
      <c r="J2919" s="2">
        <v>44544</v>
      </c>
      <c r="K2919">
        <v>29.49355918724768</v>
      </c>
      <c r="L2919">
        <v>22</v>
      </c>
      <c r="M2919">
        <v>53.047520661157023</v>
      </c>
      <c r="N2919">
        <v>1167.045454545455</v>
      </c>
      <c r="O2919">
        <v>1.3406163266930771</v>
      </c>
      <c r="P2919">
        <v>2.5271988398031121E-2</v>
      </c>
      <c r="Q2919">
        <v>2.5271988398031121E-2</v>
      </c>
    </row>
    <row r="2920" spans="1:17" x14ac:dyDescent="0.25">
      <c r="A2920" t="s">
        <v>31</v>
      </c>
      <c r="B2920" t="s">
        <v>33</v>
      </c>
      <c r="G2920" t="s">
        <v>49</v>
      </c>
      <c r="H2920" t="s">
        <v>108</v>
      </c>
      <c r="I2920" t="s">
        <v>98</v>
      </c>
      <c r="J2920" s="2">
        <v>44545</v>
      </c>
      <c r="K2920">
        <v>29.341352076856509</v>
      </c>
      <c r="L2920">
        <v>18</v>
      </c>
      <c r="M2920">
        <v>53.047520661157023</v>
      </c>
      <c r="N2920">
        <v>954.85537190082641</v>
      </c>
      <c r="O2920">
        <v>1.630075115380917</v>
      </c>
      <c r="P2920">
        <v>3.0728582506109599E-2</v>
      </c>
      <c r="Q2920">
        <v>3.0728582506109599E-2</v>
      </c>
    </row>
    <row r="2921" spans="1:17" x14ac:dyDescent="0.25">
      <c r="A2921" t="s">
        <v>31</v>
      </c>
      <c r="B2921" t="s">
        <v>33</v>
      </c>
      <c r="G2921" t="s">
        <v>49</v>
      </c>
      <c r="H2921" t="s">
        <v>108</v>
      </c>
      <c r="I2921" t="s">
        <v>98</v>
      </c>
      <c r="J2921" s="2">
        <v>44546</v>
      </c>
      <c r="K2921">
        <v>28.98525950928898</v>
      </c>
      <c r="L2921">
        <v>17</v>
      </c>
      <c r="M2921">
        <v>53.047520661157037</v>
      </c>
      <c r="N2921">
        <v>901.80785123966962</v>
      </c>
      <c r="O2921">
        <v>1.705015265252293</v>
      </c>
      <c r="P2921">
        <v>3.2141280949643997E-2</v>
      </c>
      <c r="Q2921">
        <v>3.2141280949643997E-2</v>
      </c>
    </row>
    <row r="2922" spans="1:17" x14ac:dyDescent="0.25">
      <c r="A2922" t="s">
        <v>31</v>
      </c>
      <c r="B2922" t="s">
        <v>33</v>
      </c>
      <c r="G2922" t="s">
        <v>49</v>
      </c>
      <c r="H2922" t="s">
        <v>108</v>
      </c>
      <c r="I2922" t="s">
        <v>98</v>
      </c>
      <c r="J2922" s="2">
        <v>44547</v>
      </c>
      <c r="K2922">
        <v>29.084759137097119</v>
      </c>
      <c r="L2922">
        <v>18</v>
      </c>
      <c r="M2922">
        <v>53.047520661157023</v>
      </c>
      <c r="N2922">
        <v>954.85537190082641</v>
      </c>
      <c r="O2922">
        <v>1.6158199520609511</v>
      </c>
      <c r="P2922">
        <v>3.045985810311588E-2</v>
      </c>
      <c r="Q2922">
        <v>3.045985810311588E-2</v>
      </c>
    </row>
    <row r="2923" spans="1:17" x14ac:dyDescent="0.25">
      <c r="A2923" t="s">
        <v>31</v>
      </c>
      <c r="B2923" t="s">
        <v>33</v>
      </c>
      <c r="G2923" t="s">
        <v>49</v>
      </c>
      <c r="H2923" t="s">
        <v>108</v>
      </c>
      <c r="I2923" t="s">
        <v>98</v>
      </c>
      <c r="J2923" s="2">
        <v>44548</v>
      </c>
      <c r="K2923">
        <v>28.533330519272699</v>
      </c>
      <c r="L2923">
        <v>16</v>
      </c>
      <c r="M2923">
        <v>53.047520661157023</v>
      </c>
      <c r="N2923">
        <v>848.76033057851237</v>
      </c>
      <c r="O2923">
        <v>1.7833331574545439</v>
      </c>
      <c r="P2923">
        <v>3.3617653289503377E-2</v>
      </c>
      <c r="Q2923">
        <v>3.3617653289503377E-2</v>
      </c>
    </row>
    <row r="2924" spans="1:17" x14ac:dyDescent="0.25">
      <c r="A2924" t="s">
        <v>31</v>
      </c>
      <c r="B2924" t="s">
        <v>33</v>
      </c>
      <c r="G2924" t="s">
        <v>49</v>
      </c>
      <c r="H2924" t="s">
        <v>108</v>
      </c>
      <c r="I2924" t="s">
        <v>98</v>
      </c>
      <c r="J2924" s="2">
        <v>44549</v>
      </c>
      <c r="K2924">
        <v>25.56715212152265</v>
      </c>
      <c r="L2924">
        <v>10</v>
      </c>
      <c r="M2924">
        <v>53.047520661157023</v>
      </c>
      <c r="N2924">
        <v>530.47520661157023</v>
      </c>
      <c r="O2924">
        <v>2.5567152121522652</v>
      </c>
      <c r="P2924">
        <v>4.8196695722753508E-2</v>
      </c>
      <c r="Q2924">
        <v>4.8196695722753508E-2</v>
      </c>
    </row>
    <row r="2925" spans="1:17" x14ac:dyDescent="0.25">
      <c r="A2925" t="s">
        <v>31</v>
      </c>
      <c r="B2925" t="s">
        <v>33</v>
      </c>
      <c r="G2925" t="s">
        <v>49</v>
      </c>
      <c r="H2925" t="s">
        <v>108</v>
      </c>
      <c r="I2925" t="s">
        <v>98</v>
      </c>
      <c r="J2925" s="2">
        <v>44550</v>
      </c>
      <c r="K2925">
        <v>23.418360063158548</v>
      </c>
      <c r="L2925">
        <v>10</v>
      </c>
      <c r="M2925">
        <v>53.047520661157023</v>
      </c>
      <c r="N2925">
        <v>530.47520661157023</v>
      </c>
      <c r="O2925">
        <v>2.3418360063158552</v>
      </c>
      <c r="P2925">
        <v>4.4146003001241441E-2</v>
      </c>
      <c r="Q2925">
        <v>4.4146003001241441E-2</v>
      </c>
    </row>
    <row r="2926" spans="1:17" x14ac:dyDescent="0.25">
      <c r="A2926" t="s">
        <v>31</v>
      </c>
      <c r="B2926" t="s">
        <v>33</v>
      </c>
      <c r="G2926" t="s">
        <v>49</v>
      </c>
      <c r="H2926" t="s">
        <v>108</v>
      </c>
      <c r="I2926" t="s">
        <v>98</v>
      </c>
      <c r="J2926" s="2">
        <v>44551</v>
      </c>
      <c r="K2926">
        <v>22.1411844024306</v>
      </c>
      <c r="L2926">
        <v>10</v>
      </c>
      <c r="M2926">
        <v>53.047520661157023</v>
      </c>
      <c r="N2926">
        <v>530.47520661157023</v>
      </c>
      <c r="O2926">
        <v>2.2141184402430598</v>
      </c>
      <c r="P2926">
        <v>4.1738396302926618E-2</v>
      </c>
      <c r="Q2926">
        <v>4.1738396302926618E-2</v>
      </c>
    </row>
    <row r="2927" spans="1:17" x14ac:dyDescent="0.25">
      <c r="A2927" t="s">
        <v>31</v>
      </c>
      <c r="B2927" t="s">
        <v>33</v>
      </c>
      <c r="G2927" t="s">
        <v>49</v>
      </c>
      <c r="H2927" t="s">
        <v>108</v>
      </c>
      <c r="I2927" t="s">
        <v>98</v>
      </c>
      <c r="J2927" s="2">
        <v>44552</v>
      </c>
      <c r="K2927">
        <v>19.697965801773091</v>
      </c>
      <c r="L2927">
        <v>8</v>
      </c>
      <c r="M2927">
        <v>53.047520661157023</v>
      </c>
      <c r="N2927">
        <v>424.38016528925618</v>
      </c>
      <c r="O2927">
        <v>2.4622457252216359</v>
      </c>
      <c r="P2927">
        <v>4.641584930894925E-2</v>
      </c>
      <c r="Q2927">
        <v>4.641584930894925E-2</v>
      </c>
    </row>
    <row r="2928" spans="1:17" x14ac:dyDescent="0.25">
      <c r="A2928" t="s">
        <v>31</v>
      </c>
      <c r="B2928" t="s">
        <v>33</v>
      </c>
      <c r="G2928" t="s">
        <v>49</v>
      </c>
      <c r="H2928" t="s">
        <v>108</v>
      </c>
      <c r="I2928" t="s">
        <v>98</v>
      </c>
      <c r="J2928" s="2">
        <v>44553</v>
      </c>
      <c r="K2928">
        <v>16.21331927605404</v>
      </c>
      <c r="L2928">
        <v>6</v>
      </c>
      <c r="M2928">
        <v>53.047520661157023</v>
      </c>
      <c r="N2928">
        <v>318.28512396694208</v>
      </c>
      <c r="O2928">
        <v>2.7022198793423402</v>
      </c>
      <c r="P2928">
        <v>5.0939607462578099E-2</v>
      </c>
      <c r="Q2928">
        <v>5.0939607462578099E-2</v>
      </c>
    </row>
    <row r="2929" spans="1:17" x14ac:dyDescent="0.25">
      <c r="A2929" t="s">
        <v>31</v>
      </c>
      <c r="B2929" t="s">
        <v>33</v>
      </c>
      <c r="G2929" t="s">
        <v>49</v>
      </c>
      <c r="H2929" t="s">
        <v>108</v>
      </c>
      <c r="I2929" t="s">
        <v>98</v>
      </c>
      <c r="J2929" s="2">
        <v>44554</v>
      </c>
      <c r="K2929">
        <v>14.252290469915801</v>
      </c>
      <c r="L2929">
        <v>6</v>
      </c>
      <c r="M2929">
        <v>53.047520661157023</v>
      </c>
      <c r="N2929">
        <v>318.28512396694208</v>
      </c>
      <c r="O2929">
        <v>2.3753817449859662</v>
      </c>
      <c r="P2929">
        <v>4.4778374472179458E-2</v>
      </c>
      <c r="Q2929">
        <v>4.4778374472179458E-2</v>
      </c>
    </row>
    <row r="2930" spans="1:17" x14ac:dyDescent="0.25">
      <c r="A2930" t="s">
        <v>31</v>
      </c>
      <c r="B2930" t="s">
        <v>33</v>
      </c>
      <c r="G2930" t="s">
        <v>49</v>
      </c>
      <c r="H2930" t="s">
        <v>108</v>
      </c>
      <c r="I2930" t="s">
        <v>98</v>
      </c>
      <c r="J2930" s="2">
        <v>44555</v>
      </c>
      <c r="K2930">
        <v>11.989101326331159</v>
      </c>
      <c r="L2930">
        <v>5</v>
      </c>
      <c r="M2930">
        <v>53.047520661157023</v>
      </c>
      <c r="N2930">
        <v>265.23760330578511</v>
      </c>
      <c r="O2930">
        <v>2.3978202652662328</v>
      </c>
      <c r="P2930">
        <v>4.5201363520500748E-2</v>
      </c>
      <c r="Q2930">
        <v>4.5201363520500748E-2</v>
      </c>
    </row>
    <row r="2931" spans="1:17" x14ac:dyDescent="0.25">
      <c r="A2931" t="s">
        <v>31</v>
      </c>
      <c r="B2931" t="s">
        <v>33</v>
      </c>
      <c r="G2931" t="s">
        <v>49</v>
      </c>
      <c r="H2931" t="s">
        <v>108</v>
      </c>
      <c r="I2931" t="s">
        <v>98</v>
      </c>
      <c r="J2931" s="2">
        <v>44556</v>
      </c>
      <c r="K2931">
        <v>10.814683329857971</v>
      </c>
      <c r="L2931">
        <v>5</v>
      </c>
      <c r="M2931">
        <v>53.047520661157023</v>
      </c>
      <c r="N2931">
        <v>265.23760330578511</v>
      </c>
      <c r="O2931">
        <v>2.1629366659715941</v>
      </c>
      <c r="P2931">
        <v>4.0773567529902688E-2</v>
      </c>
      <c r="Q2931">
        <v>4.0773567529902688E-2</v>
      </c>
    </row>
    <row r="2932" spans="1:17" x14ac:dyDescent="0.25">
      <c r="A2932" t="s">
        <v>31</v>
      </c>
      <c r="B2932" t="s">
        <v>33</v>
      </c>
      <c r="G2932" t="s">
        <v>49</v>
      </c>
      <c r="H2932" t="s">
        <v>108</v>
      </c>
      <c r="I2932" t="s">
        <v>98</v>
      </c>
      <c r="J2932" s="2">
        <v>44557</v>
      </c>
      <c r="K2932">
        <v>12.7418397527605</v>
      </c>
      <c r="L2932">
        <v>7</v>
      </c>
      <c r="M2932">
        <v>53.04752066115703</v>
      </c>
      <c r="N2932">
        <v>371.33264462809922</v>
      </c>
      <c r="O2932">
        <v>1.8202628218229291</v>
      </c>
      <c r="P2932">
        <v>3.4313815219563677E-2</v>
      </c>
      <c r="Q2932">
        <v>3.4313815219563677E-2</v>
      </c>
    </row>
    <row r="2933" spans="1:17" x14ac:dyDescent="0.25">
      <c r="A2933" t="s">
        <v>31</v>
      </c>
      <c r="B2933" t="s">
        <v>33</v>
      </c>
      <c r="G2933" t="s">
        <v>49</v>
      </c>
      <c r="H2933" t="s">
        <v>108</v>
      </c>
      <c r="I2933" t="s">
        <v>98</v>
      </c>
      <c r="J2933" s="2">
        <v>44558</v>
      </c>
      <c r="K2933">
        <v>12.455042678300931</v>
      </c>
      <c r="L2933">
        <v>6</v>
      </c>
      <c r="M2933">
        <v>53.047520661157023</v>
      </c>
      <c r="N2933">
        <v>318.28512396694208</v>
      </c>
      <c r="O2933">
        <v>2.0758404463834892</v>
      </c>
      <c r="P2933">
        <v>3.9131714743899072E-2</v>
      </c>
      <c r="Q2933">
        <v>3.9131714743899072E-2</v>
      </c>
    </row>
    <row r="2934" spans="1:17" x14ac:dyDescent="0.25">
      <c r="A2934" t="s">
        <v>31</v>
      </c>
      <c r="B2934" t="s">
        <v>33</v>
      </c>
      <c r="G2934" t="s">
        <v>49</v>
      </c>
      <c r="H2934" t="s">
        <v>108</v>
      </c>
      <c r="I2934" t="s">
        <v>98</v>
      </c>
      <c r="J2934" s="2">
        <v>44559</v>
      </c>
      <c r="K2934">
        <v>13.53600159491242</v>
      </c>
      <c r="L2934">
        <v>7</v>
      </c>
      <c r="M2934">
        <v>53.04752066115703</v>
      </c>
      <c r="N2934">
        <v>371.33264462809922</v>
      </c>
      <c r="O2934">
        <v>1.9337145135589171</v>
      </c>
      <c r="P2934">
        <v>3.6452495601266441E-2</v>
      </c>
      <c r="Q2934">
        <v>3.6452495601266441E-2</v>
      </c>
    </row>
    <row r="2935" spans="1:17" x14ac:dyDescent="0.25">
      <c r="A2935" t="s">
        <v>31</v>
      </c>
      <c r="B2935" t="s">
        <v>33</v>
      </c>
      <c r="G2935" t="s">
        <v>49</v>
      </c>
      <c r="H2935" t="s">
        <v>108</v>
      </c>
      <c r="I2935" t="s">
        <v>98</v>
      </c>
      <c r="J2935" s="2">
        <v>44560</v>
      </c>
      <c r="K2935">
        <v>10.33990315789347</v>
      </c>
      <c r="L2935">
        <v>4</v>
      </c>
      <c r="M2935">
        <v>53.047520661157023</v>
      </c>
      <c r="N2935">
        <v>212.19008264462809</v>
      </c>
      <c r="O2935">
        <v>2.5849757894733671</v>
      </c>
      <c r="P2935">
        <v>4.872943649873844E-2</v>
      </c>
      <c r="Q2935">
        <v>4.872943649873844E-2</v>
      </c>
    </row>
    <row r="2936" spans="1:17" x14ac:dyDescent="0.25">
      <c r="A2936" t="s">
        <v>31</v>
      </c>
      <c r="B2936" t="s">
        <v>33</v>
      </c>
      <c r="G2936" t="s">
        <v>49</v>
      </c>
      <c r="H2936" t="s">
        <v>108</v>
      </c>
      <c r="I2936" t="s">
        <v>98</v>
      </c>
      <c r="J2936" s="2">
        <v>44561</v>
      </c>
      <c r="K2936">
        <v>9.9810569763391896</v>
      </c>
      <c r="L2936">
        <v>5</v>
      </c>
      <c r="M2936">
        <v>53.047520661157023</v>
      </c>
      <c r="N2936">
        <v>265.23760330578511</v>
      </c>
      <c r="O2936">
        <v>1.996211395267838</v>
      </c>
      <c r="P2936">
        <v>3.7630625717999362E-2</v>
      </c>
      <c r="Q2936">
        <v>3.7630625717999362E-2</v>
      </c>
    </row>
    <row r="2937" spans="1:17" x14ac:dyDescent="0.25">
      <c r="A2937" t="s">
        <v>31</v>
      </c>
      <c r="B2937" t="s">
        <v>33</v>
      </c>
      <c r="G2937" t="s">
        <v>49</v>
      </c>
      <c r="H2937" t="s">
        <v>108</v>
      </c>
      <c r="I2937" t="s">
        <v>98</v>
      </c>
      <c r="J2937" s="2">
        <v>44562</v>
      </c>
      <c r="K2937">
        <v>11.08278323816698</v>
      </c>
      <c r="L2937">
        <v>6</v>
      </c>
      <c r="M2937">
        <v>64.819672131147556</v>
      </c>
      <c r="N2937">
        <v>388.91803278688531</v>
      </c>
      <c r="O2937">
        <v>1.8471305396944959</v>
      </c>
      <c r="P2937">
        <v>2.8496449904239819E-2</v>
      </c>
      <c r="Q2937">
        <v>2.8496449904239819E-2</v>
      </c>
    </row>
    <row r="2938" spans="1:17" x14ac:dyDescent="0.25">
      <c r="A2938" t="s">
        <v>31</v>
      </c>
      <c r="B2938" t="s">
        <v>33</v>
      </c>
      <c r="G2938" t="s">
        <v>49</v>
      </c>
      <c r="H2938" t="s">
        <v>108</v>
      </c>
      <c r="I2938" t="s">
        <v>98</v>
      </c>
      <c r="J2938" s="2">
        <v>44563</v>
      </c>
      <c r="K2938">
        <v>10.35491383330845</v>
      </c>
      <c r="L2938">
        <v>5</v>
      </c>
      <c r="M2938">
        <v>64.819672131147541</v>
      </c>
      <c r="N2938">
        <v>324.09836065573768</v>
      </c>
      <c r="O2938">
        <v>2.07098276666169</v>
      </c>
      <c r="P2938">
        <v>3.1949911170046308E-2</v>
      </c>
      <c r="Q2938">
        <v>3.1949911170046308E-2</v>
      </c>
    </row>
    <row r="2939" spans="1:17" x14ac:dyDescent="0.25">
      <c r="A2939" t="s">
        <v>31</v>
      </c>
      <c r="B2939" t="s">
        <v>33</v>
      </c>
      <c r="G2939" t="s">
        <v>49</v>
      </c>
      <c r="H2939" t="s">
        <v>108</v>
      </c>
      <c r="I2939" t="s">
        <v>98</v>
      </c>
      <c r="J2939" s="2">
        <v>44564</v>
      </c>
      <c r="K2939">
        <v>11.26728258895514</v>
      </c>
      <c r="L2939">
        <v>6</v>
      </c>
      <c r="M2939">
        <v>64.819672131147556</v>
      </c>
      <c r="N2939">
        <v>388.91803278688531</v>
      </c>
      <c r="O2939">
        <v>1.877880431492523</v>
      </c>
      <c r="P2939">
        <v>2.8970841254689909E-2</v>
      </c>
      <c r="Q2939">
        <v>2.8970841254689909E-2</v>
      </c>
    </row>
    <row r="2940" spans="1:17" x14ac:dyDescent="0.25">
      <c r="A2940" t="s">
        <v>31</v>
      </c>
      <c r="B2940" t="s">
        <v>33</v>
      </c>
      <c r="G2940" t="s">
        <v>49</v>
      </c>
      <c r="H2940" t="s">
        <v>108</v>
      </c>
      <c r="I2940" t="s">
        <v>98</v>
      </c>
      <c r="J2940" s="2">
        <v>44565</v>
      </c>
      <c r="K2940">
        <v>10.448143217567059</v>
      </c>
      <c r="L2940">
        <v>5</v>
      </c>
      <c r="M2940">
        <v>64.819672131147541</v>
      </c>
      <c r="N2940">
        <v>324.09836065573768</v>
      </c>
      <c r="O2940">
        <v>2.0896286435134122</v>
      </c>
      <c r="P2940">
        <v>3.2237568855416829E-2</v>
      </c>
      <c r="Q2940">
        <v>3.2237568855416829E-2</v>
      </c>
    </row>
    <row r="2941" spans="1:17" x14ac:dyDescent="0.25">
      <c r="A2941" t="s">
        <v>31</v>
      </c>
      <c r="B2941" t="s">
        <v>33</v>
      </c>
      <c r="G2941" t="s">
        <v>49</v>
      </c>
      <c r="H2941" t="s">
        <v>108</v>
      </c>
      <c r="I2941" t="s">
        <v>98</v>
      </c>
      <c r="J2941" s="2">
        <v>44566</v>
      </c>
      <c r="K2941">
        <v>12.56512727694931</v>
      </c>
      <c r="L2941">
        <v>7</v>
      </c>
      <c r="M2941">
        <v>64.819672131147541</v>
      </c>
      <c r="N2941">
        <v>453.73770491803282</v>
      </c>
      <c r="O2941">
        <v>1.79501818242133</v>
      </c>
      <c r="P2941">
        <v>2.76924909275926E-2</v>
      </c>
      <c r="Q2941">
        <v>2.76924909275926E-2</v>
      </c>
    </row>
    <row r="2942" spans="1:17" x14ac:dyDescent="0.25">
      <c r="A2942" t="s">
        <v>31</v>
      </c>
      <c r="B2942" t="s">
        <v>33</v>
      </c>
      <c r="G2942" t="s">
        <v>49</v>
      </c>
      <c r="H2942" t="s">
        <v>108</v>
      </c>
      <c r="I2942" t="s">
        <v>98</v>
      </c>
      <c r="J2942" s="2">
        <v>44567</v>
      </c>
      <c r="K2942">
        <v>9.8283885109259845</v>
      </c>
      <c r="L2942">
        <v>4</v>
      </c>
      <c r="M2942">
        <v>64.819672131147541</v>
      </c>
      <c r="N2942">
        <v>259.27868852459022</v>
      </c>
      <c r="O2942">
        <v>2.4570971277314961</v>
      </c>
      <c r="P2942">
        <v>3.7906657762170268E-2</v>
      </c>
      <c r="Q2942">
        <v>3.7906657762170268E-2</v>
      </c>
    </row>
    <row r="2943" spans="1:17" x14ac:dyDescent="0.25">
      <c r="A2943" t="s">
        <v>31</v>
      </c>
      <c r="B2943" t="s">
        <v>33</v>
      </c>
      <c r="G2943" t="s">
        <v>49</v>
      </c>
      <c r="H2943" t="s">
        <v>108</v>
      </c>
      <c r="I2943" t="s">
        <v>98</v>
      </c>
      <c r="J2943" s="2">
        <v>44568</v>
      </c>
      <c r="K2943">
        <v>5.8612952456736336</v>
      </c>
      <c r="L2943">
        <v>2</v>
      </c>
      <c r="M2943">
        <v>64.819672131147541</v>
      </c>
      <c r="N2943">
        <v>129.63934426229511</v>
      </c>
      <c r="O2943">
        <v>2.9306476228368168</v>
      </c>
      <c r="P2943">
        <v>4.5212317904159291E-2</v>
      </c>
      <c r="Q2943">
        <v>4.5212317904159291E-2</v>
      </c>
    </row>
    <row r="2944" spans="1:17" x14ac:dyDescent="0.25">
      <c r="A2944" t="s">
        <v>31</v>
      </c>
      <c r="B2944" t="s">
        <v>33</v>
      </c>
      <c r="G2944" t="s">
        <v>49</v>
      </c>
      <c r="H2944" t="s">
        <v>108</v>
      </c>
      <c r="I2944" t="s">
        <v>98</v>
      </c>
      <c r="J2944" s="2">
        <v>44569</v>
      </c>
      <c r="K2944">
        <v>5.1882897037833269</v>
      </c>
      <c r="L2944">
        <v>3</v>
      </c>
      <c r="M2944">
        <v>64.819672131147556</v>
      </c>
      <c r="N2944">
        <v>194.45901639344271</v>
      </c>
      <c r="O2944">
        <v>1.729429901261109</v>
      </c>
      <c r="P2944">
        <v>2.668063327691645E-2</v>
      </c>
      <c r="Q2944">
        <v>2.668063327691645E-2</v>
      </c>
    </row>
    <row r="2945" spans="1:17" x14ac:dyDescent="0.25">
      <c r="A2945" t="s">
        <v>31</v>
      </c>
      <c r="B2945" t="s">
        <v>33</v>
      </c>
      <c r="G2945" t="s">
        <v>49</v>
      </c>
      <c r="H2945" t="s">
        <v>108</v>
      </c>
      <c r="I2945" t="s">
        <v>98</v>
      </c>
      <c r="J2945" s="2">
        <v>44570</v>
      </c>
      <c r="K2945">
        <v>4.8574421463564184</v>
      </c>
      <c r="L2945">
        <v>3</v>
      </c>
      <c r="M2945">
        <v>64.819672131147556</v>
      </c>
      <c r="N2945">
        <v>194.45901639344271</v>
      </c>
      <c r="O2945">
        <v>1.619147382118806</v>
      </c>
      <c r="P2945">
        <v>2.4979259056461089E-2</v>
      </c>
      <c r="Q2945">
        <v>2.4979259056461089E-2</v>
      </c>
    </row>
    <row r="2946" spans="1:17" x14ac:dyDescent="0.25">
      <c r="A2946" t="s">
        <v>31</v>
      </c>
      <c r="B2946" t="s">
        <v>33</v>
      </c>
      <c r="G2946" t="s">
        <v>49</v>
      </c>
      <c r="H2946" t="s">
        <v>108</v>
      </c>
      <c r="I2946" t="s">
        <v>98</v>
      </c>
      <c r="J2946" s="2">
        <v>44571</v>
      </c>
      <c r="K2946">
        <v>3.5226902421670272</v>
      </c>
      <c r="L2946">
        <v>2</v>
      </c>
      <c r="M2946">
        <v>64.819672131147541</v>
      </c>
      <c r="N2946">
        <v>129.63934426229511</v>
      </c>
      <c r="O2946">
        <v>1.761345121083514</v>
      </c>
      <c r="P2946">
        <v>2.7173002626730992E-2</v>
      </c>
      <c r="Q2946">
        <v>2.7173002626730992E-2</v>
      </c>
    </row>
    <row r="2947" spans="1:17" x14ac:dyDescent="0.25">
      <c r="A2947" t="s">
        <v>31</v>
      </c>
      <c r="B2947" t="s">
        <v>33</v>
      </c>
      <c r="G2947" t="s">
        <v>49</v>
      </c>
      <c r="H2947" t="s">
        <v>108</v>
      </c>
      <c r="I2947" t="s">
        <v>98</v>
      </c>
      <c r="J2947" s="2">
        <v>44572</v>
      </c>
      <c r="K2947">
        <v>1.8967944645227239</v>
      </c>
      <c r="L2947">
        <v>1</v>
      </c>
      <c r="M2947">
        <v>64.819672131147541</v>
      </c>
      <c r="N2947">
        <v>64.819672131147541</v>
      </c>
      <c r="O2947">
        <v>1.8967944645227239</v>
      </c>
      <c r="P2947">
        <v>2.9262635896784569E-2</v>
      </c>
      <c r="Q2947">
        <v>2.9262635896784569E-2</v>
      </c>
    </row>
    <row r="2948" spans="1:17" x14ac:dyDescent="0.25">
      <c r="A2948" t="s">
        <v>31</v>
      </c>
      <c r="B2948" t="s">
        <v>33</v>
      </c>
      <c r="G2948" t="s">
        <v>49</v>
      </c>
      <c r="H2948" t="s">
        <v>108</v>
      </c>
      <c r="I2948" t="s">
        <v>98</v>
      </c>
      <c r="J2948" s="2">
        <v>44573</v>
      </c>
      <c r="K2948">
        <v>1.2206183914349009</v>
      </c>
      <c r="L2948">
        <v>1</v>
      </c>
      <c r="M2948">
        <v>64.819672131147541</v>
      </c>
      <c r="N2948">
        <v>64.819672131147541</v>
      </c>
      <c r="O2948">
        <v>1.2206183914349009</v>
      </c>
      <c r="P2948">
        <v>1.8830986817786791E-2</v>
      </c>
      <c r="Q2948">
        <v>1.8830986817786791E-2</v>
      </c>
    </row>
    <row r="2949" spans="1:17" x14ac:dyDescent="0.25">
      <c r="A2949" t="s">
        <v>31</v>
      </c>
      <c r="B2949" t="s">
        <v>33</v>
      </c>
      <c r="G2949" t="s">
        <v>49</v>
      </c>
      <c r="H2949" t="s">
        <v>108</v>
      </c>
      <c r="I2949" t="s">
        <v>98</v>
      </c>
      <c r="J2949" s="2">
        <v>44574</v>
      </c>
      <c r="K2949">
        <v>0.92657039237474992</v>
      </c>
      <c r="L2949">
        <v>1</v>
      </c>
      <c r="M2949">
        <v>64.819672131147541</v>
      </c>
      <c r="N2949">
        <v>64.819672131147541</v>
      </c>
      <c r="O2949">
        <v>0.92657039237474992</v>
      </c>
      <c r="P2949">
        <v>1.4294586225305951E-2</v>
      </c>
      <c r="Q2949">
        <v>1.4294586225305951E-2</v>
      </c>
    </row>
    <row r="2950" spans="1:17" x14ac:dyDescent="0.25">
      <c r="A2950" t="s">
        <v>31</v>
      </c>
      <c r="B2950" t="s">
        <v>33</v>
      </c>
      <c r="G2950" t="s">
        <v>49</v>
      </c>
      <c r="H2950" t="s">
        <v>108</v>
      </c>
      <c r="I2950" t="s">
        <v>98</v>
      </c>
      <c r="J2950" s="2">
        <v>44575</v>
      </c>
      <c r="K2950">
        <v>0.79195291307605553</v>
      </c>
      <c r="L2950">
        <v>1</v>
      </c>
      <c r="M2950">
        <v>64.819672131147541</v>
      </c>
      <c r="N2950">
        <v>64.819672131147541</v>
      </c>
      <c r="O2950">
        <v>0.79195291307605553</v>
      </c>
      <c r="P2950">
        <v>1.221778646880106E-2</v>
      </c>
      <c r="Q2950">
        <v>1.221778646880106E-2</v>
      </c>
    </row>
    <row r="2951" spans="1:17" x14ac:dyDescent="0.25">
      <c r="A2951" t="s">
        <v>31</v>
      </c>
      <c r="B2951" t="s">
        <v>33</v>
      </c>
      <c r="G2951" t="s">
        <v>49</v>
      </c>
      <c r="H2951" t="s">
        <v>108</v>
      </c>
      <c r="I2951" t="s">
        <v>98</v>
      </c>
      <c r="J2951" s="2">
        <v>44576</v>
      </c>
      <c r="K2951">
        <v>2.4113894747496931</v>
      </c>
      <c r="L2951">
        <v>3</v>
      </c>
      <c r="M2951">
        <v>64.819672131147556</v>
      </c>
      <c r="N2951">
        <v>194.45901639344271</v>
      </c>
      <c r="O2951">
        <v>0.80379649158323108</v>
      </c>
      <c r="P2951">
        <v>1.240050227278126E-2</v>
      </c>
      <c r="Q2951">
        <v>1.240050227278126E-2</v>
      </c>
    </row>
    <row r="2952" spans="1:17" x14ac:dyDescent="0.25">
      <c r="A2952" t="s">
        <v>31</v>
      </c>
      <c r="B2952" t="s">
        <v>33</v>
      </c>
      <c r="G2952" t="s">
        <v>49</v>
      </c>
      <c r="H2952" t="s">
        <v>108</v>
      </c>
      <c r="I2952" t="s">
        <v>98</v>
      </c>
      <c r="J2952" s="2">
        <v>44577</v>
      </c>
      <c r="K2952">
        <v>5.8219128411555889</v>
      </c>
      <c r="L2952">
        <v>5</v>
      </c>
      <c r="M2952">
        <v>64.819672131147541</v>
      </c>
      <c r="N2952">
        <v>324.09836065573768</v>
      </c>
      <c r="O2952">
        <v>1.164382568231118</v>
      </c>
      <c r="P2952">
        <v>1.7963413419852851E-2</v>
      </c>
      <c r="Q2952">
        <v>1.7963413419852851E-2</v>
      </c>
    </row>
    <row r="2953" spans="1:17" x14ac:dyDescent="0.25">
      <c r="A2953" t="s">
        <v>31</v>
      </c>
      <c r="B2953" t="s">
        <v>33</v>
      </c>
      <c r="G2953" t="s">
        <v>49</v>
      </c>
      <c r="H2953" t="s">
        <v>108</v>
      </c>
      <c r="I2953" t="s">
        <v>98</v>
      </c>
      <c r="J2953" s="2">
        <v>44578</v>
      </c>
      <c r="K2953">
        <v>6.4237561921327524</v>
      </c>
      <c r="L2953">
        <v>4</v>
      </c>
      <c r="M2953">
        <v>64.819672131147541</v>
      </c>
      <c r="N2953">
        <v>259.27868852459022</v>
      </c>
      <c r="O2953">
        <v>1.6059390480331881</v>
      </c>
      <c r="P2953">
        <v>2.477548860142248E-2</v>
      </c>
      <c r="Q2953">
        <v>2.477548860142248E-2</v>
      </c>
    </row>
    <row r="2954" spans="1:17" x14ac:dyDescent="0.25">
      <c r="A2954" t="s">
        <v>31</v>
      </c>
      <c r="B2954" t="s">
        <v>33</v>
      </c>
      <c r="G2954" t="s">
        <v>49</v>
      </c>
      <c r="H2954" t="s">
        <v>108</v>
      </c>
      <c r="I2954" t="s">
        <v>98</v>
      </c>
      <c r="J2954" s="2">
        <v>44579</v>
      </c>
      <c r="K2954">
        <v>3.1091357195698621</v>
      </c>
      <c r="L2954">
        <v>1</v>
      </c>
      <c r="M2954">
        <v>64.819672131147541</v>
      </c>
      <c r="N2954">
        <v>64.819672131147541</v>
      </c>
      <c r="O2954">
        <v>3.1091357195698621</v>
      </c>
      <c r="P2954">
        <v>4.7965927894223957E-2</v>
      </c>
      <c r="Q2954">
        <v>4.7965927894223957E-2</v>
      </c>
    </row>
    <row r="2955" spans="1:17" x14ac:dyDescent="0.25">
      <c r="A2955" t="s">
        <v>31</v>
      </c>
      <c r="B2955" t="s">
        <v>33</v>
      </c>
      <c r="G2955" t="s">
        <v>49</v>
      </c>
      <c r="H2955" t="s">
        <v>108</v>
      </c>
      <c r="I2955" t="s">
        <v>98</v>
      </c>
      <c r="J2955" s="2">
        <v>44580</v>
      </c>
      <c r="K2955">
        <v>1.7262652616490559</v>
      </c>
      <c r="L2955">
        <v>1</v>
      </c>
      <c r="M2955">
        <v>64.819672131147541</v>
      </c>
      <c r="N2955">
        <v>64.819672131147541</v>
      </c>
      <c r="O2955">
        <v>1.7262652616490559</v>
      </c>
      <c r="P2955">
        <v>2.6631811067423471E-2</v>
      </c>
      <c r="Q2955">
        <v>2.6631811067423471E-2</v>
      </c>
    </row>
    <row r="2956" spans="1:17" x14ac:dyDescent="0.25">
      <c r="A2956" t="s">
        <v>31</v>
      </c>
      <c r="B2956" t="s">
        <v>33</v>
      </c>
      <c r="G2956" t="s">
        <v>49</v>
      </c>
      <c r="H2956" t="s">
        <v>108</v>
      </c>
      <c r="I2956" t="s">
        <v>98</v>
      </c>
      <c r="J2956" s="2">
        <v>44581</v>
      </c>
      <c r="K2956">
        <v>0.48663110790661562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49</v>
      </c>
      <c r="H2957" t="s">
        <v>108</v>
      </c>
      <c r="I2957" t="s">
        <v>98</v>
      </c>
      <c r="J2957" s="2">
        <v>44582</v>
      </c>
      <c r="K2957">
        <v>0.1292803311884107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49</v>
      </c>
      <c r="H2958" t="s">
        <v>108</v>
      </c>
      <c r="I2958" t="s">
        <v>98</v>
      </c>
      <c r="J2958" s="2">
        <v>44583</v>
      </c>
      <c r="K2958">
        <v>3.3323208174637763E-2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49</v>
      </c>
      <c r="H2959" t="s">
        <v>108</v>
      </c>
      <c r="I2959" t="s">
        <v>98</v>
      </c>
      <c r="J2959" s="2">
        <v>44584</v>
      </c>
      <c r="K2959">
        <v>8.4594740729163533E-3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49</v>
      </c>
      <c r="H2960" t="s">
        <v>108</v>
      </c>
      <c r="I2960" t="s">
        <v>98</v>
      </c>
      <c r="J2960" s="2">
        <v>44585</v>
      </c>
      <c r="K2960">
        <v>2.131162051169957E-3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49</v>
      </c>
      <c r="H2961" t="s">
        <v>108</v>
      </c>
      <c r="I2961" t="s">
        <v>98</v>
      </c>
      <c r="J2961" s="2">
        <v>44586</v>
      </c>
      <c r="K2961">
        <v>5.3484044139534082E-4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49</v>
      </c>
      <c r="H2962" t="s">
        <v>108</v>
      </c>
      <c r="I2962" t="s">
        <v>98</v>
      </c>
      <c r="J2962" s="2">
        <v>44587</v>
      </c>
      <c r="K2962">
        <v>1.3396718319458309E-4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49</v>
      </c>
      <c r="H2963" t="s">
        <v>108</v>
      </c>
      <c r="I2963" t="s">
        <v>98</v>
      </c>
      <c r="J2963" s="2">
        <v>44588</v>
      </c>
      <c r="K2963">
        <v>3.3523982029980057E-5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49</v>
      </c>
      <c r="H2964" t="s">
        <v>108</v>
      </c>
      <c r="I2964" t="s">
        <v>98</v>
      </c>
      <c r="J2964" s="2">
        <v>44589</v>
      </c>
      <c r="K2964">
        <v>8.3850220486465831E-6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49</v>
      </c>
      <c r="H2965" t="s">
        <v>108</v>
      </c>
      <c r="I2965" t="s">
        <v>98</v>
      </c>
      <c r="J2965" s="2">
        <v>44590</v>
      </c>
      <c r="K2965">
        <v>2.0967590338324169E-6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49</v>
      </c>
      <c r="H2966" t="s">
        <v>108</v>
      </c>
      <c r="I2966" t="s">
        <v>98</v>
      </c>
      <c r="J2966" s="2">
        <v>44591</v>
      </c>
      <c r="K2966">
        <v>5.2425271142291443E-7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49</v>
      </c>
      <c r="H2967" t="s">
        <v>108</v>
      </c>
      <c r="I2967" t="s">
        <v>98</v>
      </c>
      <c r="J2967" s="2">
        <v>44592</v>
      </c>
      <c r="K2967">
        <v>1.3107104777371201E-7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49</v>
      </c>
      <c r="H2968" t="s">
        <v>108</v>
      </c>
      <c r="I2968" t="s">
        <v>98</v>
      </c>
      <c r="J2968" s="2">
        <v>44593</v>
      </c>
      <c r="K2968">
        <v>3.2768745733016432E-8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49</v>
      </c>
      <c r="H2969" t="s">
        <v>108</v>
      </c>
      <c r="I2969" t="s">
        <v>98</v>
      </c>
      <c r="J2969" s="2">
        <v>44594</v>
      </c>
      <c r="K2969">
        <v>8.1923094100678113E-9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49</v>
      </c>
      <c r="H2970" t="s">
        <v>108</v>
      </c>
      <c r="I2970" t="s">
        <v>98</v>
      </c>
      <c r="J2970" s="2">
        <v>44595</v>
      </c>
      <c r="K2970">
        <v>2.0480927248133741E-9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49</v>
      </c>
      <c r="H2971" t="s">
        <v>108</v>
      </c>
      <c r="I2971" t="s">
        <v>98</v>
      </c>
      <c r="J2971" s="2">
        <v>44596</v>
      </c>
      <c r="K2971">
        <v>5.1202510275256429E-10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49</v>
      </c>
      <c r="H2972" t="s">
        <v>108</v>
      </c>
      <c r="I2972" t="s">
        <v>98</v>
      </c>
      <c r="J2972" s="2">
        <v>44597</v>
      </c>
      <c r="K2972">
        <v>1.2800651588255419E-10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49</v>
      </c>
      <c r="H2973" t="s">
        <v>108</v>
      </c>
      <c r="I2973" t="s">
        <v>98</v>
      </c>
      <c r="J2973" s="2">
        <v>44598</v>
      </c>
      <c r="K2973">
        <v>3.2001658994987693E-11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49</v>
      </c>
      <c r="H2974" t="s">
        <v>108</v>
      </c>
      <c r="I2974" t="s">
        <v>98</v>
      </c>
      <c r="J2974" s="2">
        <v>44599</v>
      </c>
      <c r="K2974">
        <v>8.0004185017935448E-12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49</v>
      </c>
      <c r="H2975" t="s">
        <v>108</v>
      </c>
      <c r="I2975" t="s">
        <v>98</v>
      </c>
      <c r="J2975" s="2">
        <v>44600</v>
      </c>
      <c r="K2975">
        <v>2.0001050945793991E-12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49</v>
      </c>
      <c r="H2976" t="s">
        <v>108</v>
      </c>
      <c r="I2976" t="s">
        <v>98</v>
      </c>
      <c r="J2976" s="2">
        <v>44601</v>
      </c>
      <c r="K2976">
        <v>5.0002633228624096E-13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49</v>
      </c>
      <c r="H2977" t="s">
        <v>108</v>
      </c>
      <c r="I2977" t="s">
        <v>98</v>
      </c>
      <c r="J2977" s="2">
        <v>44602</v>
      </c>
      <c r="K2977">
        <v>1.250065904017339E-13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49</v>
      </c>
      <c r="H2978" t="s">
        <v>108</v>
      </c>
      <c r="I2978" t="s">
        <v>98</v>
      </c>
      <c r="J2978" s="2">
        <v>44603</v>
      </c>
      <c r="K2978">
        <v>3.1251648516705243E-14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49</v>
      </c>
      <c r="H2979" t="s">
        <v>108</v>
      </c>
      <c r="I2979" t="s">
        <v>98</v>
      </c>
      <c r="J2979" s="2">
        <v>44604</v>
      </c>
      <c r="K2979">
        <v>7.8129122437103218E-15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49</v>
      </c>
      <c r="H2980" t="s">
        <v>108</v>
      </c>
      <c r="I2980" t="s">
        <v>98</v>
      </c>
      <c r="J2980" s="2">
        <v>44605</v>
      </c>
      <c r="K2980">
        <v>1.9532280752443208E-15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49</v>
      </c>
      <c r="H2981" t="s">
        <v>108</v>
      </c>
      <c r="I2981" t="s">
        <v>98</v>
      </c>
      <c r="J2981" s="2">
        <v>44606</v>
      </c>
      <c r="K2981">
        <v>4.8830702060067566E-16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49</v>
      </c>
      <c r="H2982" t="s">
        <v>108</v>
      </c>
      <c r="I2982" t="s">
        <v>98</v>
      </c>
      <c r="J2982" s="2">
        <v>44607</v>
      </c>
      <c r="K2982">
        <v>1.2207675537386761E-16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49</v>
      </c>
      <c r="H2983" t="s">
        <v>108</v>
      </c>
      <c r="I2983" t="s">
        <v>98</v>
      </c>
      <c r="J2983" s="2">
        <v>44608</v>
      </c>
      <c r="K2983">
        <v>3.0519188871429518E-17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49</v>
      </c>
      <c r="H2984" t="s">
        <v>108</v>
      </c>
      <c r="I2984" t="s">
        <v>98</v>
      </c>
      <c r="J2984" s="2">
        <v>44609</v>
      </c>
      <c r="K2984">
        <v>7.6297972213526389E-18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49</v>
      </c>
      <c r="H2985" t="s">
        <v>108</v>
      </c>
      <c r="I2985" t="s">
        <v>98</v>
      </c>
      <c r="J2985" s="2">
        <v>44610</v>
      </c>
      <c r="K2985">
        <v>1.907449305775077E-18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49</v>
      </c>
      <c r="H2986" t="s">
        <v>108</v>
      </c>
      <c r="I2986" t="s">
        <v>98</v>
      </c>
      <c r="J2986" s="2">
        <v>44611</v>
      </c>
      <c r="K2986">
        <v>4.7686232649838303E-19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49</v>
      </c>
      <c r="H2987" t="s">
        <v>108</v>
      </c>
      <c r="I2987" t="s">
        <v>98</v>
      </c>
      <c r="J2987" s="2">
        <v>44612</v>
      </c>
      <c r="K2987">
        <v>1.1921558163142229E-19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49</v>
      </c>
      <c r="H2988" t="s">
        <v>108</v>
      </c>
      <c r="I2988" t="s">
        <v>98</v>
      </c>
      <c r="J2988" s="2">
        <v>44613</v>
      </c>
      <c r="K2988">
        <v>2.9803895408709132E-20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49</v>
      </c>
      <c r="H2989" t="s">
        <v>108</v>
      </c>
      <c r="I2989" t="s">
        <v>98</v>
      </c>
      <c r="J2989" s="2">
        <v>44614</v>
      </c>
      <c r="K2989">
        <v>7.4509738522839149E-21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49</v>
      </c>
      <c r="H2990" t="s">
        <v>108</v>
      </c>
      <c r="I2990" t="s">
        <v>98</v>
      </c>
      <c r="J2990" s="2">
        <v>44615</v>
      </c>
      <c r="K2990">
        <v>1.8627434630843169E-21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49</v>
      </c>
      <c r="H2991" t="s">
        <v>108</v>
      </c>
      <c r="I2991" t="s">
        <v>98</v>
      </c>
      <c r="J2991" s="2">
        <v>44616</v>
      </c>
      <c r="K2991">
        <v>4.6568586577274232E-22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49</v>
      </c>
      <c r="H2992" t="s">
        <v>108</v>
      </c>
      <c r="I2992" t="s">
        <v>98</v>
      </c>
      <c r="J2992" s="2">
        <v>44617</v>
      </c>
      <c r="K2992">
        <v>1.1642146644339449E-22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49</v>
      </c>
      <c r="H2993" t="s">
        <v>108</v>
      </c>
      <c r="I2993" t="s">
        <v>98</v>
      </c>
      <c r="J2993" s="2">
        <v>44618</v>
      </c>
      <c r="K2993">
        <v>2.9105366610874583E-23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49</v>
      </c>
      <c r="H2994" t="s">
        <v>108</v>
      </c>
      <c r="I2994" t="s">
        <v>98</v>
      </c>
      <c r="J2994" s="2">
        <v>44619</v>
      </c>
      <c r="K2994">
        <v>7.2763416527219533E-24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49</v>
      </c>
      <c r="H2995" t="s">
        <v>108</v>
      </c>
      <c r="I2995" t="s">
        <v>98</v>
      </c>
      <c r="J2995" s="2">
        <v>44620</v>
      </c>
      <c r="K2995">
        <v>1.8190854131808861E-24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49</v>
      </c>
      <c r="H2996" t="s">
        <v>108</v>
      </c>
      <c r="I2996" t="s">
        <v>98</v>
      </c>
      <c r="J2996" s="2">
        <v>44621</v>
      </c>
      <c r="K2996">
        <v>4.5477135329527186E-25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49</v>
      </c>
      <c r="H2997" t="s">
        <v>108</v>
      </c>
      <c r="I2997" t="s">
        <v>98</v>
      </c>
      <c r="J2997" s="2">
        <v>44622</v>
      </c>
      <c r="K2997">
        <v>1.136928383238241E-25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49</v>
      </c>
      <c r="H2998" t="s">
        <v>108</v>
      </c>
      <c r="I2998" t="s">
        <v>98</v>
      </c>
      <c r="J2998" s="2">
        <v>44623</v>
      </c>
      <c r="K2998">
        <v>2.8423209580956931E-26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49</v>
      </c>
      <c r="H2999" t="s">
        <v>108</v>
      </c>
      <c r="I2999" t="s">
        <v>98</v>
      </c>
      <c r="J2999" s="2">
        <v>44624</v>
      </c>
      <c r="K2999">
        <v>7.1058023952393073E-27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49</v>
      </c>
      <c r="H3000" t="s">
        <v>108</v>
      </c>
      <c r="I3000" t="s">
        <v>98</v>
      </c>
      <c r="J3000" s="2">
        <v>44625</v>
      </c>
      <c r="K3000">
        <v>1.7764505988098261E-27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49</v>
      </c>
      <c r="H3001" t="s">
        <v>108</v>
      </c>
      <c r="I3001" t="s">
        <v>98</v>
      </c>
      <c r="J3001" s="2">
        <v>44626</v>
      </c>
      <c r="K3001">
        <v>4.4411264970246684E-28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49</v>
      </c>
      <c r="H3002" t="s">
        <v>108</v>
      </c>
      <c r="I3002" t="s">
        <v>98</v>
      </c>
      <c r="J3002" s="2">
        <v>44627</v>
      </c>
      <c r="K3002">
        <v>1.1102816242561619E-28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49</v>
      </c>
      <c r="H3003" t="s">
        <v>108</v>
      </c>
      <c r="I3003" t="s">
        <v>98</v>
      </c>
      <c r="J3003" s="2">
        <v>44628</v>
      </c>
      <c r="K3003">
        <v>2.7757040606403942E-29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49</v>
      </c>
      <c r="H3004" t="s">
        <v>108</v>
      </c>
      <c r="I3004" t="s">
        <v>98</v>
      </c>
      <c r="J3004" s="2">
        <v>44629</v>
      </c>
      <c r="K3004">
        <v>6.9392601516009547E-30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49</v>
      </c>
      <c r="H3005" t="s">
        <v>108</v>
      </c>
      <c r="I3005" t="s">
        <v>98</v>
      </c>
      <c r="J3005" s="2">
        <v>44630</v>
      </c>
      <c r="K3005">
        <v>1.7348150379002569E-30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49</v>
      </c>
      <c r="H3006" t="s">
        <v>108</v>
      </c>
      <c r="I3006" t="s">
        <v>98</v>
      </c>
      <c r="J3006" s="2">
        <v>44631</v>
      </c>
      <c r="K3006">
        <v>4.3370375947506256E-31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49</v>
      </c>
      <c r="H3007" t="s">
        <v>108</v>
      </c>
      <c r="I3007" t="s">
        <v>98</v>
      </c>
      <c r="J3007" s="2">
        <v>44632</v>
      </c>
      <c r="K3007">
        <v>1.084259398687652E-31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49</v>
      </c>
      <c r="H3008" t="s">
        <v>108</v>
      </c>
      <c r="I3008" t="s">
        <v>98</v>
      </c>
      <c r="J3008" s="2">
        <v>44633</v>
      </c>
      <c r="K3008">
        <v>2.7106484967191602E-32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49</v>
      </c>
      <c r="H3009" t="s">
        <v>108</v>
      </c>
      <c r="I3009" t="s">
        <v>98</v>
      </c>
      <c r="J3009" s="2">
        <v>44634</v>
      </c>
      <c r="K3009">
        <v>6.776621241797873E-33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49</v>
      </c>
      <c r="H3010" t="s">
        <v>108</v>
      </c>
      <c r="I3010" t="s">
        <v>98</v>
      </c>
      <c r="J3010" s="2">
        <v>44635</v>
      </c>
      <c r="K3010">
        <v>1.6941553104494621E-33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49</v>
      </c>
      <c r="H3011" t="s">
        <v>108</v>
      </c>
      <c r="I3011" t="s">
        <v>98</v>
      </c>
      <c r="J3011" s="2">
        <v>44636</v>
      </c>
      <c r="K3011">
        <v>4.2353882761236399E-34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49</v>
      </c>
      <c r="H3012" t="s">
        <v>108</v>
      </c>
      <c r="I3012" t="s">
        <v>98</v>
      </c>
      <c r="J3012" s="2">
        <v>44637</v>
      </c>
      <c r="K3012">
        <v>1.0588470690309211E-34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49</v>
      </c>
      <c r="H3013" t="s">
        <v>108</v>
      </c>
      <c r="I3013" t="s">
        <v>98</v>
      </c>
      <c r="J3013" s="2">
        <v>44638</v>
      </c>
      <c r="K3013">
        <v>2.6471176725772931E-35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49</v>
      </c>
      <c r="H3014" t="s">
        <v>108</v>
      </c>
      <c r="I3014" t="s">
        <v>98</v>
      </c>
      <c r="J3014" s="2">
        <v>44639</v>
      </c>
      <c r="K3014">
        <v>6.6177941814432073E-36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49</v>
      </c>
      <c r="H3015" t="s">
        <v>108</v>
      </c>
      <c r="I3015" t="s">
        <v>98</v>
      </c>
      <c r="J3015" s="2">
        <v>44640</v>
      </c>
      <c r="K3015">
        <v>1.6544485453607951E-36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49</v>
      </c>
      <c r="H3016" t="s">
        <v>108</v>
      </c>
      <c r="I3016" t="s">
        <v>98</v>
      </c>
      <c r="J3016" s="2">
        <v>44641</v>
      </c>
      <c r="K3016">
        <v>4.1361213634020321E-37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49</v>
      </c>
      <c r="H3017" t="s">
        <v>108</v>
      </c>
      <c r="I3017" t="s">
        <v>98</v>
      </c>
      <c r="J3017" s="2">
        <v>44642</v>
      </c>
      <c r="K3017">
        <v>1.0340303408505041E-37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49</v>
      </c>
      <c r="H3018" t="s">
        <v>108</v>
      </c>
      <c r="I3018" t="s">
        <v>98</v>
      </c>
      <c r="J3018" s="2">
        <v>44643</v>
      </c>
      <c r="K3018">
        <v>2.5850758521262508E-38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49</v>
      </c>
      <c r="H3019" t="s">
        <v>108</v>
      </c>
      <c r="I3019" t="s">
        <v>98</v>
      </c>
      <c r="J3019" s="2">
        <v>44644</v>
      </c>
      <c r="K3019">
        <v>6.4626896303156034E-39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49</v>
      </c>
      <c r="H3020" t="s">
        <v>108</v>
      </c>
      <c r="I3020" t="s">
        <v>98</v>
      </c>
      <c r="J3020" s="2">
        <v>44645</v>
      </c>
      <c r="K3020">
        <v>1.6156724075789168E-39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49</v>
      </c>
      <c r="H3021" t="s">
        <v>108</v>
      </c>
      <c r="I3021" t="s">
        <v>98</v>
      </c>
      <c r="J3021" s="2">
        <v>44646</v>
      </c>
      <c r="K3021">
        <v>4.0391810189472791E-40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49</v>
      </c>
      <c r="H3022" t="s">
        <v>108</v>
      </c>
      <c r="I3022" t="s">
        <v>98</v>
      </c>
      <c r="J3022" s="2">
        <v>44647</v>
      </c>
      <c r="K3022">
        <v>1.0097952547368161E-40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49</v>
      </c>
      <c r="H3023" t="s">
        <v>108</v>
      </c>
      <c r="I3023" t="s">
        <v>98</v>
      </c>
      <c r="J3023" s="2">
        <v>44648</v>
      </c>
      <c r="K3023">
        <v>2.52448813684203E-41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49</v>
      </c>
      <c r="H3024" t="s">
        <v>108</v>
      </c>
      <c r="I3024" t="s">
        <v>98</v>
      </c>
      <c r="J3024" s="2">
        <v>44649</v>
      </c>
      <c r="K3024">
        <v>6.3112203421051427E-42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49</v>
      </c>
      <c r="H3025" t="s">
        <v>108</v>
      </c>
      <c r="I3025" t="s">
        <v>98</v>
      </c>
      <c r="J3025" s="2">
        <v>44650</v>
      </c>
      <c r="K3025">
        <v>1.5778050855262799E-42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49</v>
      </c>
      <c r="H3026" t="s">
        <v>108</v>
      </c>
      <c r="I3026" t="s">
        <v>98</v>
      </c>
      <c r="J3026" s="2">
        <v>44651</v>
      </c>
      <c r="K3026">
        <v>3.9445127138156847E-43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46</v>
      </c>
      <c r="H3027" t="s">
        <v>108</v>
      </c>
      <c r="I3027" t="s">
        <v>98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46</v>
      </c>
      <c r="H3028" t="s">
        <v>108</v>
      </c>
      <c r="I3028" t="s">
        <v>98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46</v>
      </c>
      <c r="H3029" t="s">
        <v>108</v>
      </c>
      <c r="I3029" t="s">
        <v>98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46</v>
      </c>
      <c r="H3030" t="s">
        <v>108</v>
      </c>
      <c r="I3030" t="s">
        <v>98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46</v>
      </c>
      <c r="H3031" t="s">
        <v>108</v>
      </c>
      <c r="I3031" t="s">
        <v>98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46</v>
      </c>
      <c r="H3032" t="s">
        <v>108</v>
      </c>
      <c r="I3032" t="s">
        <v>98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46</v>
      </c>
      <c r="H3033" t="s">
        <v>108</v>
      </c>
      <c r="I3033" t="s">
        <v>98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46</v>
      </c>
      <c r="H3034" t="s">
        <v>108</v>
      </c>
      <c r="I3034" t="s">
        <v>98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46</v>
      </c>
      <c r="H3035" t="s">
        <v>108</v>
      </c>
      <c r="I3035" t="s">
        <v>98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46</v>
      </c>
      <c r="H3036" t="s">
        <v>108</v>
      </c>
      <c r="I3036" t="s">
        <v>98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46</v>
      </c>
      <c r="H3037" t="s">
        <v>108</v>
      </c>
      <c r="I3037" t="s">
        <v>98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46</v>
      </c>
      <c r="H3038" t="s">
        <v>108</v>
      </c>
      <c r="I3038" t="s">
        <v>98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46</v>
      </c>
      <c r="H3039" t="s">
        <v>108</v>
      </c>
      <c r="I3039" t="s">
        <v>98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46</v>
      </c>
      <c r="H3040" t="s">
        <v>108</v>
      </c>
      <c r="I3040" t="s">
        <v>98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46</v>
      </c>
      <c r="H3041" t="s">
        <v>108</v>
      </c>
      <c r="I3041" t="s">
        <v>98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46</v>
      </c>
      <c r="H3042" t="s">
        <v>108</v>
      </c>
      <c r="I3042" t="s">
        <v>98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46</v>
      </c>
      <c r="H3043" t="s">
        <v>108</v>
      </c>
      <c r="I3043" t="s">
        <v>98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46</v>
      </c>
      <c r="H3044" t="s">
        <v>108</v>
      </c>
      <c r="I3044" t="s">
        <v>98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46</v>
      </c>
      <c r="H3045" t="s">
        <v>108</v>
      </c>
      <c r="I3045" t="s">
        <v>98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46</v>
      </c>
      <c r="H3046" t="s">
        <v>108</v>
      </c>
      <c r="I3046" t="s">
        <v>98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46</v>
      </c>
      <c r="H3047" t="s">
        <v>108</v>
      </c>
      <c r="I3047" t="s">
        <v>98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46</v>
      </c>
      <c r="H3048" t="s">
        <v>108</v>
      </c>
      <c r="I3048" t="s">
        <v>98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46</v>
      </c>
      <c r="H3049" t="s">
        <v>108</v>
      </c>
      <c r="I3049" t="s">
        <v>98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46</v>
      </c>
      <c r="H3050" t="s">
        <v>108</v>
      </c>
      <c r="I3050" t="s">
        <v>98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46</v>
      </c>
      <c r="H3051" t="s">
        <v>108</v>
      </c>
      <c r="I3051" t="s">
        <v>98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46</v>
      </c>
      <c r="H3052" t="s">
        <v>108</v>
      </c>
      <c r="I3052" t="s">
        <v>98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46</v>
      </c>
      <c r="H3053" t="s">
        <v>108</v>
      </c>
      <c r="I3053" t="s">
        <v>98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46</v>
      </c>
      <c r="H3054" t="s">
        <v>108</v>
      </c>
      <c r="I3054" t="s">
        <v>98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46</v>
      </c>
      <c r="H3055" t="s">
        <v>108</v>
      </c>
      <c r="I3055" t="s">
        <v>98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46</v>
      </c>
      <c r="H3056" t="s">
        <v>108</v>
      </c>
      <c r="I3056" t="s">
        <v>98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46</v>
      </c>
      <c r="H3057" t="s">
        <v>108</v>
      </c>
      <c r="I3057" t="s">
        <v>98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46</v>
      </c>
      <c r="H3058" t="s">
        <v>108</v>
      </c>
      <c r="I3058" t="s">
        <v>98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46</v>
      </c>
      <c r="H3059" t="s">
        <v>108</v>
      </c>
      <c r="I3059" t="s">
        <v>98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46</v>
      </c>
      <c r="H3060" t="s">
        <v>108</v>
      </c>
      <c r="I3060" t="s">
        <v>98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46</v>
      </c>
      <c r="H3061" t="s">
        <v>108</v>
      </c>
      <c r="I3061" t="s">
        <v>98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46</v>
      </c>
      <c r="H3062" t="s">
        <v>108</v>
      </c>
      <c r="I3062" t="s">
        <v>98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46</v>
      </c>
      <c r="H3063" t="s">
        <v>108</v>
      </c>
      <c r="I3063" t="s">
        <v>98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46</v>
      </c>
      <c r="H3064" t="s">
        <v>108</v>
      </c>
      <c r="I3064" t="s">
        <v>98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46</v>
      </c>
      <c r="H3065" t="s">
        <v>108</v>
      </c>
      <c r="I3065" t="s">
        <v>98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46</v>
      </c>
      <c r="H3066" t="s">
        <v>108</v>
      </c>
      <c r="I3066" t="s">
        <v>98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46</v>
      </c>
      <c r="H3067" t="s">
        <v>108</v>
      </c>
      <c r="I3067" t="s">
        <v>98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46</v>
      </c>
      <c r="H3068" t="s">
        <v>108</v>
      </c>
      <c r="I3068" t="s">
        <v>98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46</v>
      </c>
      <c r="H3069" t="s">
        <v>108</v>
      </c>
      <c r="I3069" t="s">
        <v>98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46</v>
      </c>
      <c r="H3070" t="s">
        <v>108</v>
      </c>
      <c r="I3070" t="s">
        <v>98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46</v>
      </c>
      <c r="H3071" t="s">
        <v>108</v>
      </c>
      <c r="I3071" t="s">
        <v>98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46</v>
      </c>
      <c r="H3072" t="s">
        <v>108</v>
      </c>
      <c r="I3072" t="s">
        <v>98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46</v>
      </c>
      <c r="H3073" t="s">
        <v>108</v>
      </c>
      <c r="I3073" t="s">
        <v>98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46</v>
      </c>
      <c r="H3074" t="s">
        <v>108</v>
      </c>
      <c r="I3074" t="s">
        <v>98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46</v>
      </c>
      <c r="H3075" t="s">
        <v>108</v>
      </c>
      <c r="I3075" t="s">
        <v>98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46</v>
      </c>
      <c r="H3076" t="s">
        <v>108</v>
      </c>
      <c r="I3076" t="s">
        <v>98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46</v>
      </c>
      <c r="H3077" t="s">
        <v>108</v>
      </c>
      <c r="I3077" t="s">
        <v>98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46</v>
      </c>
      <c r="H3078" t="s">
        <v>108</v>
      </c>
      <c r="I3078" t="s">
        <v>98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46</v>
      </c>
      <c r="H3079" t="s">
        <v>108</v>
      </c>
      <c r="I3079" t="s">
        <v>98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46</v>
      </c>
      <c r="H3080" t="s">
        <v>108</v>
      </c>
      <c r="I3080" t="s">
        <v>98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46</v>
      </c>
      <c r="H3081" t="s">
        <v>108</v>
      </c>
      <c r="I3081" t="s">
        <v>98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46</v>
      </c>
      <c r="H3082" t="s">
        <v>108</v>
      </c>
      <c r="I3082" t="s">
        <v>98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46</v>
      </c>
      <c r="H3083" t="s">
        <v>108</v>
      </c>
      <c r="I3083" t="s">
        <v>98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46</v>
      </c>
      <c r="H3084" t="s">
        <v>108</v>
      </c>
      <c r="I3084" t="s">
        <v>98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46</v>
      </c>
      <c r="H3085" t="s">
        <v>108</v>
      </c>
      <c r="I3085" t="s">
        <v>98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46</v>
      </c>
      <c r="H3086" t="s">
        <v>108</v>
      </c>
      <c r="I3086" t="s">
        <v>98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46</v>
      </c>
      <c r="H3087" t="s">
        <v>108</v>
      </c>
      <c r="I3087" t="s">
        <v>98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46</v>
      </c>
      <c r="H3088" t="s">
        <v>108</v>
      </c>
      <c r="I3088" t="s">
        <v>98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46</v>
      </c>
      <c r="H3089" t="s">
        <v>108</v>
      </c>
      <c r="I3089" t="s">
        <v>98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46</v>
      </c>
      <c r="H3090" t="s">
        <v>108</v>
      </c>
      <c r="I3090" t="s">
        <v>98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46</v>
      </c>
      <c r="H3091" t="s">
        <v>108</v>
      </c>
      <c r="I3091" t="s">
        <v>98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46</v>
      </c>
      <c r="H3092" t="s">
        <v>108</v>
      </c>
      <c r="I3092" t="s">
        <v>98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46</v>
      </c>
      <c r="H3093" t="s">
        <v>108</v>
      </c>
      <c r="I3093" t="s">
        <v>98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46</v>
      </c>
      <c r="H3094" t="s">
        <v>108</v>
      </c>
      <c r="I3094" t="s">
        <v>98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46</v>
      </c>
      <c r="H3095" t="s">
        <v>108</v>
      </c>
      <c r="I3095" t="s">
        <v>98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46</v>
      </c>
      <c r="H3096" t="s">
        <v>108</v>
      </c>
      <c r="I3096" t="s">
        <v>98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46</v>
      </c>
      <c r="H3097" t="s">
        <v>108</v>
      </c>
      <c r="I3097" t="s">
        <v>98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46</v>
      </c>
      <c r="H3098" t="s">
        <v>108</v>
      </c>
      <c r="I3098" t="s">
        <v>98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46</v>
      </c>
      <c r="H3099" t="s">
        <v>108</v>
      </c>
      <c r="I3099" t="s">
        <v>98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46</v>
      </c>
      <c r="H3100" t="s">
        <v>108</v>
      </c>
      <c r="I3100" t="s">
        <v>98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46</v>
      </c>
      <c r="H3101" t="s">
        <v>108</v>
      </c>
      <c r="I3101" t="s">
        <v>98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46</v>
      </c>
      <c r="H3102" t="s">
        <v>108</v>
      </c>
      <c r="I3102" t="s">
        <v>98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46</v>
      </c>
      <c r="H3103" t="s">
        <v>108</v>
      </c>
      <c r="I3103" t="s">
        <v>98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46</v>
      </c>
      <c r="H3104" t="s">
        <v>108</v>
      </c>
      <c r="I3104" t="s">
        <v>98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46</v>
      </c>
      <c r="H3105" t="s">
        <v>108</v>
      </c>
      <c r="I3105" t="s">
        <v>98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46</v>
      </c>
      <c r="H3106" t="s">
        <v>108</v>
      </c>
      <c r="I3106" t="s">
        <v>98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46</v>
      </c>
      <c r="H3107" t="s">
        <v>108</v>
      </c>
      <c r="I3107" t="s">
        <v>98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46</v>
      </c>
      <c r="H3108" t="s">
        <v>108</v>
      </c>
      <c r="I3108" t="s">
        <v>98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46</v>
      </c>
      <c r="H3109" t="s">
        <v>108</v>
      </c>
      <c r="I3109" t="s">
        <v>98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46</v>
      </c>
      <c r="H3110" t="s">
        <v>108</v>
      </c>
      <c r="I3110" t="s">
        <v>98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46</v>
      </c>
      <c r="H3111" t="s">
        <v>108</v>
      </c>
      <c r="I3111" t="s">
        <v>98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46</v>
      </c>
      <c r="H3112" t="s">
        <v>108</v>
      </c>
      <c r="I3112" t="s">
        <v>98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46</v>
      </c>
      <c r="H3113" t="s">
        <v>108</v>
      </c>
      <c r="I3113" t="s">
        <v>98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46</v>
      </c>
      <c r="H3114" t="s">
        <v>108</v>
      </c>
      <c r="I3114" t="s">
        <v>98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46</v>
      </c>
      <c r="H3115" t="s">
        <v>108</v>
      </c>
      <c r="I3115" t="s">
        <v>98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46</v>
      </c>
      <c r="H3116" t="s">
        <v>108</v>
      </c>
      <c r="I3116" t="s">
        <v>98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46</v>
      </c>
      <c r="H3117" t="s">
        <v>108</v>
      </c>
      <c r="I3117" t="s">
        <v>98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46</v>
      </c>
      <c r="H3118" t="s">
        <v>108</v>
      </c>
      <c r="I3118" t="s">
        <v>98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46</v>
      </c>
      <c r="H3119" t="s">
        <v>108</v>
      </c>
      <c r="I3119" t="s">
        <v>98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46</v>
      </c>
      <c r="H3120" t="s">
        <v>108</v>
      </c>
      <c r="I3120" t="s">
        <v>98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46</v>
      </c>
      <c r="H3121" t="s">
        <v>108</v>
      </c>
      <c r="I3121" t="s">
        <v>98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46</v>
      </c>
      <c r="H3122" t="s">
        <v>108</v>
      </c>
      <c r="I3122" t="s">
        <v>98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46</v>
      </c>
      <c r="H3123" t="s">
        <v>108</v>
      </c>
      <c r="I3123" t="s">
        <v>98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46</v>
      </c>
      <c r="H3124" t="s">
        <v>108</v>
      </c>
      <c r="I3124" t="s">
        <v>98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46</v>
      </c>
      <c r="H3125" t="s">
        <v>108</v>
      </c>
      <c r="I3125" t="s">
        <v>98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46</v>
      </c>
      <c r="H3126" t="s">
        <v>108</v>
      </c>
      <c r="I3126" t="s">
        <v>98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46</v>
      </c>
      <c r="H3127" t="s">
        <v>108</v>
      </c>
      <c r="I3127" t="s">
        <v>98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46</v>
      </c>
      <c r="H3128" t="s">
        <v>108</v>
      </c>
      <c r="I3128" t="s">
        <v>98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46</v>
      </c>
      <c r="H3129" t="s">
        <v>108</v>
      </c>
      <c r="I3129" t="s">
        <v>98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46</v>
      </c>
      <c r="H3130" t="s">
        <v>108</v>
      </c>
      <c r="I3130" t="s">
        <v>98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46</v>
      </c>
      <c r="H3131" t="s">
        <v>108</v>
      </c>
      <c r="I3131" t="s">
        <v>98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46</v>
      </c>
      <c r="H3132" t="s">
        <v>108</v>
      </c>
      <c r="I3132" t="s">
        <v>98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46</v>
      </c>
      <c r="H3133" t="s">
        <v>108</v>
      </c>
      <c r="I3133" t="s">
        <v>98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46</v>
      </c>
      <c r="H3134" t="s">
        <v>108</v>
      </c>
      <c r="I3134" t="s">
        <v>98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46</v>
      </c>
      <c r="H3135" t="s">
        <v>108</v>
      </c>
      <c r="I3135" t="s">
        <v>98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46</v>
      </c>
      <c r="H3136" t="s">
        <v>108</v>
      </c>
      <c r="I3136" t="s">
        <v>98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46</v>
      </c>
      <c r="H3137" t="s">
        <v>108</v>
      </c>
      <c r="I3137" t="s">
        <v>98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46</v>
      </c>
      <c r="H3138" t="s">
        <v>108</v>
      </c>
      <c r="I3138" t="s">
        <v>98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46</v>
      </c>
      <c r="H3139" t="s">
        <v>108</v>
      </c>
      <c r="I3139" t="s">
        <v>98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46</v>
      </c>
      <c r="H3140" t="s">
        <v>108</v>
      </c>
      <c r="I3140" t="s">
        <v>98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46</v>
      </c>
      <c r="H3141" t="s">
        <v>108</v>
      </c>
      <c r="I3141" t="s">
        <v>98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46</v>
      </c>
      <c r="H3142" t="s">
        <v>108</v>
      </c>
      <c r="I3142" t="s">
        <v>98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46</v>
      </c>
      <c r="H3143" t="s">
        <v>108</v>
      </c>
      <c r="I3143" t="s">
        <v>98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46</v>
      </c>
      <c r="H3144" t="s">
        <v>108</v>
      </c>
      <c r="I3144" t="s">
        <v>98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46</v>
      </c>
      <c r="H3145" t="s">
        <v>108</v>
      </c>
      <c r="I3145" t="s">
        <v>98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46</v>
      </c>
      <c r="H3146" t="s">
        <v>108</v>
      </c>
      <c r="I3146" t="s">
        <v>98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46</v>
      </c>
      <c r="H3147" t="s">
        <v>108</v>
      </c>
      <c r="I3147" t="s">
        <v>98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46</v>
      </c>
      <c r="H3148" t="s">
        <v>108</v>
      </c>
      <c r="I3148" t="s">
        <v>98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46</v>
      </c>
      <c r="H3149" t="s">
        <v>108</v>
      </c>
      <c r="I3149" t="s">
        <v>98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46</v>
      </c>
      <c r="H3150" t="s">
        <v>108</v>
      </c>
      <c r="I3150" t="s">
        <v>98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46</v>
      </c>
      <c r="H3151" t="s">
        <v>108</v>
      </c>
      <c r="I3151" t="s">
        <v>98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46</v>
      </c>
      <c r="H3152" t="s">
        <v>108</v>
      </c>
      <c r="I3152" t="s">
        <v>98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46</v>
      </c>
      <c r="H3153" t="s">
        <v>108</v>
      </c>
      <c r="I3153" t="s">
        <v>98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46</v>
      </c>
      <c r="H3154" t="s">
        <v>108</v>
      </c>
      <c r="I3154" t="s">
        <v>98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46</v>
      </c>
      <c r="H3155" t="s">
        <v>108</v>
      </c>
      <c r="I3155" t="s">
        <v>98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46</v>
      </c>
      <c r="H3156" t="s">
        <v>108</v>
      </c>
      <c r="I3156" t="s">
        <v>98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46</v>
      </c>
      <c r="H3157" t="s">
        <v>108</v>
      </c>
      <c r="I3157" t="s">
        <v>98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46</v>
      </c>
      <c r="H3158" t="s">
        <v>108</v>
      </c>
      <c r="I3158" t="s">
        <v>98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46</v>
      </c>
      <c r="H3159" t="s">
        <v>108</v>
      </c>
      <c r="I3159" t="s">
        <v>98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46</v>
      </c>
      <c r="H3160" t="s">
        <v>108</v>
      </c>
      <c r="I3160" t="s">
        <v>98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46</v>
      </c>
      <c r="H3161" t="s">
        <v>108</v>
      </c>
      <c r="I3161" t="s">
        <v>98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46</v>
      </c>
      <c r="H3162" t="s">
        <v>108</v>
      </c>
      <c r="I3162" t="s">
        <v>98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46</v>
      </c>
      <c r="H3163" t="s">
        <v>108</v>
      </c>
      <c r="I3163" t="s">
        <v>98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46</v>
      </c>
      <c r="H3164" t="s">
        <v>108</v>
      </c>
      <c r="I3164" t="s">
        <v>98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46</v>
      </c>
      <c r="H3165" t="s">
        <v>108</v>
      </c>
      <c r="I3165" t="s">
        <v>98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46</v>
      </c>
      <c r="H3166" t="s">
        <v>108</v>
      </c>
      <c r="I3166" t="s">
        <v>98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46</v>
      </c>
      <c r="H3167" t="s">
        <v>108</v>
      </c>
      <c r="I3167" t="s">
        <v>98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46</v>
      </c>
      <c r="H3168" t="s">
        <v>108</v>
      </c>
      <c r="I3168" t="s">
        <v>98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46</v>
      </c>
      <c r="H3169" t="s">
        <v>108</v>
      </c>
      <c r="I3169" t="s">
        <v>98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46</v>
      </c>
      <c r="H3170" t="s">
        <v>108</v>
      </c>
      <c r="I3170" t="s">
        <v>98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46</v>
      </c>
      <c r="H3171" t="s">
        <v>108</v>
      </c>
      <c r="I3171" t="s">
        <v>98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46</v>
      </c>
      <c r="H3172" t="s">
        <v>108</v>
      </c>
      <c r="I3172" t="s">
        <v>98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46</v>
      </c>
      <c r="H3173" t="s">
        <v>108</v>
      </c>
      <c r="I3173" t="s">
        <v>98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46</v>
      </c>
      <c r="H3174" t="s">
        <v>108</v>
      </c>
      <c r="I3174" t="s">
        <v>98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46</v>
      </c>
      <c r="H3175" t="s">
        <v>108</v>
      </c>
      <c r="I3175" t="s">
        <v>98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46</v>
      </c>
      <c r="H3176" t="s">
        <v>108</v>
      </c>
      <c r="I3176" t="s">
        <v>98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46</v>
      </c>
      <c r="H3177" t="s">
        <v>108</v>
      </c>
      <c r="I3177" t="s">
        <v>98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46</v>
      </c>
      <c r="H3178" t="s">
        <v>108</v>
      </c>
      <c r="I3178" t="s">
        <v>98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46</v>
      </c>
      <c r="H3179" t="s">
        <v>108</v>
      </c>
      <c r="I3179" t="s">
        <v>98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46</v>
      </c>
      <c r="H3180" t="s">
        <v>108</v>
      </c>
      <c r="I3180" t="s">
        <v>98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46</v>
      </c>
      <c r="H3181" t="s">
        <v>108</v>
      </c>
      <c r="I3181" t="s">
        <v>98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46</v>
      </c>
      <c r="H3182" t="s">
        <v>108</v>
      </c>
      <c r="I3182" t="s">
        <v>98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46</v>
      </c>
      <c r="H3183" t="s">
        <v>108</v>
      </c>
      <c r="I3183" t="s">
        <v>98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46</v>
      </c>
      <c r="H3184" t="s">
        <v>108</v>
      </c>
      <c r="I3184" t="s">
        <v>98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46</v>
      </c>
      <c r="H3185" t="s">
        <v>108</v>
      </c>
      <c r="I3185" t="s">
        <v>98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46</v>
      </c>
      <c r="H3186" t="s">
        <v>108</v>
      </c>
      <c r="I3186" t="s">
        <v>98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46</v>
      </c>
      <c r="H3187" t="s">
        <v>108</v>
      </c>
      <c r="I3187" t="s">
        <v>98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46</v>
      </c>
      <c r="H3188" t="s">
        <v>108</v>
      </c>
      <c r="I3188" t="s">
        <v>98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46</v>
      </c>
      <c r="H3189" t="s">
        <v>108</v>
      </c>
      <c r="I3189" t="s">
        <v>98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46</v>
      </c>
      <c r="H3190" t="s">
        <v>108</v>
      </c>
      <c r="I3190" t="s">
        <v>98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46</v>
      </c>
      <c r="H3191" t="s">
        <v>108</v>
      </c>
      <c r="I3191" t="s">
        <v>98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46</v>
      </c>
      <c r="H3192" t="s">
        <v>108</v>
      </c>
      <c r="I3192" t="s">
        <v>98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46</v>
      </c>
      <c r="H3193" t="s">
        <v>108</v>
      </c>
      <c r="I3193" t="s">
        <v>98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46</v>
      </c>
      <c r="H3194" t="s">
        <v>108</v>
      </c>
      <c r="I3194" t="s">
        <v>98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46</v>
      </c>
      <c r="H3195" t="s">
        <v>108</v>
      </c>
      <c r="I3195" t="s">
        <v>98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46</v>
      </c>
      <c r="H3196" t="s">
        <v>108</v>
      </c>
      <c r="I3196" t="s">
        <v>98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46</v>
      </c>
      <c r="H3197" t="s">
        <v>108</v>
      </c>
      <c r="I3197" t="s">
        <v>98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46</v>
      </c>
      <c r="H3198" t="s">
        <v>108</v>
      </c>
      <c r="I3198" t="s">
        <v>98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46</v>
      </c>
      <c r="H3199" t="s">
        <v>108</v>
      </c>
      <c r="I3199" t="s">
        <v>98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46</v>
      </c>
      <c r="H3200" t="s">
        <v>108</v>
      </c>
      <c r="I3200" t="s">
        <v>98</v>
      </c>
      <c r="J3200" s="2">
        <v>44551</v>
      </c>
      <c r="K3200">
        <v>522.39485241642831</v>
      </c>
      <c r="L3200">
        <v>799</v>
      </c>
      <c r="M3200">
        <v>16.925290875688919</v>
      </c>
      <c r="N3200">
        <v>13523.307409675441</v>
      </c>
      <c r="O3200">
        <v>0.6538108290568565</v>
      </c>
      <c r="P3200">
        <v>3.8629222614777907E-2</v>
      </c>
      <c r="Q3200">
        <v>3.8629222614777907E-2</v>
      </c>
    </row>
    <row r="3201" spans="1:17" x14ac:dyDescent="0.25">
      <c r="A3201" t="s">
        <v>31</v>
      </c>
      <c r="B3201" t="s">
        <v>33</v>
      </c>
      <c r="G3201" t="s">
        <v>46</v>
      </c>
      <c r="H3201" t="s">
        <v>108</v>
      </c>
      <c r="I3201" t="s">
        <v>98</v>
      </c>
      <c r="J3201" s="2">
        <v>44552</v>
      </c>
      <c r="K3201">
        <v>520.09457629206815</v>
      </c>
      <c r="L3201">
        <v>73</v>
      </c>
      <c r="M3201">
        <v>16.925290875688919</v>
      </c>
      <c r="N3201">
        <v>1235.5462339252911</v>
      </c>
      <c r="O3201">
        <v>7.1245832368776458</v>
      </c>
      <c r="P3201">
        <v>0.4209430307109952</v>
      </c>
      <c r="Q3201">
        <v>0.4209430307109952</v>
      </c>
    </row>
    <row r="3202" spans="1:17" x14ac:dyDescent="0.25">
      <c r="A3202" t="s">
        <v>31</v>
      </c>
      <c r="B3202" t="s">
        <v>33</v>
      </c>
      <c r="G3202" t="s">
        <v>46</v>
      </c>
      <c r="H3202" t="s">
        <v>108</v>
      </c>
      <c r="I3202" t="s">
        <v>98</v>
      </c>
      <c r="J3202" s="2">
        <v>44553</v>
      </c>
      <c r="K3202">
        <v>477.02997414576828</v>
      </c>
      <c r="L3202">
        <v>20</v>
      </c>
      <c r="M3202">
        <v>16.925290875688919</v>
      </c>
      <c r="N3202">
        <v>338.50581751377831</v>
      </c>
      <c r="O3202">
        <v>23.851498707288421</v>
      </c>
      <c r="P3202">
        <v>1.409222381019646</v>
      </c>
      <c r="Q3202">
        <v>1.409222381019646</v>
      </c>
    </row>
    <row r="3203" spans="1:17" x14ac:dyDescent="0.25">
      <c r="A3203" t="s">
        <v>31</v>
      </c>
      <c r="B3203" t="s">
        <v>33</v>
      </c>
      <c r="G3203" t="s">
        <v>46</v>
      </c>
      <c r="H3203" t="s">
        <v>108</v>
      </c>
      <c r="I3203" t="s">
        <v>98</v>
      </c>
      <c r="J3203" s="2">
        <v>44554</v>
      </c>
      <c r="K3203">
        <v>405.19417279663833</v>
      </c>
      <c r="L3203">
        <v>52</v>
      </c>
      <c r="M3203">
        <v>16.925290875688919</v>
      </c>
      <c r="N3203">
        <v>880.11512553582372</v>
      </c>
      <c r="O3203">
        <v>7.7921956307045823</v>
      </c>
      <c r="P3203">
        <v>0.46038769365536308</v>
      </c>
      <c r="Q3203">
        <v>0.46038769365536308</v>
      </c>
    </row>
    <row r="3204" spans="1:17" x14ac:dyDescent="0.25">
      <c r="A3204" t="s">
        <v>31</v>
      </c>
      <c r="B3204" t="s">
        <v>33</v>
      </c>
      <c r="G3204" t="s">
        <v>46</v>
      </c>
      <c r="H3204" t="s">
        <v>108</v>
      </c>
      <c r="I3204" t="s">
        <v>98</v>
      </c>
      <c r="J3204" s="2">
        <v>44555</v>
      </c>
      <c r="K3204">
        <v>374.20961931492008</v>
      </c>
      <c r="L3204">
        <v>70</v>
      </c>
      <c r="M3204">
        <v>16.925290875688919</v>
      </c>
      <c r="N3204">
        <v>1184.7703612982241</v>
      </c>
      <c r="O3204">
        <v>5.3458517044988589</v>
      </c>
      <c r="P3204">
        <v>0.31584991618534092</v>
      </c>
      <c r="Q3204">
        <v>0.31584991618534092</v>
      </c>
    </row>
    <row r="3205" spans="1:17" x14ac:dyDescent="0.25">
      <c r="A3205" t="s">
        <v>31</v>
      </c>
      <c r="B3205" t="s">
        <v>33</v>
      </c>
      <c r="G3205" t="s">
        <v>46</v>
      </c>
      <c r="H3205" t="s">
        <v>108</v>
      </c>
      <c r="I3205" t="s">
        <v>98</v>
      </c>
      <c r="J3205" s="2">
        <v>44556</v>
      </c>
      <c r="K3205">
        <v>350.61445447527728</v>
      </c>
      <c r="L3205">
        <v>67</v>
      </c>
      <c r="M3205">
        <v>16.925290875688908</v>
      </c>
      <c r="N3205">
        <v>1133.9944886711569</v>
      </c>
      <c r="O3205">
        <v>5.2330515593324964</v>
      </c>
      <c r="P3205">
        <v>0.30918532495350659</v>
      </c>
      <c r="Q3205">
        <v>0.30918532495350659</v>
      </c>
    </row>
    <row r="3206" spans="1:17" x14ac:dyDescent="0.25">
      <c r="A3206" t="s">
        <v>31</v>
      </c>
      <c r="B3206" t="s">
        <v>33</v>
      </c>
      <c r="G3206" t="s">
        <v>46</v>
      </c>
      <c r="H3206" t="s">
        <v>108</v>
      </c>
      <c r="I3206" t="s">
        <v>98</v>
      </c>
      <c r="J3206" s="2">
        <v>44557</v>
      </c>
      <c r="K3206">
        <v>374.97918899561398</v>
      </c>
      <c r="L3206">
        <v>87</v>
      </c>
      <c r="M3206">
        <v>16.925290875688919</v>
      </c>
      <c r="N3206">
        <v>1472.5003061849361</v>
      </c>
      <c r="O3206">
        <v>4.3101056206392414</v>
      </c>
      <c r="P3206">
        <v>0.25465474432880641</v>
      </c>
      <c r="Q3206">
        <v>0.25465474432880641</v>
      </c>
    </row>
    <row r="3207" spans="1:17" x14ac:dyDescent="0.25">
      <c r="A3207" t="s">
        <v>31</v>
      </c>
      <c r="B3207" t="s">
        <v>33</v>
      </c>
      <c r="G3207" t="s">
        <v>46</v>
      </c>
      <c r="H3207" t="s">
        <v>108</v>
      </c>
      <c r="I3207" t="s">
        <v>98</v>
      </c>
      <c r="J3207" s="2">
        <v>44558</v>
      </c>
      <c r="K3207">
        <v>409.4885300803204</v>
      </c>
      <c r="L3207">
        <v>103</v>
      </c>
      <c r="M3207">
        <v>16.925290875688919</v>
      </c>
      <c r="N3207">
        <v>1743.3049601959581</v>
      </c>
      <c r="O3207">
        <v>3.9756167968963152</v>
      </c>
      <c r="P3207">
        <v>0.2348920810930816</v>
      </c>
      <c r="Q3207">
        <v>0.2348920810930816</v>
      </c>
    </row>
    <row r="3208" spans="1:17" x14ac:dyDescent="0.25">
      <c r="A3208" t="s">
        <v>31</v>
      </c>
      <c r="B3208" t="s">
        <v>33</v>
      </c>
      <c r="G3208" t="s">
        <v>46</v>
      </c>
      <c r="H3208" t="s">
        <v>108</v>
      </c>
      <c r="I3208" t="s">
        <v>98</v>
      </c>
      <c r="J3208" s="2">
        <v>44559</v>
      </c>
      <c r="K3208">
        <v>433.09489343783957</v>
      </c>
      <c r="L3208">
        <v>111</v>
      </c>
      <c r="M3208">
        <v>16.925290875688919</v>
      </c>
      <c r="N3208">
        <v>1878.7072872014701</v>
      </c>
      <c r="O3208">
        <v>3.901755796737294</v>
      </c>
      <c r="P3208">
        <v>0.23052813835782771</v>
      </c>
      <c r="Q3208">
        <v>0.23052813835782771</v>
      </c>
    </row>
    <row r="3209" spans="1:17" x14ac:dyDescent="0.25">
      <c r="A3209" t="s">
        <v>31</v>
      </c>
      <c r="B3209" t="s">
        <v>33</v>
      </c>
      <c r="G3209" t="s">
        <v>46</v>
      </c>
      <c r="H3209" t="s">
        <v>108</v>
      </c>
      <c r="I3209" t="s">
        <v>98</v>
      </c>
      <c r="J3209" s="2">
        <v>44560</v>
      </c>
      <c r="K3209">
        <v>457.53821192535878</v>
      </c>
      <c r="L3209">
        <v>127</v>
      </c>
      <c r="M3209">
        <v>16.925290875688919</v>
      </c>
      <c r="N3209">
        <v>2149.5119412124918</v>
      </c>
      <c r="O3209">
        <v>3.602663086026447</v>
      </c>
      <c r="P3209">
        <v>0.21285679002428409</v>
      </c>
      <c r="Q3209">
        <v>0.21285679002428409</v>
      </c>
    </row>
    <row r="3210" spans="1:17" x14ac:dyDescent="0.25">
      <c r="A3210" t="s">
        <v>31</v>
      </c>
      <c r="B3210" t="s">
        <v>33</v>
      </c>
      <c r="G3210" t="s">
        <v>46</v>
      </c>
      <c r="H3210" t="s">
        <v>108</v>
      </c>
      <c r="I3210" t="s">
        <v>98</v>
      </c>
      <c r="J3210" s="2">
        <v>44561</v>
      </c>
      <c r="K3210">
        <v>465.15264511422731</v>
      </c>
      <c r="L3210">
        <v>124</v>
      </c>
      <c r="M3210">
        <v>16.925290875688908</v>
      </c>
      <c r="N3210">
        <v>2098.7360685854251</v>
      </c>
      <c r="O3210">
        <v>3.7512310089857039</v>
      </c>
      <c r="P3210">
        <v>0.22163465529410101</v>
      </c>
      <c r="Q3210">
        <v>0.22163465529410101</v>
      </c>
    </row>
    <row r="3211" spans="1:17" x14ac:dyDescent="0.25">
      <c r="A3211" t="s">
        <v>31</v>
      </c>
      <c r="B3211" t="s">
        <v>33</v>
      </c>
      <c r="G3211" t="s">
        <v>46</v>
      </c>
      <c r="H3211" t="s">
        <v>108</v>
      </c>
      <c r="I3211" t="s">
        <v>98</v>
      </c>
      <c r="J3211" s="2">
        <v>44562</v>
      </c>
      <c r="K3211">
        <v>464.36048033894969</v>
      </c>
      <c r="L3211">
        <v>118</v>
      </c>
      <c r="M3211">
        <v>21.437396119824569</v>
      </c>
      <c r="N3211">
        <v>2529.6127421392998</v>
      </c>
      <c r="O3211">
        <v>3.9352583079572012</v>
      </c>
      <c r="P3211">
        <v>0.18356979019098349</v>
      </c>
      <c r="Q3211">
        <v>0.18356979019098349</v>
      </c>
    </row>
    <row r="3212" spans="1:17" x14ac:dyDescent="0.25">
      <c r="A3212" t="s">
        <v>31</v>
      </c>
      <c r="B3212" t="s">
        <v>33</v>
      </c>
      <c r="G3212" t="s">
        <v>46</v>
      </c>
      <c r="H3212" t="s">
        <v>108</v>
      </c>
      <c r="I3212" t="s">
        <v>98</v>
      </c>
      <c r="J3212" s="2">
        <v>44563</v>
      </c>
      <c r="K3212">
        <v>479.48608259781702</v>
      </c>
      <c r="L3212">
        <v>142</v>
      </c>
      <c r="M3212">
        <v>21.437396119824569</v>
      </c>
      <c r="N3212">
        <v>3044.1102490150888</v>
      </c>
      <c r="O3212">
        <v>3.3766625535057528</v>
      </c>
      <c r="P3212">
        <v>0.15751271911158701</v>
      </c>
      <c r="Q3212">
        <v>0.15751271911158701</v>
      </c>
    </row>
    <row r="3213" spans="1:17" x14ac:dyDescent="0.25">
      <c r="A3213" t="s">
        <v>31</v>
      </c>
      <c r="B3213" t="s">
        <v>33</v>
      </c>
      <c r="G3213" t="s">
        <v>46</v>
      </c>
      <c r="H3213" t="s">
        <v>108</v>
      </c>
      <c r="I3213" t="s">
        <v>98</v>
      </c>
      <c r="J3213" s="2">
        <v>44564</v>
      </c>
      <c r="K3213">
        <v>455.00027844773518</v>
      </c>
      <c r="L3213">
        <v>95</v>
      </c>
      <c r="M3213">
        <v>21.437396119824569</v>
      </c>
      <c r="N3213">
        <v>2036.5526313833341</v>
      </c>
      <c r="O3213">
        <v>4.7894766152393178</v>
      </c>
      <c r="P3213">
        <v>0.2234169014029728</v>
      </c>
      <c r="Q3213">
        <v>0.2234169014029728</v>
      </c>
    </row>
    <row r="3214" spans="1:17" x14ac:dyDescent="0.25">
      <c r="A3214" t="s">
        <v>31</v>
      </c>
      <c r="B3214" t="s">
        <v>33</v>
      </c>
      <c r="G3214" t="s">
        <v>46</v>
      </c>
      <c r="H3214" t="s">
        <v>108</v>
      </c>
      <c r="I3214" t="s">
        <v>98</v>
      </c>
      <c r="J3214" s="2">
        <v>44565</v>
      </c>
      <c r="K3214">
        <v>455.30940103554201</v>
      </c>
      <c r="L3214">
        <v>113</v>
      </c>
      <c r="M3214">
        <v>21.437396119824569</v>
      </c>
      <c r="N3214">
        <v>2422.4257615401762</v>
      </c>
      <c r="O3214">
        <v>4.0292867348278056</v>
      </c>
      <c r="P3214">
        <v>0.1879559771301543</v>
      </c>
      <c r="Q3214">
        <v>0.1879559771301543</v>
      </c>
    </row>
    <row r="3215" spans="1:17" x14ac:dyDescent="0.25">
      <c r="A3215" t="s">
        <v>31</v>
      </c>
      <c r="B3215" t="s">
        <v>33</v>
      </c>
      <c r="G3215" t="s">
        <v>46</v>
      </c>
      <c r="H3215" t="s">
        <v>108</v>
      </c>
      <c r="I3215" t="s">
        <v>98</v>
      </c>
      <c r="J3215" s="2">
        <v>44566</v>
      </c>
      <c r="K3215">
        <v>466.35238575843857</v>
      </c>
      <c r="L3215">
        <v>127</v>
      </c>
      <c r="M3215">
        <v>21.437396119824569</v>
      </c>
      <c r="N3215">
        <v>2722.5493072177201</v>
      </c>
      <c r="O3215">
        <v>3.6720660295940051</v>
      </c>
      <c r="P3215">
        <v>0.17129253987139809</v>
      </c>
      <c r="Q3215">
        <v>0.17129253987139809</v>
      </c>
    </row>
    <row r="3216" spans="1:17" x14ac:dyDescent="0.25">
      <c r="A3216" t="s">
        <v>31</v>
      </c>
      <c r="B3216" t="s">
        <v>33</v>
      </c>
      <c r="G3216" t="s">
        <v>46</v>
      </c>
      <c r="H3216" t="s">
        <v>108</v>
      </c>
      <c r="I3216" t="s">
        <v>98</v>
      </c>
      <c r="J3216" s="2">
        <v>44567</v>
      </c>
      <c r="K3216">
        <v>469.21013545739032</v>
      </c>
      <c r="L3216">
        <v>124</v>
      </c>
      <c r="M3216">
        <v>21.437396119824569</v>
      </c>
      <c r="N3216">
        <v>2658.237118858246</v>
      </c>
      <c r="O3216">
        <v>3.7839527053015338</v>
      </c>
      <c r="P3216">
        <v>0.17651176869387911</v>
      </c>
      <c r="Q3216">
        <v>0.17651176869387911</v>
      </c>
    </row>
    <row r="3217" spans="1:17" x14ac:dyDescent="0.25">
      <c r="A3217" t="s">
        <v>31</v>
      </c>
      <c r="B3217" t="s">
        <v>33</v>
      </c>
      <c r="G3217" t="s">
        <v>46</v>
      </c>
      <c r="H3217" t="s">
        <v>108</v>
      </c>
      <c r="I3217" t="s">
        <v>98</v>
      </c>
      <c r="J3217" s="2">
        <v>44568</v>
      </c>
      <c r="K3217">
        <v>477.44213261181079</v>
      </c>
      <c r="L3217">
        <v>135</v>
      </c>
      <c r="M3217">
        <v>21.437396119824569</v>
      </c>
      <c r="N3217">
        <v>2894.0484761763169</v>
      </c>
      <c r="O3217">
        <v>3.536608389717117</v>
      </c>
      <c r="P3217">
        <v>0.1649737855264326</v>
      </c>
      <c r="Q3217">
        <v>0.1649737855264326</v>
      </c>
    </row>
    <row r="3218" spans="1:17" x14ac:dyDescent="0.25">
      <c r="A3218" t="s">
        <v>31</v>
      </c>
      <c r="B3218" t="s">
        <v>33</v>
      </c>
      <c r="G3218" t="s">
        <v>46</v>
      </c>
      <c r="H3218" t="s">
        <v>108</v>
      </c>
      <c r="I3218" t="s">
        <v>98</v>
      </c>
      <c r="J3218" s="2">
        <v>44569</v>
      </c>
      <c r="K3218">
        <v>473.51627316218668</v>
      </c>
      <c r="L3218">
        <v>122</v>
      </c>
      <c r="M3218">
        <v>21.437396119824569</v>
      </c>
      <c r="N3218">
        <v>2615.3623266185969</v>
      </c>
      <c r="O3218">
        <v>3.8812809275589082</v>
      </c>
      <c r="P3218">
        <v>0.1810518826943554</v>
      </c>
      <c r="Q3218">
        <v>0.1810518826943554</v>
      </c>
    </row>
    <row r="3219" spans="1:17" x14ac:dyDescent="0.25">
      <c r="A3219" t="s">
        <v>31</v>
      </c>
      <c r="B3219" t="s">
        <v>33</v>
      </c>
      <c r="G3219" t="s">
        <v>46</v>
      </c>
      <c r="H3219" t="s">
        <v>108</v>
      </c>
      <c r="I3219" t="s">
        <v>98</v>
      </c>
      <c r="J3219" s="2">
        <v>44570</v>
      </c>
      <c r="K3219">
        <v>465.93676682464621</v>
      </c>
      <c r="L3219">
        <v>114</v>
      </c>
      <c r="M3219">
        <v>21.437396119824569</v>
      </c>
      <c r="N3219">
        <v>2443.863157660001</v>
      </c>
      <c r="O3219">
        <v>4.0871646212688262</v>
      </c>
      <c r="P3219">
        <v>0.19065583331219771</v>
      </c>
      <c r="Q3219">
        <v>0.19065583331219771</v>
      </c>
    </row>
    <row r="3220" spans="1:17" x14ac:dyDescent="0.25">
      <c r="A3220" t="s">
        <v>31</v>
      </c>
      <c r="B3220" t="s">
        <v>33</v>
      </c>
      <c r="G3220" t="s">
        <v>46</v>
      </c>
      <c r="H3220" t="s">
        <v>108</v>
      </c>
      <c r="I3220" t="s">
        <v>98</v>
      </c>
      <c r="J3220" s="2">
        <v>44571</v>
      </c>
      <c r="K3220">
        <v>445.39073400970932</v>
      </c>
      <c r="L3220">
        <v>95</v>
      </c>
      <c r="M3220">
        <v>21.437396119824569</v>
      </c>
      <c r="N3220">
        <v>2036.5526313833341</v>
      </c>
      <c r="O3220">
        <v>4.6883235158916774</v>
      </c>
      <c r="P3220">
        <v>0.2186983666153407</v>
      </c>
      <c r="Q3220">
        <v>0.2186983666153407</v>
      </c>
    </row>
    <row r="3221" spans="1:17" x14ac:dyDescent="0.25">
      <c r="A3221" t="s">
        <v>31</v>
      </c>
      <c r="B3221" t="s">
        <v>33</v>
      </c>
      <c r="G3221" t="s">
        <v>46</v>
      </c>
      <c r="H3221" t="s">
        <v>108</v>
      </c>
      <c r="I3221" t="s">
        <v>98</v>
      </c>
      <c r="J3221" s="2">
        <v>44572</v>
      </c>
      <c r="K3221">
        <v>454.18138216866362</v>
      </c>
      <c r="L3221">
        <v>117</v>
      </c>
      <c r="M3221">
        <v>21.437396119824569</v>
      </c>
      <c r="N3221">
        <v>2508.175346019475</v>
      </c>
      <c r="O3221">
        <v>3.8818921552877228</v>
      </c>
      <c r="P3221">
        <v>0.18108039491316219</v>
      </c>
      <c r="Q3221">
        <v>0.18108039491316219</v>
      </c>
    </row>
    <row r="3222" spans="1:17" x14ac:dyDescent="0.25">
      <c r="A3222" t="s">
        <v>31</v>
      </c>
      <c r="B3222" t="s">
        <v>33</v>
      </c>
      <c r="G3222" t="s">
        <v>46</v>
      </c>
      <c r="H3222" t="s">
        <v>108</v>
      </c>
      <c r="I3222" t="s">
        <v>98</v>
      </c>
      <c r="J3222" s="2">
        <v>44573</v>
      </c>
      <c r="K3222">
        <v>459.82622571760112</v>
      </c>
      <c r="L3222">
        <v>119</v>
      </c>
      <c r="M3222">
        <v>21.437396119824569</v>
      </c>
      <c r="N3222">
        <v>2551.0501382591242</v>
      </c>
      <c r="O3222">
        <v>3.8640859304000088</v>
      </c>
      <c r="P3222">
        <v>0.18024977981475249</v>
      </c>
      <c r="Q3222">
        <v>0.18024977981475249</v>
      </c>
    </row>
    <row r="3223" spans="1:17" x14ac:dyDescent="0.25">
      <c r="A3223" t="s">
        <v>31</v>
      </c>
      <c r="B3223" t="s">
        <v>33</v>
      </c>
      <c r="G3223" t="s">
        <v>46</v>
      </c>
      <c r="H3223" t="s">
        <v>108</v>
      </c>
      <c r="I3223" t="s">
        <v>98</v>
      </c>
      <c r="J3223" s="2">
        <v>44574</v>
      </c>
      <c r="K3223">
        <v>486.6792955899889</v>
      </c>
      <c r="L3223">
        <v>159</v>
      </c>
      <c r="M3223">
        <v>21.437396119824569</v>
      </c>
      <c r="N3223">
        <v>3408.5459830521072</v>
      </c>
      <c r="O3223">
        <v>3.060876072893012</v>
      </c>
      <c r="P3223">
        <v>0.14278208303770709</v>
      </c>
      <c r="Q3223">
        <v>0.14278208303770709</v>
      </c>
    </row>
    <row r="3224" spans="1:17" x14ac:dyDescent="0.25">
      <c r="A3224" t="s">
        <v>31</v>
      </c>
      <c r="B3224" t="s">
        <v>33</v>
      </c>
      <c r="G3224" t="s">
        <v>46</v>
      </c>
      <c r="H3224" t="s">
        <v>108</v>
      </c>
      <c r="I3224" t="s">
        <v>98</v>
      </c>
      <c r="J3224" s="2">
        <v>44575</v>
      </c>
      <c r="K3224">
        <v>482.5829416759031</v>
      </c>
      <c r="L3224">
        <v>129</v>
      </c>
      <c r="M3224">
        <v>21.437396119824569</v>
      </c>
      <c r="N3224">
        <v>2765.4240994573688</v>
      </c>
      <c r="O3224">
        <v>3.7409530362473111</v>
      </c>
      <c r="P3224">
        <v>0.17450594350812071</v>
      </c>
      <c r="Q3224">
        <v>0.17450594350812071</v>
      </c>
    </row>
    <row r="3225" spans="1:17" x14ac:dyDescent="0.25">
      <c r="A3225" t="s">
        <v>31</v>
      </c>
      <c r="B3225" t="s">
        <v>33</v>
      </c>
      <c r="G3225" t="s">
        <v>46</v>
      </c>
      <c r="H3225" t="s">
        <v>108</v>
      </c>
      <c r="I3225" t="s">
        <v>98</v>
      </c>
      <c r="J3225" s="2">
        <v>44576</v>
      </c>
      <c r="K3225">
        <v>489.20354872486388</v>
      </c>
      <c r="L3225">
        <v>147</v>
      </c>
      <c r="M3225">
        <v>21.437396119824569</v>
      </c>
      <c r="N3225">
        <v>3151.297229614212</v>
      </c>
      <c r="O3225">
        <v>3.3279152974480541</v>
      </c>
      <c r="P3225">
        <v>0.15523878361190099</v>
      </c>
      <c r="Q3225">
        <v>0.15523878361190099</v>
      </c>
    </row>
    <row r="3226" spans="1:17" x14ac:dyDescent="0.25">
      <c r="A3226" t="s">
        <v>31</v>
      </c>
      <c r="B3226" t="s">
        <v>33</v>
      </c>
      <c r="G3226" t="s">
        <v>46</v>
      </c>
      <c r="H3226" t="s">
        <v>108</v>
      </c>
      <c r="I3226" t="s">
        <v>98</v>
      </c>
      <c r="J3226" s="2">
        <v>44577</v>
      </c>
      <c r="K3226">
        <v>484.99800192818111</v>
      </c>
      <c r="L3226">
        <v>131</v>
      </c>
      <c r="M3226">
        <v>21.437396119824569</v>
      </c>
      <c r="N3226">
        <v>2808.2988916970189</v>
      </c>
      <c r="O3226">
        <v>3.7022748238792449</v>
      </c>
      <c r="P3226">
        <v>0.17270170328454709</v>
      </c>
      <c r="Q3226">
        <v>0.17270170328454709</v>
      </c>
    </row>
    <row r="3227" spans="1:17" x14ac:dyDescent="0.25">
      <c r="A3227" t="s">
        <v>31</v>
      </c>
      <c r="B3227" t="s">
        <v>33</v>
      </c>
      <c r="G3227" t="s">
        <v>46</v>
      </c>
      <c r="H3227" t="s">
        <v>108</v>
      </c>
      <c r="I3227" t="s">
        <v>98</v>
      </c>
      <c r="J3227" s="2">
        <v>44578</v>
      </c>
      <c r="K3227">
        <v>475.40861068192038</v>
      </c>
      <c r="L3227">
        <v>118</v>
      </c>
      <c r="M3227">
        <v>21.437396119824569</v>
      </c>
      <c r="N3227">
        <v>2529.6127421392998</v>
      </c>
      <c r="O3227">
        <v>4.0288865312027147</v>
      </c>
      <c r="P3227">
        <v>0.1879373086490172</v>
      </c>
      <c r="Q3227">
        <v>0.1879373086490172</v>
      </c>
    </row>
    <row r="3228" spans="1:17" x14ac:dyDescent="0.25">
      <c r="A3228" t="s">
        <v>31</v>
      </c>
      <c r="B3228" t="s">
        <v>33</v>
      </c>
      <c r="G3228" t="s">
        <v>46</v>
      </c>
      <c r="H3228" t="s">
        <v>108</v>
      </c>
      <c r="I3228" t="s">
        <v>98</v>
      </c>
      <c r="J3228" s="2">
        <v>44579</v>
      </c>
      <c r="K3228">
        <v>482.83141048861512</v>
      </c>
      <c r="L3228">
        <v>140</v>
      </c>
      <c r="M3228">
        <v>21.437396119824569</v>
      </c>
      <c r="N3228">
        <v>3001.2354567754401</v>
      </c>
      <c r="O3228">
        <v>3.4487957892043939</v>
      </c>
      <c r="P3228">
        <v>0.16087755107604071</v>
      </c>
      <c r="Q3228">
        <v>0.16087755107604071</v>
      </c>
    </row>
    <row r="3229" spans="1:17" x14ac:dyDescent="0.25">
      <c r="A3229" t="s">
        <v>31</v>
      </c>
      <c r="B3229" t="s">
        <v>33</v>
      </c>
      <c r="G3229" t="s">
        <v>46</v>
      </c>
      <c r="H3229" t="s">
        <v>108</v>
      </c>
      <c r="I3229" t="s">
        <v>98</v>
      </c>
      <c r="J3229" s="2">
        <v>44580</v>
      </c>
      <c r="K3229">
        <v>497.02843346365052</v>
      </c>
      <c r="L3229">
        <v>167</v>
      </c>
      <c r="M3229">
        <v>21.437396119824569</v>
      </c>
      <c r="N3229">
        <v>3580.0451520107031</v>
      </c>
      <c r="O3229">
        <v>2.9762181644529968</v>
      </c>
      <c r="P3229">
        <v>0.13883300694811029</v>
      </c>
      <c r="Q3229">
        <v>0.13883300694811029</v>
      </c>
    </row>
    <row r="3230" spans="1:17" x14ac:dyDescent="0.25">
      <c r="A3230" t="s">
        <v>31</v>
      </c>
      <c r="B3230" t="s">
        <v>33</v>
      </c>
      <c r="G3230" t="s">
        <v>46</v>
      </c>
      <c r="H3230" t="s">
        <v>108</v>
      </c>
      <c r="I3230" t="s">
        <v>98</v>
      </c>
      <c r="J3230" s="2">
        <v>44581</v>
      </c>
      <c r="K3230">
        <v>496.96322560806487</v>
      </c>
      <c r="L3230">
        <v>150</v>
      </c>
      <c r="M3230">
        <v>21.437396119824569</v>
      </c>
      <c r="N3230">
        <v>3215.6094179736851</v>
      </c>
      <c r="O3230">
        <v>3.313088170720432</v>
      </c>
      <c r="P3230">
        <v>0.15454713586491051</v>
      </c>
      <c r="Q3230">
        <v>0.15454713586491051</v>
      </c>
    </row>
    <row r="3231" spans="1:17" x14ac:dyDescent="0.25">
      <c r="A3231" t="s">
        <v>31</v>
      </c>
      <c r="B3231" t="s">
        <v>33</v>
      </c>
      <c r="G3231" t="s">
        <v>46</v>
      </c>
      <c r="H3231" t="s">
        <v>108</v>
      </c>
      <c r="I3231" t="s">
        <v>98</v>
      </c>
      <c r="J3231" s="2">
        <v>44582</v>
      </c>
      <c r="K3231">
        <v>494.43824045325198</v>
      </c>
      <c r="L3231">
        <v>143</v>
      </c>
      <c r="M3231">
        <v>21.437396119824569</v>
      </c>
      <c r="N3231">
        <v>3065.5476451349132</v>
      </c>
      <c r="O3231">
        <v>3.4576100730996639</v>
      </c>
      <c r="P3231">
        <v>0.1612887149994017</v>
      </c>
      <c r="Q3231">
        <v>0.1612887149994017</v>
      </c>
    </row>
    <row r="3232" spans="1:17" x14ac:dyDescent="0.25">
      <c r="A3232" t="s">
        <v>31</v>
      </c>
      <c r="B3232" t="s">
        <v>33</v>
      </c>
      <c r="G3232" t="s">
        <v>46</v>
      </c>
      <c r="H3232" t="s">
        <v>108</v>
      </c>
      <c r="I3232" t="s">
        <v>98</v>
      </c>
      <c r="J3232" s="2">
        <v>44583</v>
      </c>
      <c r="K3232">
        <v>498.72351082361598</v>
      </c>
      <c r="L3232">
        <v>159</v>
      </c>
      <c r="M3232">
        <v>21.437396119824569</v>
      </c>
      <c r="N3232">
        <v>3408.5459830521072</v>
      </c>
      <c r="O3232">
        <v>3.1366258542365788</v>
      </c>
      <c r="P3232">
        <v>0.14631561765731119</v>
      </c>
      <c r="Q3232">
        <v>0.14631561765731119</v>
      </c>
    </row>
    <row r="3233" spans="1:17" x14ac:dyDescent="0.25">
      <c r="A3233" t="s">
        <v>31</v>
      </c>
      <c r="B3233" t="s">
        <v>33</v>
      </c>
      <c r="G3233" t="s">
        <v>46</v>
      </c>
      <c r="H3233" t="s">
        <v>108</v>
      </c>
      <c r="I3233" t="s">
        <v>98</v>
      </c>
      <c r="J3233" s="2">
        <v>44584</v>
      </c>
      <c r="K3233">
        <v>501.76636278974081</v>
      </c>
      <c r="L3233">
        <v>163</v>
      </c>
      <c r="M3233">
        <v>21.437396119824569</v>
      </c>
      <c r="N3233">
        <v>3494.2955675314051</v>
      </c>
      <c r="O3233">
        <v>3.0783212441088388</v>
      </c>
      <c r="P3233">
        <v>0.1435958559007133</v>
      </c>
      <c r="Q3233">
        <v>0.1435958559007133</v>
      </c>
    </row>
    <row r="3234" spans="1:17" x14ac:dyDescent="0.25">
      <c r="A3234" t="s">
        <v>31</v>
      </c>
      <c r="B3234" t="s">
        <v>33</v>
      </c>
      <c r="G3234" t="s">
        <v>46</v>
      </c>
      <c r="H3234" t="s">
        <v>108</v>
      </c>
      <c r="I3234" t="s">
        <v>98</v>
      </c>
      <c r="J3234" s="2">
        <v>44585</v>
      </c>
      <c r="K3234">
        <v>489.09067511608089</v>
      </c>
      <c r="L3234">
        <v>122</v>
      </c>
      <c r="M3234">
        <v>21.437396119824569</v>
      </c>
      <c r="N3234">
        <v>2615.3623266185969</v>
      </c>
      <c r="O3234">
        <v>4.0089399599678774</v>
      </c>
      <c r="P3234">
        <v>0.18700685183778201</v>
      </c>
      <c r="Q3234">
        <v>0.18700685183778201</v>
      </c>
    </row>
    <row r="3235" spans="1:17" x14ac:dyDescent="0.25">
      <c r="A3235" t="s">
        <v>31</v>
      </c>
      <c r="B3235" t="s">
        <v>33</v>
      </c>
      <c r="G3235" t="s">
        <v>46</v>
      </c>
      <c r="H3235" t="s">
        <v>108</v>
      </c>
      <c r="I3235" t="s">
        <v>98</v>
      </c>
      <c r="J3235" s="2">
        <v>44586</v>
      </c>
      <c r="K3235">
        <v>487.77357041518951</v>
      </c>
      <c r="L3235">
        <v>137</v>
      </c>
      <c r="M3235">
        <v>21.437396119824569</v>
      </c>
      <c r="N3235">
        <v>2936.923268415966</v>
      </c>
      <c r="O3235">
        <v>3.5603910249283901</v>
      </c>
      <c r="P3235">
        <v>0.16608318496460789</v>
      </c>
      <c r="Q3235">
        <v>0.16608318496460789</v>
      </c>
    </row>
    <row r="3236" spans="1:17" x14ac:dyDescent="0.25">
      <c r="A3236" t="s">
        <v>31</v>
      </c>
      <c r="B3236" t="s">
        <v>33</v>
      </c>
      <c r="G3236" t="s">
        <v>46</v>
      </c>
      <c r="H3236" t="s">
        <v>108</v>
      </c>
      <c r="I3236" t="s">
        <v>98</v>
      </c>
      <c r="J3236" s="2">
        <v>44587</v>
      </c>
      <c r="K3236">
        <v>490.20801773321023</v>
      </c>
      <c r="L3236">
        <v>144</v>
      </c>
      <c r="M3236">
        <v>21.437396119824569</v>
      </c>
      <c r="N3236">
        <v>3086.985041254738</v>
      </c>
      <c r="O3236">
        <v>3.404222345369516</v>
      </c>
      <c r="P3236">
        <v>0.1587983132998792</v>
      </c>
      <c r="Q3236">
        <v>0.1587983132998792</v>
      </c>
    </row>
    <row r="3237" spans="1:17" x14ac:dyDescent="0.25">
      <c r="A3237" t="s">
        <v>31</v>
      </c>
      <c r="B3237" t="s">
        <v>33</v>
      </c>
      <c r="G3237" t="s">
        <v>46</v>
      </c>
      <c r="H3237" t="s">
        <v>108</v>
      </c>
      <c r="I3237" t="s">
        <v>98</v>
      </c>
      <c r="J3237" s="2">
        <v>44588</v>
      </c>
      <c r="K3237">
        <v>506.55377303675982</v>
      </c>
      <c r="L3237">
        <v>194</v>
      </c>
      <c r="M3237">
        <v>21.437396119824569</v>
      </c>
      <c r="N3237">
        <v>4158.8548472459661</v>
      </c>
      <c r="O3237">
        <v>2.6111019228698962</v>
      </c>
      <c r="P3237">
        <v>0.1218012630020508</v>
      </c>
      <c r="Q3237">
        <v>0.1218012630020508</v>
      </c>
    </row>
    <row r="3238" spans="1:17" x14ac:dyDescent="0.25">
      <c r="A3238" t="s">
        <v>31</v>
      </c>
      <c r="B3238" t="s">
        <v>33</v>
      </c>
      <c r="G3238" t="s">
        <v>46</v>
      </c>
      <c r="H3238" t="s">
        <v>108</v>
      </c>
      <c r="I3238" t="s">
        <v>98</v>
      </c>
      <c r="J3238" s="2">
        <v>44589</v>
      </c>
      <c r="K3238">
        <v>512.24568468826919</v>
      </c>
      <c r="L3238">
        <v>200</v>
      </c>
      <c r="M3238">
        <v>21.437396119824569</v>
      </c>
      <c r="N3238">
        <v>4287.4792239649141</v>
      </c>
      <c r="O3238">
        <v>2.5612284234413458</v>
      </c>
      <c r="P3238">
        <v>0.1194747911138708</v>
      </c>
      <c r="Q3238">
        <v>0.1194747911138708</v>
      </c>
    </row>
    <row r="3239" spans="1:17" x14ac:dyDescent="0.25">
      <c r="A3239" t="s">
        <v>31</v>
      </c>
      <c r="B3239" t="s">
        <v>33</v>
      </c>
      <c r="G3239" t="s">
        <v>46</v>
      </c>
      <c r="H3239" t="s">
        <v>108</v>
      </c>
      <c r="I3239" t="s">
        <v>98</v>
      </c>
      <c r="J3239" s="2">
        <v>44590</v>
      </c>
      <c r="K3239">
        <v>510.77192522223368</v>
      </c>
      <c r="L3239">
        <v>174</v>
      </c>
      <c r="M3239">
        <v>21.437396119824569</v>
      </c>
      <c r="N3239">
        <v>3730.106924849475</v>
      </c>
      <c r="O3239">
        <v>2.935470834610538</v>
      </c>
      <c r="P3239">
        <v>0.13693224765744361</v>
      </c>
      <c r="Q3239">
        <v>0.13693224765744361</v>
      </c>
    </row>
    <row r="3240" spans="1:17" x14ac:dyDescent="0.25">
      <c r="A3240" t="s">
        <v>31</v>
      </c>
      <c r="B3240" t="s">
        <v>33</v>
      </c>
      <c r="G3240" t="s">
        <v>46</v>
      </c>
      <c r="H3240" t="s">
        <v>108</v>
      </c>
      <c r="I3240" t="s">
        <v>98</v>
      </c>
      <c r="J3240" s="2">
        <v>44591</v>
      </c>
      <c r="K3240">
        <v>511.56159199939572</v>
      </c>
      <c r="L3240">
        <v>184</v>
      </c>
      <c r="M3240">
        <v>21.437396119824569</v>
      </c>
      <c r="N3240">
        <v>3944.480886047721</v>
      </c>
      <c r="O3240">
        <v>2.7802260434749759</v>
      </c>
      <c r="P3240">
        <v>0.1296904730376241</v>
      </c>
      <c r="Q3240">
        <v>0.1296904730376241</v>
      </c>
    </row>
    <row r="3241" spans="1:17" x14ac:dyDescent="0.25">
      <c r="A3241" t="s">
        <v>31</v>
      </c>
      <c r="B3241" t="s">
        <v>33</v>
      </c>
      <c r="G3241" t="s">
        <v>46</v>
      </c>
      <c r="H3241" t="s">
        <v>108</v>
      </c>
      <c r="I3241" t="s">
        <v>98</v>
      </c>
      <c r="J3241" s="2">
        <v>44592</v>
      </c>
      <c r="K3241">
        <v>511.03247642627213</v>
      </c>
      <c r="L3241">
        <v>178</v>
      </c>
      <c r="M3241">
        <v>21.437396119824569</v>
      </c>
      <c r="N3241">
        <v>3815.856509328773</v>
      </c>
      <c r="O3241">
        <v>2.8709689686869222</v>
      </c>
      <c r="P3241">
        <v>0.13392339968154751</v>
      </c>
      <c r="Q3241">
        <v>0.13392339968154751</v>
      </c>
    </row>
    <row r="3242" spans="1:17" x14ac:dyDescent="0.25">
      <c r="A3242" t="s">
        <v>31</v>
      </c>
      <c r="B3242" t="s">
        <v>33</v>
      </c>
      <c r="G3242" t="s">
        <v>46</v>
      </c>
      <c r="H3242" t="s">
        <v>108</v>
      </c>
      <c r="I3242" t="s">
        <v>98</v>
      </c>
      <c r="J3242" s="2">
        <v>44593</v>
      </c>
      <c r="K3242">
        <v>513.9355367062152</v>
      </c>
      <c r="L3242">
        <v>201</v>
      </c>
      <c r="M3242">
        <v>21.437396119824569</v>
      </c>
      <c r="N3242">
        <v>4308.9166200847376</v>
      </c>
      <c r="O3242">
        <v>2.5568932174438568</v>
      </c>
      <c r="P3242">
        <v>0.1192725647812856</v>
      </c>
      <c r="Q3242">
        <v>0.1192725647812856</v>
      </c>
    </row>
    <row r="3243" spans="1:17" x14ac:dyDescent="0.25">
      <c r="A3243" t="s">
        <v>31</v>
      </c>
      <c r="B3243" t="s">
        <v>33</v>
      </c>
      <c r="G3243" t="s">
        <v>46</v>
      </c>
      <c r="H3243" t="s">
        <v>108</v>
      </c>
      <c r="I3243" t="s">
        <v>98</v>
      </c>
      <c r="J3243" s="2">
        <v>44594</v>
      </c>
      <c r="K3243">
        <v>518.42099541441405</v>
      </c>
      <c r="L3243">
        <v>244</v>
      </c>
      <c r="M3243">
        <v>21.437396119824569</v>
      </c>
      <c r="N3243">
        <v>5230.7246532371946</v>
      </c>
      <c r="O3243">
        <v>2.1246762107148118</v>
      </c>
      <c r="P3243">
        <v>9.9110740821269055E-2</v>
      </c>
      <c r="Q3243">
        <v>9.9110740821269055E-2</v>
      </c>
    </row>
    <row r="3244" spans="1:17" x14ac:dyDescent="0.25">
      <c r="A3244" t="s">
        <v>31</v>
      </c>
      <c r="B3244" t="s">
        <v>33</v>
      </c>
      <c r="G3244" t="s">
        <v>46</v>
      </c>
      <c r="H3244" t="s">
        <v>108</v>
      </c>
      <c r="I3244" t="s">
        <v>98</v>
      </c>
      <c r="J3244" s="2">
        <v>44595</v>
      </c>
      <c r="K3244">
        <v>519.72580730765446</v>
      </c>
      <c r="L3244">
        <v>245</v>
      </c>
      <c r="M3244">
        <v>21.437396119824569</v>
      </c>
      <c r="N3244">
        <v>5252.1620493570199</v>
      </c>
      <c r="O3244">
        <v>2.1213298257455291</v>
      </c>
      <c r="P3244">
        <v>9.8954640474446201E-2</v>
      </c>
      <c r="Q3244">
        <v>9.8954640474446201E-2</v>
      </c>
    </row>
    <row r="3245" spans="1:17" x14ac:dyDescent="0.25">
      <c r="A3245" t="s">
        <v>31</v>
      </c>
      <c r="B3245" t="s">
        <v>33</v>
      </c>
      <c r="G3245" t="s">
        <v>46</v>
      </c>
      <c r="H3245" t="s">
        <v>108</v>
      </c>
      <c r="I3245" t="s">
        <v>98</v>
      </c>
      <c r="J3245" s="2">
        <v>44596</v>
      </c>
      <c r="K3245">
        <v>520.44976990783073</v>
      </c>
      <c r="L3245">
        <v>253</v>
      </c>
      <c r="M3245">
        <v>21.437396119824569</v>
      </c>
      <c r="N3245">
        <v>5423.6612183156158</v>
      </c>
      <c r="O3245">
        <v>2.0571137150507139</v>
      </c>
      <c r="P3245">
        <v>9.5959122253115717E-2</v>
      </c>
      <c r="Q3245">
        <v>9.5959122253115717E-2</v>
      </c>
    </row>
    <row r="3246" spans="1:17" x14ac:dyDescent="0.25">
      <c r="A3246" t="s">
        <v>31</v>
      </c>
      <c r="B3246" t="s">
        <v>33</v>
      </c>
      <c r="G3246" t="s">
        <v>46</v>
      </c>
      <c r="H3246" t="s">
        <v>108</v>
      </c>
      <c r="I3246" t="s">
        <v>98</v>
      </c>
      <c r="J3246" s="2">
        <v>44597</v>
      </c>
      <c r="K3246">
        <v>520.44848927535691</v>
      </c>
      <c r="L3246">
        <v>242</v>
      </c>
      <c r="M3246">
        <v>21.437396119824569</v>
      </c>
      <c r="N3246">
        <v>5187.8498609975459</v>
      </c>
      <c r="O3246">
        <v>2.1506135920469291</v>
      </c>
      <c r="P3246">
        <v>0.10032065368508609</v>
      </c>
      <c r="Q3246">
        <v>0.10032065368508609</v>
      </c>
    </row>
    <row r="3247" spans="1:17" x14ac:dyDescent="0.25">
      <c r="A3247" t="s">
        <v>31</v>
      </c>
      <c r="B3247" t="s">
        <v>33</v>
      </c>
      <c r="G3247" t="s">
        <v>46</v>
      </c>
      <c r="H3247" t="s">
        <v>108</v>
      </c>
      <c r="I3247" t="s">
        <v>98</v>
      </c>
      <c r="J3247" s="2">
        <v>44598</v>
      </c>
      <c r="K3247">
        <v>518.7288690792326</v>
      </c>
      <c r="L3247">
        <v>198</v>
      </c>
      <c r="M3247">
        <v>21.437396119824569</v>
      </c>
      <c r="N3247">
        <v>4244.6044317252636</v>
      </c>
      <c r="O3247">
        <v>2.619842773127437</v>
      </c>
      <c r="P3247">
        <v>0.1222090014330004</v>
      </c>
      <c r="Q3247">
        <v>0.1222090014330004</v>
      </c>
    </row>
    <row r="3248" spans="1:17" x14ac:dyDescent="0.25">
      <c r="A3248" t="s">
        <v>31</v>
      </c>
      <c r="B3248" t="s">
        <v>33</v>
      </c>
      <c r="G3248" t="s">
        <v>46</v>
      </c>
      <c r="H3248" t="s">
        <v>108</v>
      </c>
      <c r="I3248" t="s">
        <v>98</v>
      </c>
      <c r="J3248" s="2">
        <v>44599</v>
      </c>
      <c r="K3248">
        <v>515.65807429703796</v>
      </c>
      <c r="L3248">
        <v>177</v>
      </c>
      <c r="M3248">
        <v>21.437396119824569</v>
      </c>
      <c r="N3248">
        <v>3794.4191132089491</v>
      </c>
      <c r="O3248">
        <v>2.913322453655582</v>
      </c>
      <c r="P3248">
        <v>0.1358990820233732</v>
      </c>
      <c r="Q3248">
        <v>0.1358990820233732</v>
      </c>
    </row>
    <row r="3249" spans="1:17" x14ac:dyDescent="0.25">
      <c r="A3249" t="s">
        <v>31</v>
      </c>
      <c r="B3249" t="s">
        <v>33</v>
      </c>
      <c r="G3249" t="s">
        <v>46</v>
      </c>
      <c r="H3249" t="s">
        <v>108</v>
      </c>
      <c r="I3249" t="s">
        <v>98</v>
      </c>
      <c r="J3249" s="2">
        <v>44600</v>
      </c>
      <c r="K3249">
        <v>514.69909016356382</v>
      </c>
      <c r="L3249">
        <v>189</v>
      </c>
      <c r="M3249">
        <v>21.437396119824569</v>
      </c>
      <c r="N3249">
        <v>4051.6678666468438</v>
      </c>
      <c r="O3249">
        <v>2.7232756093310249</v>
      </c>
      <c r="P3249">
        <v>0.12703388014613551</v>
      </c>
      <c r="Q3249">
        <v>0.12703388014613551</v>
      </c>
    </row>
    <row r="3250" spans="1:17" x14ac:dyDescent="0.25">
      <c r="A3250" t="s">
        <v>31</v>
      </c>
      <c r="B3250" t="s">
        <v>33</v>
      </c>
      <c r="G3250" t="s">
        <v>46</v>
      </c>
      <c r="H3250" t="s">
        <v>108</v>
      </c>
      <c r="I3250" t="s">
        <v>98</v>
      </c>
      <c r="J3250" s="2">
        <v>44601</v>
      </c>
      <c r="K3250">
        <v>513.82006092686447</v>
      </c>
      <c r="L3250">
        <v>186</v>
      </c>
      <c r="M3250">
        <v>21.437396119824569</v>
      </c>
      <c r="N3250">
        <v>3987.3556782873702</v>
      </c>
      <c r="O3250">
        <v>2.7624734458433569</v>
      </c>
      <c r="P3250">
        <v>0.128862359514303</v>
      </c>
      <c r="Q3250">
        <v>0.128862359514303</v>
      </c>
    </row>
    <row r="3251" spans="1:17" x14ac:dyDescent="0.25">
      <c r="A3251" t="s">
        <v>31</v>
      </c>
      <c r="B3251" t="s">
        <v>33</v>
      </c>
      <c r="G3251" t="s">
        <v>46</v>
      </c>
      <c r="H3251" t="s">
        <v>108</v>
      </c>
      <c r="I3251" t="s">
        <v>98</v>
      </c>
      <c r="J3251" s="2">
        <v>44602</v>
      </c>
      <c r="K3251">
        <v>516.77310671779151</v>
      </c>
      <c r="L3251">
        <v>220</v>
      </c>
      <c r="M3251">
        <v>21.437396119824569</v>
      </c>
      <c r="N3251">
        <v>4716.2271463614052</v>
      </c>
      <c r="O3251">
        <v>2.3489686668990521</v>
      </c>
      <c r="P3251">
        <v>0.1095734133832983</v>
      </c>
      <c r="Q3251">
        <v>0.1095734133832983</v>
      </c>
    </row>
    <row r="3252" spans="1:17" x14ac:dyDescent="0.25">
      <c r="A3252" t="s">
        <v>31</v>
      </c>
      <c r="B3252" t="s">
        <v>33</v>
      </c>
      <c r="G3252" t="s">
        <v>46</v>
      </c>
      <c r="H3252" t="s">
        <v>108</v>
      </c>
      <c r="I3252" t="s">
        <v>98</v>
      </c>
      <c r="J3252" s="2">
        <v>44603</v>
      </c>
      <c r="K3252">
        <v>516.69825629151319</v>
      </c>
      <c r="L3252">
        <v>204</v>
      </c>
      <c r="M3252">
        <v>21.437396119824569</v>
      </c>
      <c r="N3252">
        <v>4373.2288084442116</v>
      </c>
      <c r="O3252">
        <v>2.5328345896642799</v>
      </c>
      <c r="P3252">
        <v>0.11815029099182441</v>
      </c>
      <c r="Q3252">
        <v>0.11815029099182441</v>
      </c>
    </row>
    <row r="3253" spans="1:17" x14ac:dyDescent="0.25">
      <c r="A3253" t="s">
        <v>31</v>
      </c>
      <c r="B3253" t="s">
        <v>33</v>
      </c>
      <c r="G3253" t="s">
        <v>46</v>
      </c>
      <c r="H3253" t="s">
        <v>108</v>
      </c>
      <c r="I3253" t="s">
        <v>98</v>
      </c>
      <c r="J3253" s="2">
        <v>44604</v>
      </c>
      <c r="K3253">
        <v>516.8979876453102</v>
      </c>
      <c r="L3253">
        <v>207</v>
      </c>
      <c r="M3253">
        <v>21.437396119824569</v>
      </c>
      <c r="N3253">
        <v>4437.5409968036856</v>
      </c>
      <c r="O3253">
        <v>2.4970917277551221</v>
      </c>
      <c r="P3253">
        <v>0.116482977400688</v>
      </c>
      <c r="Q3253">
        <v>0.116482977400688</v>
      </c>
    </row>
    <row r="3254" spans="1:17" x14ac:dyDescent="0.25">
      <c r="A3254" t="s">
        <v>31</v>
      </c>
      <c r="B3254" t="s">
        <v>33</v>
      </c>
      <c r="G3254" t="s">
        <v>46</v>
      </c>
      <c r="H3254" t="s">
        <v>108</v>
      </c>
      <c r="I3254" t="s">
        <v>98</v>
      </c>
      <c r="J3254" s="2">
        <v>44605</v>
      </c>
      <c r="K3254">
        <v>516.51861821403998</v>
      </c>
      <c r="L3254">
        <v>201</v>
      </c>
      <c r="M3254">
        <v>21.437396119824569</v>
      </c>
      <c r="N3254">
        <v>4308.9166200847376</v>
      </c>
      <c r="O3254">
        <v>2.5697443692240789</v>
      </c>
      <c r="P3254">
        <v>0.1198720383231463</v>
      </c>
      <c r="Q3254">
        <v>0.1198720383231463</v>
      </c>
    </row>
    <row r="3255" spans="1:17" x14ac:dyDescent="0.25">
      <c r="A3255" t="s">
        <v>31</v>
      </c>
      <c r="B3255" t="s">
        <v>33</v>
      </c>
      <c r="G3255" t="s">
        <v>46</v>
      </c>
      <c r="H3255" t="s">
        <v>108</v>
      </c>
      <c r="I3255" t="s">
        <v>98</v>
      </c>
      <c r="J3255" s="2">
        <v>44606</v>
      </c>
      <c r="K3255">
        <v>510.70091361705522</v>
      </c>
      <c r="L3255">
        <v>154</v>
      </c>
      <c r="M3255">
        <v>21.437396119824569</v>
      </c>
      <c r="N3255">
        <v>3301.359002452984</v>
      </c>
      <c r="O3255">
        <v>3.3162396988120468</v>
      </c>
      <c r="P3255">
        <v>0.15469414663403561</v>
      </c>
      <c r="Q3255">
        <v>0.15469414663403561</v>
      </c>
    </row>
    <row r="3256" spans="1:17" x14ac:dyDescent="0.25">
      <c r="A3256" t="s">
        <v>31</v>
      </c>
      <c r="B3256" t="s">
        <v>33</v>
      </c>
      <c r="G3256" t="s">
        <v>46</v>
      </c>
      <c r="H3256" t="s">
        <v>108</v>
      </c>
      <c r="I3256" t="s">
        <v>98</v>
      </c>
      <c r="J3256" s="2">
        <v>44607</v>
      </c>
      <c r="K3256">
        <v>511.06870926351712</v>
      </c>
      <c r="L3256">
        <v>181</v>
      </c>
      <c r="M3256">
        <v>21.437396119824569</v>
      </c>
      <c r="N3256">
        <v>3880.168697688247</v>
      </c>
      <c r="O3256">
        <v>2.8235840290802048</v>
      </c>
      <c r="P3256">
        <v>0.13171301277905911</v>
      </c>
      <c r="Q3256">
        <v>0.13171301277905911</v>
      </c>
    </row>
    <row r="3257" spans="1:17" x14ac:dyDescent="0.25">
      <c r="A3257" t="s">
        <v>31</v>
      </c>
      <c r="B3257" t="s">
        <v>33</v>
      </c>
      <c r="G3257" t="s">
        <v>46</v>
      </c>
      <c r="H3257" t="s">
        <v>108</v>
      </c>
      <c r="I3257" t="s">
        <v>98</v>
      </c>
      <c r="J3257" s="2">
        <v>44608</v>
      </c>
      <c r="K3257">
        <v>513.83068144542744</v>
      </c>
      <c r="L3257">
        <v>200</v>
      </c>
      <c r="M3257">
        <v>21.437396119824569</v>
      </c>
      <c r="N3257">
        <v>4287.4792239649141</v>
      </c>
      <c r="O3257">
        <v>2.5691534072271369</v>
      </c>
      <c r="P3257">
        <v>0.1198444714491828</v>
      </c>
      <c r="Q3257">
        <v>0.1198444714491828</v>
      </c>
    </row>
    <row r="3258" spans="1:17" x14ac:dyDescent="0.25">
      <c r="A3258" t="s">
        <v>31</v>
      </c>
      <c r="B3258" t="s">
        <v>33</v>
      </c>
      <c r="G3258" t="s">
        <v>46</v>
      </c>
      <c r="H3258" t="s">
        <v>108</v>
      </c>
      <c r="I3258" t="s">
        <v>98</v>
      </c>
      <c r="J3258" s="2">
        <v>44609</v>
      </c>
      <c r="K3258">
        <v>518.50816420426224</v>
      </c>
      <c r="L3258">
        <v>246</v>
      </c>
      <c r="M3258">
        <v>21.437396119824569</v>
      </c>
      <c r="N3258">
        <v>5273.5994454768434</v>
      </c>
      <c r="O3258">
        <v>2.1077567650579772</v>
      </c>
      <c r="P3258">
        <v>9.8321491718334E-2</v>
      </c>
      <c r="Q3258">
        <v>9.8321491718334E-2</v>
      </c>
    </row>
    <row r="3259" spans="1:17" x14ac:dyDescent="0.25">
      <c r="A3259" t="s">
        <v>31</v>
      </c>
      <c r="B3259" t="s">
        <v>33</v>
      </c>
      <c r="G3259" t="s">
        <v>46</v>
      </c>
      <c r="H3259" t="s">
        <v>108</v>
      </c>
      <c r="I3259" t="s">
        <v>98</v>
      </c>
      <c r="J3259" s="2">
        <v>44610</v>
      </c>
      <c r="K3259">
        <v>519.67853103361551</v>
      </c>
      <c r="L3259">
        <v>243</v>
      </c>
      <c r="M3259">
        <v>21.437396119824569</v>
      </c>
      <c r="N3259">
        <v>5209.2872571173702</v>
      </c>
      <c r="O3259">
        <v>2.1385947779161132</v>
      </c>
      <c r="P3259">
        <v>9.976000657740397E-2</v>
      </c>
      <c r="Q3259">
        <v>9.976000657740397E-2</v>
      </c>
    </row>
    <row r="3260" spans="1:17" x14ac:dyDescent="0.25">
      <c r="A3260" t="s">
        <v>31</v>
      </c>
      <c r="B3260" t="s">
        <v>33</v>
      </c>
      <c r="G3260" t="s">
        <v>46</v>
      </c>
      <c r="H3260" t="s">
        <v>108</v>
      </c>
      <c r="I3260" t="s">
        <v>98</v>
      </c>
      <c r="J3260" s="2">
        <v>44611</v>
      </c>
      <c r="K3260">
        <v>519.41366124525371</v>
      </c>
      <c r="L3260">
        <v>224</v>
      </c>
      <c r="M3260">
        <v>21.437396119824569</v>
      </c>
      <c r="N3260">
        <v>4801.9767308407036</v>
      </c>
      <c r="O3260">
        <v>2.318810987702026</v>
      </c>
      <c r="P3260">
        <v>0.10816663435899609</v>
      </c>
      <c r="Q3260">
        <v>0.10816663435899609</v>
      </c>
    </row>
    <row r="3261" spans="1:17" x14ac:dyDescent="0.25">
      <c r="A3261" t="s">
        <v>31</v>
      </c>
      <c r="B3261" t="s">
        <v>33</v>
      </c>
      <c r="G3261" t="s">
        <v>46</v>
      </c>
      <c r="H3261" t="s">
        <v>108</v>
      </c>
      <c r="I3261" t="s">
        <v>98</v>
      </c>
      <c r="J3261" s="2">
        <v>44612</v>
      </c>
      <c r="K3261">
        <v>518.5805216231729</v>
      </c>
      <c r="L3261">
        <v>210</v>
      </c>
      <c r="M3261">
        <v>21.437396119824569</v>
      </c>
      <c r="N3261">
        <v>4501.8531851631597</v>
      </c>
      <c r="O3261">
        <v>2.469431055348442</v>
      </c>
      <c r="P3261">
        <v>0.11519267739167249</v>
      </c>
      <c r="Q3261">
        <v>0.11519267739167249</v>
      </c>
    </row>
    <row r="3262" spans="1:17" x14ac:dyDescent="0.25">
      <c r="A3262" t="s">
        <v>31</v>
      </c>
      <c r="B3262" t="s">
        <v>33</v>
      </c>
      <c r="G3262" t="s">
        <v>46</v>
      </c>
      <c r="H3262" t="s">
        <v>108</v>
      </c>
      <c r="I3262" t="s">
        <v>98</v>
      </c>
      <c r="J3262" s="2">
        <v>44613</v>
      </c>
      <c r="K3262">
        <v>517.13715325796352</v>
      </c>
      <c r="L3262">
        <v>196</v>
      </c>
      <c r="M3262">
        <v>21.437396119824569</v>
      </c>
      <c r="N3262">
        <v>4201.7296394856157</v>
      </c>
      <c r="O3262">
        <v>2.638454863561039</v>
      </c>
      <c r="P3262">
        <v>0.1230772081092948</v>
      </c>
      <c r="Q3262">
        <v>0.1230772081092948</v>
      </c>
    </row>
    <row r="3263" spans="1:17" x14ac:dyDescent="0.25">
      <c r="A3263" t="s">
        <v>31</v>
      </c>
      <c r="B3263" t="s">
        <v>33</v>
      </c>
      <c r="G3263" t="s">
        <v>46</v>
      </c>
      <c r="H3263" t="s">
        <v>108</v>
      </c>
      <c r="I3263" t="s">
        <v>98</v>
      </c>
      <c r="J3263" s="2">
        <v>44614</v>
      </c>
      <c r="K3263">
        <v>516.80737628784709</v>
      </c>
      <c r="L3263">
        <v>203</v>
      </c>
      <c r="M3263">
        <v>21.437396119824569</v>
      </c>
      <c r="N3263">
        <v>4351.7914123243872</v>
      </c>
      <c r="O3263">
        <v>2.5458491442751092</v>
      </c>
      <c r="P3263">
        <v>0.1187573868600952</v>
      </c>
      <c r="Q3263">
        <v>0.1187573868600952</v>
      </c>
    </row>
    <row r="3264" spans="1:17" x14ac:dyDescent="0.25">
      <c r="A3264" t="s">
        <v>31</v>
      </c>
      <c r="B3264" t="s">
        <v>33</v>
      </c>
      <c r="G3264" t="s">
        <v>46</v>
      </c>
      <c r="H3264" t="s">
        <v>108</v>
      </c>
      <c r="I3264" t="s">
        <v>98</v>
      </c>
      <c r="J3264" s="2">
        <v>44615</v>
      </c>
      <c r="K3264">
        <v>518.29417686727891</v>
      </c>
      <c r="L3264">
        <v>227</v>
      </c>
      <c r="M3264">
        <v>21.437396119824569</v>
      </c>
      <c r="N3264">
        <v>4866.2889192001776</v>
      </c>
      <c r="O3264">
        <v>2.2832342593272199</v>
      </c>
      <c r="P3264">
        <v>0.10650707047465351</v>
      </c>
      <c r="Q3264">
        <v>0.10650707047465351</v>
      </c>
    </row>
    <row r="3265" spans="1:17" x14ac:dyDescent="0.25">
      <c r="A3265" t="s">
        <v>31</v>
      </c>
      <c r="B3265" t="s">
        <v>33</v>
      </c>
      <c r="G3265" t="s">
        <v>46</v>
      </c>
      <c r="H3265" t="s">
        <v>108</v>
      </c>
      <c r="I3265" t="s">
        <v>98</v>
      </c>
      <c r="J3265" s="2">
        <v>44616</v>
      </c>
      <c r="K3265">
        <v>518.88526222895246</v>
      </c>
      <c r="L3265">
        <v>227</v>
      </c>
      <c r="M3265">
        <v>21.437396119824569</v>
      </c>
      <c r="N3265">
        <v>4866.2889192001776</v>
      </c>
      <c r="O3265">
        <v>2.2858381595989101</v>
      </c>
      <c r="P3265">
        <v>0.10662853579894641</v>
      </c>
      <c r="Q3265">
        <v>0.10662853579894641</v>
      </c>
    </row>
    <row r="3266" spans="1:17" x14ac:dyDescent="0.25">
      <c r="A3266" t="s">
        <v>31</v>
      </c>
      <c r="B3266" t="s">
        <v>33</v>
      </c>
      <c r="G3266" t="s">
        <v>46</v>
      </c>
      <c r="H3266" t="s">
        <v>108</v>
      </c>
      <c r="I3266" t="s">
        <v>98</v>
      </c>
      <c r="J3266" s="2">
        <v>44617</v>
      </c>
      <c r="K3266">
        <v>519.66201538292034</v>
      </c>
      <c r="L3266">
        <v>239</v>
      </c>
      <c r="M3266">
        <v>21.437396119824569</v>
      </c>
      <c r="N3266">
        <v>5123.5376726380719</v>
      </c>
      <c r="O3266">
        <v>2.174318055995482</v>
      </c>
      <c r="P3266">
        <v>0.10142640663269489</v>
      </c>
      <c r="Q3266">
        <v>0.10142640663269489</v>
      </c>
    </row>
    <row r="3267" spans="1:17" x14ac:dyDescent="0.25">
      <c r="A3267" t="s">
        <v>31</v>
      </c>
      <c r="B3267" t="s">
        <v>33</v>
      </c>
      <c r="G3267" t="s">
        <v>46</v>
      </c>
      <c r="H3267" t="s">
        <v>108</v>
      </c>
      <c r="I3267" t="s">
        <v>98</v>
      </c>
      <c r="J3267" s="2">
        <v>44618</v>
      </c>
      <c r="K3267">
        <v>519.87831675493555</v>
      </c>
      <c r="L3267">
        <v>236</v>
      </c>
      <c r="M3267">
        <v>21.437396119824569</v>
      </c>
      <c r="N3267">
        <v>5059.2254842785987</v>
      </c>
      <c r="O3267">
        <v>2.202874223537862</v>
      </c>
      <c r="P3267">
        <v>0.1027584792119748</v>
      </c>
      <c r="Q3267">
        <v>0.1027584792119748</v>
      </c>
    </row>
    <row r="3268" spans="1:17" x14ac:dyDescent="0.25">
      <c r="A3268" t="s">
        <v>31</v>
      </c>
      <c r="B3268" t="s">
        <v>33</v>
      </c>
      <c r="G3268" t="s">
        <v>46</v>
      </c>
      <c r="H3268" t="s">
        <v>108</v>
      </c>
      <c r="I3268" t="s">
        <v>98</v>
      </c>
      <c r="J3268" s="2">
        <v>44619</v>
      </c>
      <c r="K3268">
        <v>519.76215282642227</v>
      </c>
      <c r="L3268">
        <v>230</v>
      </c>
      <c r="M3268">
        <v>21.437396119824569</v>
      </c>
      <c r="N3268">
        <v>4930.6011075596507</v>
      </c>
      <c r="O3268">
        <v>2.259835447071401</v>
      </c>
      <c r="P3268">
        <v>0.1054155754010434</v>
      </c>
      <c r="Q3268">
        <v>0.1054155754010434</v>
      </c>
    </row>
    <row r="3269" spans="1:17" x14ac:dyDescent="0.25">
      <c r="A3269" t="s">
        <v>31</v>
      </c>
      <c r="B3269" t="s">
        <v>33</v>
      </c>
      <c r="G3269" t="s">
        <v>46</v>
      </c>
      <c r="H3269" t="s">
        <v>108</v>
      </c>
      <c r="I3269" t="s">
        <v>98</v>
      </c>
      <c r="J3269" s="2">
        <v>44620</v>
      </c>
      <c r="K3269">
        <v>514.2640771608061</v>
      </c>
      <c r="L3269">
        <v>152</v>
      </c>
      <c r="M3269">
        <v>21.437396119824569</v>
      </c>
      <c r="N3269">
        <v>3258.4842102133348</v>
      </c>
      <c r="O3269">
        <v>3.383316297110567</v>
      </c>
      <c r="P3269">
        <v>0.157823099326032</v>
      </c>
      <c r="Q3269">
        <v>0.157823099326032</v>
      </c>
    </row>
    <row r="3270" spans="1:17" x14ac:dyDescent="0.25">
      <c r="A3270" t="s">
        <v>31</v>
      </c>
      <c r="B3270" t="s">
        <v>33</v>
      </c>
      <c r="G3270" t="s">
        <v>46</v>
      </c>
      <c r="H3270" t="s">
        <v>108</v>
      </c>
      <c r="I3270" t="s">
        <v>98</v>
      </c>
      <c r="J3270" s="2">
        <v>44621</v>
      </c>
      <c r="K3270">
        <v>507.50760293071892</v>
      </c>
      <c r="L3270">
        <v>148</v>
      </c>
      <c r="M3270">
        <v>21.437396119824569</v>
      </c>
      <c r="N3270">
        <v>3172.7346257340359</v>
      </c>
      <c r="O3270">
        <v>3.4291054252075601</v>
      </c>
      <c r="P3270">
        <v>0.15995904568075969</v>
      </c>
      <c r="Q3270">
        <v>0.15995904568075969</v>
      </c>
    </row>
    <row r="3271" spans="1:17" x14ac:dyDescent="0.25">
      <c r="A3271" t="s">
        <v>31</v>
      </c>
      <c r="B3271" t="s">
        <v>33</v>
      </c>
      <c r="G3271" t="s">
        <v>46</v>
      </c>
      <c r="H3271" t="s">
        <v>108</v>
      </c>
      <c r="I3271" t="s">
        <v>98</v>
      </c>
      <c r="J3271" s="2">
        <v>44622</v>
      </c>
      <c r="K3271">
        <v>511.55969761593138</v>
      </c>
      <c r="L3271">
        <v>193</v>
      </c>
      <c r="M3271">
        <v>21.437396119824569</v>
      </c>
      <c r="N3271">
        <v>4137.4174511261417</v>
      </c>
      <c r="O3271">
        <v>2.650568381429697</v>
      </c>
      <c r="P3271">
        <v>0.12364227290545519</v>
      </c>
      <c r="Q3271">
        <v>0.12364227290545519</v>
      </c>
    </row>
    <row r="3272" spans="1:17" x14ac:dyDescent="0.25">
      <c r="A3272" t="s">
        <v>31</v>
      </c>
      <c r="B3272" t="s">
        <v>33</v>
      </c>
      <c r="G3272" t="s">
        <v>46</v>
      </c>
      <c r="H3272" t="s">
        <v>108</v>
      </c>
      <c r="I3272" t="s">
        <v>98</v>
      </c>
      <c r="J3272" s="2">
        <v>44623</v>
      </c>
      <c r="K3272">
        <v>515.69902208083579</v>
      </c>
      <c r="L3272">
        <v>216</v>
      </c>
      <c r="M3272">
        <v>21.437396119824569</v>
      </c>
      <c r="N3272">
        <v>4630.4775618821068</v>
      </c>
      <c r="O3272">
        <v>2.3874954725964619</v>
      </c>
      <c r="P3272">
        <v>0.1113705908708095</v>
      </c>
      <c r="Q3272">
        <v>0.1113705908708095</v>
      </c>
    </row>
    <row r="3273" spans="1:17" x14ac:dyDescent="0.25">
      <c r="A3273" t="s">
        <v>31</v>
      </c>
      <c r="B3273" t="s">
        <v>33</v>
      </c>
      <c r="G3273" t="s">
        <v>46</v>
      </c>
      <c r="H3273" t="s">
        <v>108</v>
      </c>
      <c r="I3273" t="s">
        <v>98</v>
      </c>
      <c r="J3273" s="2">
        <v>44624</v>
      </c>
      <c r="K3273">
        <v>513.81649204905318</v>
      </c>
      <c r="L3273">
        <v>181</v>
      </c>
      <c r="M3273">
        <v>21.437396119824569</v>
      </c>
      <c r="N3273">
        <v>3880.168697688247</v>
      </c>
      <c r="O3273">
        <v>2.838765149442283</v>
      </c>
      <c r="P3273">
        <v>0.13242117342866519</v>
      </c>
      <c r="Q3273">
        <v>0.13242117342866519</v>
      </c>
    </row>
    <row r="3274" spans="1:17" x14ac:dyDescent="0.25">
      <c r="A3274" t="s">
        <v>31</v>
      </c>
      <c r="B3274" t="s">
        <v>33</v>
      </c>
      <c r="G3274" t="s">
        <v>46</v>
      </c>
      <c r="H3274" t="s">
        <v>108</v>
      </c>
      <c r="I3274" t="s">
        <v>98</v>
      </c>
      <c r="J3274" s="2">
        <v>44625</v>
      </c>
      <c r="K3274">
        <v>515.73795241942491</v>
      </c>
      <c r="L3274">
        <v>208</v>
      </c>
      <c r="M3274">
        <v>21.437396119824569</v>
      </c>
      <c r="N3274">
        <v>4458.97839292351</v>
      </c>
      <c r="O3274">
        <v>2.4795093866318512</v>
      </c>
      <c r="P3274">
        <v>0.1156628059104102</v>
      </c>
      <c r="Q3274">
        <v>0.1156628059104102</v>
      </c>
    </row>
    <row r="3275" spans="1:17" x14ac:dyDescent="0.25">
      <c r="A3275" t="s">
        <v>31</v>
      </c>
      <c r="B3275" t="s">
        <v>33</v>
      </c>
      <c r="G3275" t="s">
        <v>46</v>
      </c>
      <c r="H3275" t="s">
        <v>108</v>
      </c>
      <c r="I3275" t="s">
        <v>98</v>
      </c>
      <c r="J3275" s="2">
        <v>44626</v>
      </c>
      <c r="K3275">
        <v>516.45173211904114</v>
      </c>
      <c r="L3275">
        <v>207</v>
      </c>
      <c r="M3275">
        <v>21.437396119824569</v>
      </c>
      <c r="N3275">
        <v>4437.5409968036856</v>
      </c>
      <c r="O3275">
        <v>2.49493590395672</v>
      </c>
      <c r="P3275">
        <v>0.1163824137041294</v>
      </c>
      <c r="Q3275">
        <v>0.1163824137041294</v>
      </c>
    </row>
    <row r="3276" spans="1:17" x14ac:dyDescent="0.25">
      <c r="A3276" t="s">
        <v>31</v>
      </c>
      <c r="B3276" t="s">
        <v>33</v>
      </c>
      <c r="G3276" t="s">
        <v>46</v>
      </c>
      <c r="H3276" t="s">
        <v>108</v>
      </c>
      <c r="I3276" t="s">
        <v>98</v>
      </c>
      <c r="J3276" s="2">
        <v>44627</v>
      </c>
      <c r="K3276">
        <v>502.09548570268879</v>
      </c>
      <c r="L3276">
        <v>114</v>
      </c>
      <c r="M3276">
        <v>21.437396119824569</v>
      </c>
      <c r="N3276">
        <v>2443.863157660001</v>
      </c>
      <c r="O3276">
        <v>4.4043463658130593</v>
      </c>
      <c r="P3276">
        <v>0.2054515548994344</v>
      </c>
      <c r="Q3276">
        <v>0.2054515548994344</v>
      </c>
    </row>
    <row r="3277" spans="1:17" x14ac:dyDescent="0.25">
      <c r="A3277" t="s">
        <v>31</v>
      </c>
      <c r="B3277" t="s">
        <v>33</v>
      </c>
      <c r="G3277" t="s">
        <v>46</v>
      </c>
      <c r="H3277" t="s">
        <v>108</v>
      </c>
      <c r="I3277" t="s">
        <v>98</v>
      </c>
      <c r="J3277" s="2">
        <v>44628</v>
      </c>
      <c r="K3277">
        <v>454.32965609150028</v>
      </c>
      <c r="L3277">
        <v>66</v>
      </c>
      <c r="M3277">
        <v>21.437396119824569</v>
      </c>
      <c r="N3277">
        <v>1414.8681439084221</v>
      </c>
      <c r="O3277">
        <v>6.8837826680530343</v>
      </c>
      <c r="P3277">
        <v>0.32111095160886388</v>
      </c>
      <c r="Q3277">
        <v>0.32111095160886388</v>
      </c>
    </row>
    <row r="3278" spans="1:17" x14ac:dyDescent="0.25">
      <c r="A3278" t="s">
        <v>31</v>
      </c>
      <c r="B3278" t="s">
        <v>33</v>
      </c>
      <c r="G3278" t="s">
        <v>46</v>
      </c>
      <c r="H3278" t="s">
        <v>108</v>
      </c>
      <c r="I3278" t="s">
        <v>98</v>
      </c>
      <c r="J3278" s="2">
        <v>44629</v>
      </c>
      <c r="K3278">
        <v>427.01617070004937</v>
      </c>
      <c r="L3278">
        <v>85</v>
      </c>
      <c r="M3278">
        <v>21.437396119824569</v>
      </c>
      <c r="N3278">
        <v>1822.1786701850881</v>
      </c>
      <c r="O3278">
        <v>5.0237196552946992</v>
      </c>
      <c r="P3278">
        <v>0.23434374339190081</v>
      </c>
      <c r="Q3278">
        <v>0.23434374339190081</v>
      </c>
    </row>
    <row r="3279" spans="1:17" x14ac:dyDescent="0.25">
      <c r="A3279" t="s">
        <v>31</v>
      </c>
      <c r="B3279" t="s">
        <v>33</v>
      </c>
      <c r="G3279" t="s">
        <v>46</v>
      </c>
      <c r="H3279" t="s">
        <v>108</v>
      </c>
      <c r="I3279" t="s">
        <v>98</v>
      </c>
      <c r="J3279" s="2">
        <v>44630</v>
      </c>
      <c r="K3279">
        <v>422.72618326089832</v>
      </c>
      <c r="L3279">
        <v>95</v>
      </c>
      <c r="M3279">
        <v>21.437396119824569</v>
      </c>
      <c r="N3279">
        <v>2036.5526313833341</v>
      </c>
      <c r="O3279">
        <v>4.4497492974831401</v>
      </c>
      <c r="P3279">
        <v>0.20756948617319079</v>
      </c>
      <c r="Q3279">
        <v>0.20756948617319079</v>
      </c>
    </row>
    <row r="3280" spans="1:17" x14ac:dyDescent="0.25">
      <c r="A3280" t="s">
        <v>31</v>
      </c>
      <c r="B3280" t="s">
        <v>33</v>
      </c>
      <c r="G3280" t="s">
        <v>46</v>
      </c>
      <c r="H3280" t="s">
        <v>108</v>
      </c>
      <c r="I3280" t="s">
        <v>98</v>
      </c>
      <c r="J3280" s="2">
        <v>44631</v>
      </c>
      <c r="K3280">
        <v>399.04761705125901</v>
      </c>
      <c r="L3280">
        <v>79</v>
      </c>
      <c r="M3280">
        <v>21.437396119824569</v>
      </c>
      <c r="N3280">
        <v>1693.554293466141</v>
      </c>
      <c r="O3280">
        <v>5.0512356588766956</v>
      </c>
      <c r="P3280">
        <v>0.23562729496823021</v>
      </c>
      <c r="Q3280">
        <v>0.23562729496823021</v>
      </c>
    </row>
    <row r="3281" spans="1:17" x14ac:dyDescent="0.25">
      <c r="A3281" t="s">
        <v>31</v>
      </c>
      <c r="B3281" t="s">
        <v>33</v>
      </c>
      <c r="G3281" t="s">
        <v>46</v>
      </c>
      <c r="H3281" t="s">
        <v>108</v>
      </c>
      <c r="I3281" t="s">
        <v>98</v>
      </c>
      <c r="J3281" s="2">
        <v>44632</v>
      </c>
      <c r="K3281">
        <v>388.63224740923391</v>
      </c>
      <c r="L3281">
        <v>81</v>
      </c>
      <c r="M3281">
        <v>21.437396119824569</v>
      </c>
      <c r="N3281">
        <v>1736.4290857057899</v>
      </c>
      <c r="O3281">
        <v>4.7979289803609122</v>
      </c>
      <c r="P3281">
        <v>0.2238111827361324</v>
      </c>
      <c r="Q3281">
        <v>0.2238111827361324</v>
      </c>
    </row>
    <row r="3282" spans="1:17" x14ac:dyDescent="0.25">
      <c r="A3282" t="s">
        <v>31</v>
      </c>
      <c r="B3282" t="s">
        <v>33</v>
      </c>
      <c r="G3282" t="s">
        <v>46</v>
      </c>
      <c r="H3282" t="s">
        <v>108</v>
      </c>
      <c r="I3282" t="s">
        <v>98</v>
      </c>
      <c r="J3282" s="2">
        <v>44633</v>
      </c>
      <c r="K3282">
        <v>398.52567531686361</v>
      </c>
      <c r="L3282">
        <v>91</v>
      </c>
      <c r="M3282">
        <v>21.437396119824569</v>
      </c>
      <c r="N3282">
        <v>1950.8030469040359</v>
      </c>
      <c r="O3282">
        <v>4.3794030254600393</v>
      </c>
      <c r="P3282">
        <v>0.20428801151881121</v>
      </c>
      <c r="Q3282">
        <v>0.20428801151881121</v>
      </c>
    </row>
    <row r="3283" spans="1:17" x14ac:dyDescent="0.25">
      <c r="A3283" t="s">
        <v>31</v>
      </c>
      <c r="B3283" t="s">
        <v>33</v>
      </c>
      <c r="G3283" t="s">
        <v>46</v>
      </c>
      <c r="H3283" t="s">
        <v>108</v>
      </c>
      <c r="I3283" t="s">
        <v>98</v>
      </c>
      <c r="J3283" s="2">
        <v>44634</v>
      </c>
      <c r="K3283">
        <v>355.73000295686228</v>
      </c>
      <c r="L3283">
        <v>62</v>
      </c>
      <c r="M3283">
        <v>21.437396119824569</v>
      </c>
      <c r="N3283">
        <v>1329.118559429123</v>
      </c>
      <c r="O3283">
        <v>5.7375806928526174</v>
      </c>
      <c r="P3283">
        <v>0.26764354498943549</v>
      </c>
      <c r="Q3283">
        <v>0.26764354498943549</v>
      </c>
    </row>
    <row r="3284" spans="1:17" x14ac:dyDescent="0.25">
      <c r="A3284" t="s">
        <v>31</v>
      </c>
      <c r="B3284" t="s">
        <v>33</v>
      </c>
      <c r="G3284" t="s">
        <v>46</v>
      </c>
      <c r="H3284" t="s">
        <v>108</v>
      </c>
      <c r="I3284" t="s">
        <v>98</v>
      </c>
      <c r="J3284" s="2">
        <v>44635</v>
      </c>
      <c r="K3284">
        <v>355.98644440906378</v>
      </c>
      <c r="L3284">
        <v>75</v>
      </c>
      <c r="M3284">
        <v>21.437396119824569</v>
      </c>
      <c r="N3284">
        <v>1607.804708986843</v>
      </c>
      <c r="O3284">
        <v>4.7464859254541834</v>
      </c>
      <c r="P3284">
        <v>0.22141149507727739</v>
      </c>
      <c r="Q3284">
        <v>0.22141149507727739</v>
      </c>
    </row>
    <row r="3285" spans="1:17" x14ac:dyDescent="0.25">
      <c r="A3285" t="s">
        <v>31</v>
      </c>
      <c r="B3285" t="s">
        <v>33</v>
      </c>
      <c r="G3285" t="s">
        <v>46</v>
      </c>
      <c r="H3285" t="s">
        <v>108</v>
      </c>
      <c r="I3285" t="s">
        <v>98</v>
      </c>
      <c r="J3285" s="2">
        <v>44636</v>
      </c>
      <c r="K3285">
        <v>368.8001708735618</v>
      </c>
      <c r="L3285">
        <v>82</v>
      </c>
      <c r="M3285">
        <v>21.437396119824569</v>
      </c>
      <c r="N3285">
        <v>1757.8664818256141</v>
      </c>
      <c r="O3285">
        <v>4.4975630594336806</v>
      </c>
      <c r="P3285">
        <v>0.2097998765472496</v>
      </c>
      <c r="Q3285">
        <v>0.2097998765472496</v>
      </c>
    </row>
    <row r="3286" spans="1:17" x14ac:dyDescent="0.25">
      <c r="A3286" t="s">
        <v>31</v>
      </c>
      <c r="B3286" t="s">
        <v>33</v>
      </c>
      <c r="G3286" t="s">
        <v>46</v>
      </c>
      <c r="H3286" t="s">
        <v>108</v>
      </c>
      <c r="I3286" t="s">
        <v>98</v>
      </c>
      <c r="J3286" s="2">
        <v>44637</v>
      </c>
      <c r="K3286">
        <v>408.4160298193276</v>
      </c>
      <c r="L3286">
        <v>104</v>
      </c>
      <c r="M3286">
        <v>21.437396119824569</v>
      </c>
      <c r="N3286">
        <v>2229.489196461755</v>
      </c>
      <c r="O3286">
        <v>3.9270772098012272</v>
      </c>
      <c r="P3286">
        <v>0.183188162771765</v>
      </c>
      <c r="Q3286">
        <v>0.183188162771765</v>
      </c>
    </row>
    <row r="3287" spans="1:17" x14ac:dyDescent="0.25">
      <c r="A3287" t="s">
        <v>31</v>
      </c>
      <c r="B3287" t="s">
        <v>33</v>
      </c>
      <c r="G3287" t="s">
        <v>46</v>
      </c>
      <c r="H3287" t="s">
        <v>108</v>
      </c>
      <c r="I3287" t="s">
        <v>98</v>
      </c>
      <c r="J3287" s="2">
        <v>44638</v>
      </c>
      <c r="K3287">
        <v>440.07024558112181</v>
      </c>
      <c r="L3287">
        <v>118</v>
      </c>
      <c r="M3287">
        <v>21.437396119824569</v>
      </c>
      <c r="N3287">
        <v>2529.6127421392998</v>
      </c>
      <c r="O3287">
        <v>3.7294088608569651</v>
      </c>
      <c r="P3287">
        <v>0.17396743709037191</v>
      </c>
      <c r="Q3287">
        <v>0.17396743709037191</v>
      </c>
    </row>
    <row r="3288" spans="1:17" x14ac:dyDescent="0.25">
      <c r="A3288" t="s">
        <v>31</v>
      </c>
      <c r="B3288" t="s">
        <v>33</v>
      </c>
      <c r="G3288" t="s">
        <v>46</v>
      </c>
      <c r="H3288" t="s">
        <v>108</v>
      </c>
      <c r="I3288" t="s">
        <v>98</v>
      </c>
      <c r="J3288" s="2">
        <v>44639</v>
      </c>
      <c r="K3288">
        <v>442.46441124558038</v>
      </c>
      <c r="L3288">
        <v>107</v>
      </c>
      <c r="M3288">
        <v>21.437396119824569</v>
      </c>
      <c r="N3288">
        <v>2293.801384821229</v>
      </c>
      <c r="O3288">
        <v>4.1351814135100966</v>
      </c>
      <c r="P3288">
        <v>0.1928956945328833</v>
      </c>
      <c r="Q3288">
        <v>0.1928956945328833</v>
      </c>
    </row>
    <row r="3289" spans="1:17" x14ac:dyDescent="0.25">
      <c r="A3289" t="s">
        <v>31</v>
      </c>
      <c r="B3289" t="s">
        <v>33</v>
      </c>
      <c r="G3289" t="s">
        <v>46</v>
      </c>
      <c r="H3289" t="s">
        <v>108</v>
      </c>
      <c r="I3289" t="s">
        <v>98</v>
      </c>
      <c r="J3289" s="2">
        <v>44640</v>
      </c>
      <c r="K3289">
        <v>452.88235109661281</v>
      </c>
      <c r="L3289">
        <v>117</v>
      </c>
      <c r="M3289">
        <v>21.437396119824569</v>
      </c>
      <c r="N3289">
        <v>2508.175346019475</v>
      </c>
      <c r="O3289">
        <v>3.8707893256120749</v>
      </c>
      <c r="P3289">
        <v>0.1805624761503801</v>
      </c>
      <c r="Q3289">
        <v>0.1805624761503801</v>
      </c>
    </row>
    <row r="3290" spans="1:17" x14ac:dyDescent="0.25">
      <c r="A3290" t="s">
        <v>31</v>
      </c>
      <c r="B3290" t="s">
        <v>33</v>
      </c>
      <c r="G3290" t="s">
        <v>46</v>
      </c>
      <c r="H3290" t="s">
        <v>108</v>
      </c>
      <c r="I3290" t="s">
        <v>98</v>
      </c>
      <c r="J3290" s="2">
        <v>44641</v>
      </c>
      <c r="K3290">
        <v>418.77219871623208</v>
      </c>
      <c r="L3290">
        <v>79</v>
      </c>
      <c r="M3290">
        <v>21.437396119824569</v>
      </c>
      <c r="N3290">
        <v>1693.554293466141</v>
      </c>
      <c r="O3290">
        <v>5.3009139078004059</v>
      </c>
      <c r="P3290">
        <v>0.24727415018927151</v>
      </c>
      <c r="Q3290">
        <v>0.24727415018927151</v>
      </c>
    </row>
    <row r="3291" spans="1:17" x14ac:dyDescent="0.25">
      <c r="A3291" t="s">
        <v>31</v>
      </c>
      <c r="B3291" t="s">
        <v>33</v>
      </c>
      <c r="G3291" t="s">
        <v>46</v>
      </c>
      <c r="H3291" t="s">
        <v>108</v>
      </c>
      <c r="I3291" t="s">
        <v>98</v>
      </c>
      <c r="J3291" s="2">
        <v>44642</v>
      </c>
      <c r="K3291">
        <v>433.72068654382582</v>
      </c>
      <c r="L3291">
        <v>108</v>
      </c>
      <c r="M3291">
        <v>21.437396119824569</v>
      </c>
      <c r="N3291">
        <v>2315.2387809410529</v>
      </c>
      <c r="O3291">
        <v>4.0159322828132016</v>
      </c>
      <c r="P3291">
        <v>0.18733302591257359</v>
      </c>
      <c r="Q3291">
        <v>0.18733302591257359</v>
      </c>
    </row>
    <row r="3292" spans="1:17" x14ac:dyDescent="0.25">
      <c r="A3292" t="s">
        <v>31</v>
      </c>
      <c r="B3292" t="s">
        <v>33</v>
      </c>
      <c r="G3292" t="s">
        <v>46</v>
      </c>
      <c r="H3292" t="s">
        <v>108</v>
      </c>
      <c r="I3292" t="s">
        <v>98</v>
      </c>
      <c r="J3292" s="2">
        <v>44643</v>
      </c>
      <c r="K3292">
        <v>472.96129443464412</v>
      </c>
      <c r="L3292">
        <v>148</v>
      </c>
      <c r="M3292">
        <v>21.437396119824569</v>
      </c>
      <c r="N3292">
        <v>3172.7346257340359</v>
      </c>
      <c r="O3292">
        <v>3.1956844218557028</v>
      </c>
      <c r="P3292">
        <v>0.1490705496130868</v>
      </c>
      <c r="Q3292">
        <v>0.1490705496130868</v>
      </c>
    </row>
    <row r="3293" spans="1:17" x14ac:dyDescent="0.25">
      <c r="A3293" t="s">
        <v>31</v>
      </c>
      <c r="B3293" t="s">
        <v>33</v>
      </c>
      <c r="G3293" t="s">
        <v>46</v>
      </c>
      <c r="H3293" t="s">
        <v>108</v>
      </c>
      <c r="I3293" t="s">
        <v>98</v>
      </c>
      <c r="J3293" s="2">
        <v>44644</v>
      </c>
      <c r="K3293">
        <v>484.36980200367651</v>
      </c>
      <c r="L3293">
        <v>145</v>
      </c>
      <c r="M3293">
        <v>21.437396119824569</v>
      </c>
      <c r="N3293">
        <v>3108.4224373745628</v>
      </c>
      <c r="O3293">
        <v>3.3404813931288029</v>
      </c>
      <c r="P3293">
        <v>0.1558249600118011</v>
      </c>
      <c r="Q3293">
        <v>0.1558249600118011</v>
      </c>
    </row>
    <row r="3294" spans="1:17" x14ac:dyDescent="0.25">
      <c r="A3294" t="s">
        <v>31</v>
      </c>
      <c r="B3294" t="s">
        <v>33</v>
      </c>
      <c r="G3294" t="s">
        <v>46</v>
      </c>
      <c r="H3294" t="s">
        <v>108</v>
      </c>
      <c r="I3294" t="s">
        <v>98</v>
      </c>
      <c r="J3294" s="2">
        <v>44645</v>
      </c>
      <c r="K3294">
        <v>434.47769337611788</v>
      </c>
      <c r="L3294">
        <v>69</v>
      </c>
      <c r="M3294">
        <v>21.437396119824569</v>
      </c>
      <c r="N3294">
        <v>1479.180332267895</v>
      </c>
      <c r="O3294">
        <v>6.2967781648712737</v>
      </c>
      <c r="P3294">
        <v>0.29372868466279017</v>
      </c>
      <c r="Q3294">
        <v>0.29372868466279017</v>
      </c>
    </row>
    <row r="3295" spans="1:17" x14ac:dyDescent="0.25">
      <c r="A3295" t="s">
        <v>31</v>
      </c>
      <c r="B3295" t="s">
        <v>33</v>
      </c>
      <c r="G3295" t="s">
        <v>46</v>
      </c>
      <c r="H3295" t="s">
        <v>108</v>
      </c>
      <c r="I3295" t="s">
        <v>98</v>
      </c>
      <c r="J3295" s="2">
        <v>44646</v>
      </c>
      <c r="K3295">
        <v>246.14418459010639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46</v>
      </c>
      <c r="H3296" t="s">
        <v>108</v>
      </c>
      <c r="I3296" t="s">
        <v>98</v>
      </c>
      <c r="J3296" s="2">
        <v>44647</v>
      </c>
      <c r="K3296">
        <v>324.03796934702922</v>
      </c>
      <c r="L3296">
        <v>83</v>
      </c>
      <c r="M3296">
        <v>21.437396119824569</v>
      </c>
      <c r="N3296">
        <v>1779.3038779454389</v>
      </c>
      <c r="O3296">
        <v>3.9040719198437248</v>
      </c>
      <c r="P3296">
        <v>0.18211502451239281</v>
      </c>
      <c r="Q3296">
        <v>0.18211502451239281</v>
      </c>
    </row>
    <row r="3297" spans="1:17" x14ac:dyDescent="0.25">
      <c r="A3297" t="s">
        <v>31</v>
      </c>
      <c r="B3297" t="s">
        <v>33</v>
      </c>
      <c r="G3297" t="s">
        <v>46</v>
      </c>
      <c r="H3297" t="s">
        <v>108</v>
      </c>
      <c r="I3297" t="s">
        <v>98</v>
      </c>
      <c r="J3297" s="2">
        <v>44648</v>
      </c>
      <c r="K3297">
        <v>317.53258711026098</v>
      </c>
      <c r="L3297">
        <v>64</v>
      </c>
      <c r="M3297">
        <v>21.437396119824569</v>
      </c>
      <c r="N3297">
        <v>1371.993351668772</v>
      </c>
      <c r="O3297">
        <v>4.9614466735978286</v>
      </c>
      <c r="P3297">
        <v>0.2314388671957063</v>
      </c>
      <c r="Q3297">
        <v>0.2314388671957063</v>
      </c>
    </row>
    <row r="3298" spans="1:17" x14ac:dyDescent="0.25">
      <c r="A3298" t="s">
        <v>31</v>
      </c>
      <c r="B3298" t="s">
        <v>33</v>
      </c>
      <c r="G3298" t="s">
        <v>46</v>
      </c>
      <c r="H3298" t="s">
        <v>108</v>
      </c>
      <c r="I3298" t="s">
        <v>98</v>
      </c>
      <c r="J3298" s="2">
        <v>44649</v>
      </c>
      <c r="K3298">
        <v>233.95219129832651</v>
      </c>
      <c r="L3298">
        <v>32</v>
      </c>
      <c r="M3298">
        <v>21.437396119824569</v>
      </c>
      <c r="N3298">
        <v>685.99667583438622</v>
      </c>
      <c r="O3298">
        <v>7.3110059780727017</v>
      </c>
      <c r="P3298">
        <v>0.3410398323195481</v>
      </c>
      <c r="Q3298">
        <v>0.3410398323195481</v>
      </c>
    </row>
    <row r="3299" spans="1:17" x14ac:dyDescent="0.25">
      <c r="A3299" t="s">
        <v>31</v>
      </c>
      <c r="B3299" t="s">
        <v>33</v>
      </c>
      <c r="G3299" t="s">
        <v>46</v>
      </c>
      <c r="H3299" t="s">
        <v>108</v>
      </c>
      <c r="I3299" t="s">
        <v>98</v>
      </c>
      <c r="J3299" s="2">
        <v>44650</v>
      </c>
      <c r="K3299">
        <v>92.539267430252707</v>
      </c>
      <c r="L3299">
        <v>1</v>
      </c>
      <c r="M3299">
        <v>21.437396119824569</v>
      </c>
      <c r="N3299">
        <v>21.437396119824569</v>
      </c>
      <c r="O3299">
        <v>92.539267430252707</v>
      </c>
      <c r="P3299">
        <v>4.3167214391618938</v>
      </c>
      <c r="Q3299">
        <v>4.3167214391618938</v>
      </c>
    </row>
    <row r="3300" spans="1:17" x14ac:dyDescent="0.25">
      <c r="A3300" t="s">
        <v>31</v>
      </c>
      <c r="B3300" t="s">
        <v>33</v>
      </c>
      <c r="G3300" t="s">
        <v>46</v>
      </c>
      <c r="H3300" t="s">
        <v>108</v>
      </c>
      <c r="I3300" t="s">
        <v>98</v>
      </c>
      <c r="J3300" s="2">
        <v>44651</v>
      </c>
      <c r="K3300">
        <v>28.381008173208379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48</v>
      </c>
      <c r="H3301" t="s">
        <v>108</v>
      </c>
      <c r="I3301" t="s">
        <v>98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48</v>
      </c>
      <c r="H3302" t="s">
        <v>108</v>
      </c>
      <c r="I3302" t="s">
        <v>98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48</v>
      </c>
      <c r="H3303" t="s">
        <v>108</v>
      </c>
      <c r="I3303" t="s">
        <v>98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48</v>
      </c>
      <c r="H3304" t="s">
        <v>108</v>
      </c>
      <c r="I3304" t="s">
        <v>98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48</v>
      </c>
      <c r="H3305" t="s">
        <v>108</v>
      </c>
      <c r="I3305" t="s">
        <v>98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48</v>
      </c>
      <c r="H3306" t="s">
        <v>108</v>
      </c>
      <c r="I3306" t="s">
        <v>98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48</v>
      </c>
      <c r="H3307" t="s">
        <v>108</v>
      </c>
      <c r="I3307" t="s">
        <v>98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48</v>
      </c>
      <c r="H3308" t="s">
        <v>108</v>
      </c>
      <c r="I3308" t="s">
        <v>98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48</v>
      </c>
      <c r="H3309" t="s">
        <v>108</v>
      </c>
      <c r="I3309" t="s">
        <v>98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48</v>
      </c>
      <c r="H3310" t="s">
        <v>108</v>
      </c>
      <c r="I3310" t="s">
        <v>98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48</v>
      </c>
      <c r="H3311" t="s">
        <v>108</v>
      </c>
      <c r="I3311" t="s">
        <v>98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48</v>
      </c>
      <c r="H3312" t="s">
        <v>108</v>
      </c>
      <c r="I3312" t="s">
        <v>98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48</v>
      </c>
      <c r="H3313" t="s">
        <v>108</v>
      </c>
      <c r="I3313" t="s">
        <v>98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48</v>
      </c>
      <c r="H3314" t="s">
        <v>108</v>
      </c>
      <c r="I3314" t="s">
        <v>98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48</v>
      </c>
      <c r="H3315" t="s">
        <v>108</v>
      </c>
      <c r="I3315" t="s">
        <v>98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48</v>
      </c>
      <c r="H3316" t="s">
        <v>108</v>
      </c>
      <c r="I3316" t="s">
        <v>98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48</v>
      </c>
      <c r="H3317" t="s">
        <v>108</v>
      </c>
      <c r="I3317" t="s">
        <v>98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48</v>
      </c>
      <c r="H3318" t="s">
        <v>108</v>
      </c>
      <c r="I3318" t="s">
        <v>98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48</v>
      </c>
      <c r="H3319" t="s">
        <v>108</v>
      </c>
      <c r="I3319" t="s">
        <v>98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48</v>
      </c>
      <c r="H3320" t="s">
        <v>108</v>
      </c>
      <c r="I3320" t="s">
        <v>98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48</v>
      </c>
      <c r="H3321" t="s">
        <v>108</v>
      </c>
      <c r="I3321" t="s">
        <v>98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48</v>
      </c>
      <c r="H3322" t="s">
        <v>108</v>
      </c>
      <c r="I3322" t="s">
        <v>98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48</v>
      </c>
      <c r="H3323" t="s">
        <v>108</v>
      </c>
      <c r="I3323" t="s">
        <v>98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48</v>
      </c>
      <c r="H3324" t="s">
        <v>108</v>
      </c>
      <c r="I3324" t="s">
        <v>98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48</v>
      </c>
      <c r="H3325" t="s">
        <v>108</v>
      </c>
      <c r="I3325" t="s">
        <v>98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48</v>
      </c>
      <c r="H3326" t="s">
        <v>108</v>
      </c>
      <c r="I3326" t="s">
        <v>98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48</v>
      </c>
      <c r="H3327" t="s">
        <v>108</v>
      </c>
      <c r="I3327" t="s">
        <v>98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48</v>
      </c>
      <c r="H3328" t="s">
        <v>108</v>
      </c>
      <c r="I3328" t="s">
        <v>98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48</v>
      </c>
      <c r="H3329" t="s">
        <v>108</v>
      </c>
      <c r="I3329" t="s">
        <v>98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48</v>
      </c>
      <c r="H3330" t="s">
        <v>108</v>
      </c>
      <c r="I3330" t="s">
        <v>98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48</v>
      </c>
      <c r="H3331" t="s">
        <v>108</v>
      </c>
      <c r="I3331" t="s">
        <v>98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48</v>
      </c>
      <c r="H3332" t="s">
        <v>108</v>
      </c>
      <c r="I3332" t="s">
        <v>98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48</v>
      </c>
      <c r="H3333" t="s">
        <v>108</v>
      </c>
      <c r="I3333" t="s">
        <v>98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48</v>
      </c>
      <c r="H3334" t="s">
        <v>108</v>
      </c>
      <c r="I3334" t="s">
        <v>98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48</v>
      </c>
      <c r="H3335" t="s">
        <v>108</v>
      </c>
      <c r="I3335" t="s">
        <v>98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48</v>
      </c>
      <c r="H3336" t="s">
        <v>108</v>
      </c>
      <c r="I3336" t="s">
        <v>98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48</v>
      </c>
      <c r="H3337" t="s">
        <v>108</v>
      </c>
      <c r="I3337" t="s">
        <v>98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48</v>
      </c>
      <c r="H3338" t="s">
        <v>108</v>
      </c>
      <c r="I3338" t="s">
        <v>98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48</v>
      </c>
      <c r="H3339" t="s">
        <v>108</v>
      </c>
      <c r="I3339" t="s">
        <v>98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48</v>
      </c>
      <c r="H3340" t="s">
        <v>108</v>
      </c>
      <c r="I3340" t="s">
        <v>98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48</v>
      </c>
      <c r="H3341" t="s">
        <v>108</v>
      </c>
      <c r="I3341" t="s">
        <v>98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48</v>
      </c>
      <c r="H3342" t="s">
        <v>108</v>
      </c>
      <c r="I3342" t="s">
        <v>98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48</v>
      </c>
      <c r="H3343" t="s">
        <v>108</v>
      </c>
      <c r="I3343" t="s">
        <v>98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48</v>
      </c>
      <c r="H3344" t="s">
        <v>108</v>
      </c>
      <c r="I3344" t="s">
        <v>98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48</v>
      </c>
      <c r="H3345" t="s">
        <v>108</v>
      </c>
      <c r="I3345" t="s">
        <v>98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48</v>
      </c>
      <c r="H3346" t="s">
        <v>108</v>
      </c>
      <c r="I3346" t="s">
        <v>98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48</v>
      </c>
      <c r="H3347" t="s">
        <v>108</v>
      </c>
      <c r="I3347" t="s">
        <v>98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48</v>
      </c>
      <c r="H3348" t="s">
        <v>108</v>
      </c>
      <c r="I3348" t="s">
        <v>98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48</v>
      </c>
      <c r="H3349" t="s">
        <v>108</v>
      </c>
      <c r="I3349" t="s">
        <v>98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48</v>
      </c>
      <c r="H3350" t="s">
        <v>108</v>
      </c>
      <c r="I3350" t="s">
        <v>98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48</v>
      </c>
      <c r="H3351" t="s">
        <v>108</v>
      </c>
      <c r="I3351" t="s">
        <v>98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48</v>
      </c>
      <c r="H3352" t="s">
        <v>108</v>
      </c>
      <c r="I3352" t="s">
        <v>98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48</v>
      </c>
      <c r="H3353" t="s">
        <v>108</v>
      </c>
      <c r="I3353" t="s">
        <v>98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48</v>
      </c>
      <c r="H3354" t="s">
        <v>108</v>
      </c>
      <c r="I3354" t="s">
        <v>98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48</v>
      </c>
      <c r="H3355" t="s">
        <v>108</v>
      </c>
      <c r="I3355" t="s">
        <v>98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48</v>
      </c>
      <c r="H3356" t="s">
        <v>108</v>
      </c>
      <c r="I3356" t="s">
        <v>98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48</v>
      </c>
      <c r="H3357" t="s">
        <v>108</v>
      </c>
      <c r="I3357" t="s">
        <v>98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48</v>
      </c>
      <c r="H3358" t="s">
        <v>108</v>
      </c>
      <c r="I3358" t="s">
        <v>98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48</v>
      </c>
      <c r="H3359" t="s">
        <v>108</v>
      </c>
      <c r="I3359" t="s">
        <v>98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48</v>
      </c>
      <c r="H3360" t="s">
        <v>108</v>
      </c>
      <c r="I3360" t="s">
        <v>98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48</v>
      </c>
      <c r="H3361" t="s">
        <v>108</v>
      </c>
      <c r="I3361" t="s">
        <v>98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48</v>
      </c>
      <c r="H3362" t="s">
        <v>108</v>
      </c>
      <c r="I3362" t="s">
        <v>98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48</v>
      </c>
      <c r="H3363" t="s">
        <v>108</v>
      </c>
      <c r="I3363" t="s">
        <v>98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48</v>
      </c>
      <c r="H3364" t="s">
        <v>108</v>
      </c>
      <c r="I3364" t="s">
        <v>98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48</v>
      </c>
      <c r="H3365" t="s">
        <v>108</v>
      </c>
      <c r="I3365" t="s">
        <v>98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48</v>
      </c>
      <c r="H3366" t="s">
        <v>108</v>
      </c>
      <c r="I3366" t="s">
        <v>98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48</v>
      </c>
      <c r="H3367" t="s">
        <v>108</v>
      </c>
      <c r="I3367" t="s">
        <v>98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48</v>
      </c>
      <c r="H3368" t="s">
        <v>108</v>
      </c>
      <c r="I3368" t="s">
        <v>98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48</v>
      </c>
      <c r="H3369" t="s">
        <v>108</v>
      </c>
      <c r="I3369" t="s">
        <v>98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48</v>
      </c>
      <c r="H3370" t="s">
        <v>108</v>
      </c>
      <c r="I3370" t="s">
        <v>98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48</v>
      </c>
      <c r="H3371" t="s">
        <v>108</v>
      </c>
      <c r="I3371" t="s">
        <v>98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48</v>
      </c>
      <c r="H3372" t="s">
        <v>108</v>
      </c>
      <c r="I3372" t="s">
        <v>98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48</v>
      </c>
      <c r="H3373" t="s">
        <v>108</v>
      </c>
      <c r="I3373" t="s">
        <v>98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48</v>
      </c>
      <c r="H3374" t="s">
        <v>108</v>
      </c>
      <c r="I3374" t="s">
        <v>98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48</v>
      </c>
      <c r="H3375" t="s">
        <v>108</v>
      </c>
      <c r="I3375" t="s">
        <v>98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48</v>
      </c>
      <c r="H3376" t="s">
        <v>108</v>
      </c>
      <c r="I3376" t="s">
        <v>98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48</v>
      </c>
      <c r="H3377" t="s">
        <v>108</v>
      </c>
      <c r="I3377" t="s">
        <v>98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48</v>
      </c>
      <c r="H3378" t="s">
        <v>108</v>
      </c>
      <c r="I3378" t="s">
        <v>98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48</v>
      </c>
      <c r="H3379" t="s">
        <v>108</v>
      </c>
      <c r="I3379" t="s">
        <v>98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48</v>
      </c>
      <c r="H3380" t="s">
        <v>108</v>
      </c>
      <c r="I3380" t="s">
        <v>98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48</v>
      </c>
      <c r="H3381" t="s">
        <v>108</v>
      </c>
      <c r="I3381" t="s">
        <v>98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48</v>
      </c>
      <c r="H3382" t="s">
        <v>108</v>
      </c>
      <c r="I3382" t="s">
        <v>98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48</v>
      </c>
      <c r="H3383" t="s">
        <v>108</v>
      </c>
      <c r="I3383" t="s">
        <v>98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48</v>
      </c>
      <c r="H3384" t="s">
        <v>108</v>
      </c>
      <c r="I3384" t="s">
        <v>98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48</v>
      </c>
      <c r="H3385" t="s">
        <v>108</v>
      </c>
      <c r="I3385" t="s">
        <v>98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48</v>
      </c>
      <c r="H3386" t="s">
        <v>108</v>
      </c>
      <c r="I3386" t="s">
        <v>98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48</v>
      </c>
      <c r="H3387" t="s">
        <v>108</v>
      </c>
      <c r="I3387" t="s">
        <v>98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48</v>
      </c>
      <c r="H3388" t="s">
        <v>108</v>
      </c>
      <c r="I3388" t="s">
        <v>98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48</v>
      </c>
      <c r="H3389" t="s">
        <v>108</v>
      </c>
      <c r="I3389" t="s">
        <v>98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48</v>
      </c>
      <c r="H3390" t="s">
        <v>108</v>
      </c>
      <c r="I3390" t="s">
        <v>98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48</v>
      </c>
      <c r="H3391" t="s">
        <v>108</v>
      </c>
      <c r="I3391" t="s">
        <v>98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48</v>
      </c>
      <c r="H3392" t="s">
        <v>108</v>
      </c>
      <c r="I3392" t="s">
        <v>98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48</v>
      </c>
      <c r="H3393" t="s">
        <v>108</v>
      </c>
      <c r="I3393" t="s">
        <v>98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48</v>
      </c>
      <c r="H3394" t="s">
        <v>108</v>
      </c>
      <c r="I3394" t="s">
        <v>98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48</v>
      </c>
      <c r="H3395" t="s">
        <v>108</v>
      </c>
      <c r="I3395" t="s">
        <v>98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48</v>
      </c>
      <c r="H3396" t="s">
        <v>108</v>
      </c>
      <c r="I3396" t="s">
        <v>98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48</v>
      </c>
      <c r="H3397" t="s">
        <v>108</v>
      </c>
      <c r="I3397" t="s">
        <v>98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48</v>
      </c>
      <c r="H3398" t="s">
        <v>108</v>
      </c>
      <c r="I3398" t="s">
        <v>98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48</v>
      </c>
      <c r="H3399" t="s">
        <v>108</v>
      </c>
      <c r="I3399" t="s">
        <v>98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48</v>
      </c>
      <c r="H3400" t="s">
        <v>108</v>
      </c>
      <c r="I3400" t="s">
        <v>98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48</v>
      </c>
      <c r="H3401" t="s">
        <v>108</v>
      </c>
      <c r="I3401" t="s">
        <v>98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48</v>
      </c>
      <c r="H3402" t="s">
        <v>108</v>
      </c>
      <c r="I3402" t="s">
        <v>98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48</v>
      </c>
      <c r="H3403" t="s">
        <v>108</v>
      </c>
      <c r="I3403" t="s">
        <v>98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48</v>
      </c>
      <c r="H3404" t="s">
        <v>108</v>
      </c>
      <c r="I3404" t="s">
        <v>98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48</v>
      </c>
      <c r="H3405" t="s">
        <v>108</v>
      </c>
      <c r="I3405" t="s">
        <v>98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48</v>
      </c>
      <c r="H3406" t="s">
        <v>108</v>
      </c>
      <c r="I3406" t="s">
        <v>98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48</v>
      </c>
      <c r="H3407" t="s">
        <v>108</v>
      </c>
      <c r="I3407" t="s">
        <v>98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48</v>
      </c>
      <c r="H3408" t="s">
        <v>108</v>
      </c>
      <c r="I3408" t="s">
        <v>98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48</v>
      </c>
      <c r="H3409" t="s">
        <v>108</v>
      </c>
      <c r="I3409" t="s">
        <v>98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48</v>
      </c>
      <c r="H3410" t="s">
        <v>108</v>
      </c>
      <c r="I3410" t="s">
        <v>98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48</v>
      </c>
      <c r="H3411" t="s">
        <v>108</v>
      </c>
      <c r="I3411" t="s">
        <v>98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48</v>
      </c>
      <c r="H3412" t="s">
        <v>108</v>
      </c>
      <c r="I3412" t="s">
        <v>98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48</v>
      </c>
      <c r="H3413" t="s">
        <v>108</v>
      </c>
      <c r="I3413" t="s">
        <v>98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48</v>
      </c>
      <c r="H3414" t="s">
        <v>108</v>
      </c>
      <c r="I3414" t="s">
        <v>98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48</v>
      </c>
      <c r="H3415" t="s">
        <v>108</v>
      </c>
      <c r="I3415" t="s">
        <v>98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48</v>
      </c>
      <c r="H3416" t="s">
        <v>108</v>
      </c>
      <c r="I3416" t="s">
        <v>98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48</v>
      </c>
      <c r="H3417" t="s">
        <v>108</v>
      </c>
      <c r="I3417" t="s">
        <v>98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48</v>
      </c>
      <c r="H3418" t="s">
        <v>108</v>
      </c>
      <c r="I3418" t="s">
        <v>98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48</v>
      </c>
      <c r="H3419" t="s">
        <v>108</v>
      </c>
      <c r="I3419" t="s">
        <v>98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48</v>
      </c>
      <c r="H3420" t="s">
        <v>108</v>
      </c>
      <c r="I3420" t="s">
        <v>98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48</v>
      </c>
      <c r="H3421" t="s">
        <v>108</v>
      </c>
      <c r="I3421" t="s">
        <v>98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48</v>
      </c>
      <c r="H3422" t="s">
        <v>108</v>
      </c>
      <c r="I3422" t="s">
        <v>98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48</v>
      </c>
      <c r="H3423" t="s">
        <v>108</v>
      </c>
      <c r="I3423" t="s">
        <v>98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48</v>
      </c>
      <c r="H3424" t="s">
        <v>108</v>
      </c>
      <c r="I3424" t="s">
        <v>98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48</v>
      </c>
      <c r="H3425" t="s">
        <v>108</v>
      </c>
      <c r="I3425" t="s">
        <v>98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48</v>
      </c>
      <c r="H3426" t="s">
        <v>108</v>
      </c>
      <c r="I3426" t="s">
        <v>98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48</v>
      </c>
      <c r="H3427" t="s">
        <v>108</v>
      </c>
      <c r="I3427" t="s">
        <v>98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48</v>
      </c>
      <c r="H3428" t="s">
        <v>108</v>
      </c>
      <c r="I3428" t="s">
        <v>98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48</v>
      </c>
      <c r="H3429" t="s">
        <v>108</v>
      </c>
      <c r="I3429" t="s">
        <v>98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48</v>
      </c>
      <c r="H3430" t="s">
        <v>108</v>
      </c>
      <c r="I3430" t="s">
        <v>98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48</v>
      </c>
      <c r="H3431" t="s">
        <v>108</v>
      </c>
      <c r="I3431" t="s">
        <v>98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48</v>
      </c>
      <c r="H3432" t="s">
        <v>108</v>
      </c>
      <c r="I3432" t="s">
        <v>98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48</v>
      </c>
      <c r="H3433" t="s">
        <v>108</v>
      </c>
      <c r="I3433" t="s">
        <v>98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48</v>
      </c>
      <c r="H3434" t="s">
        <v>108</v>
      </c>
      <c r="I3434" t="s">
        <v>98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48</v>
      </c>
      <c r="H3435" t="s">
        <v>108</v>
      </c>
      <c r="I3435" t="s">
        <v>98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48</v>
      </c>
      <c r="H3436" t="s">
        <v>108</v>
      </c>
      <c r="I3436" t="s">
        <v>98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48</v>
      </c>
      <c r="H3437" t="s">
        <v>108</v>
      </c>
      <c r="I3437" t="s">
        <v>98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48</v>
      </c>
      <c r="H3438" t="s">
        <v>108</v>
      </c>
      <c r="I3438" t="s">
        <v>98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48</v>
      </c>
      <c r="H3439" t="s">
        <v>108</v>
      </c>
      <c r="I3439" t="s">
        <v>98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48</v>
      </c>
      <c r="H3440" t="s">
        <v>108</v>
      </c>
      <c r="I3440" t="s">
        <v>98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48</v>
      </c>
      <c r="H3441" t="s">
        <v>108</v>
      </c>
      <c r="I3441" t="s">
        <v>98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48</v>
      </c>
      <c r="H3442" t="s">
        <v>108</v>
      </c>
      <c r="I3442" t="s">
        <v>98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48</v>
      </c>
      <c r="H3443" t="s">
        <v>108</v>
      </c>
      <c r="I3443" t="s">
        <v>98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48</v>
      </c>
      <c r="H3444" t="s">
        <v>108</v>
      </c>
      <c r="I3444" t="s">
        <v>98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48</v>
      </c>
      <c r="H3445" t="s">
        <v>108</v>
      </c>
      <c r="I3445" t="s">
        <v>98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48</v>
      </c>
      <c r="H3446" t="s">
        <v>108</v>
      </c>
      <c r="I3446" t="s">
        <v>98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48</v>
      </c>
      <c r="H3447" t="s">
        <v>108</v>
      </c>
      <c r="I3447" t="s">
        <v>98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48</v>
      </c>
      <c r="H3448" t="s">
        <v>108</v>
      </c>
      <c r="I3448" t="s">
        <v>98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48</v>
      </c>
      <c r="H3449" t="s">
        <v>108</v>
      </c>
      <c r="I3449" t="s">
        <v>98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48</v>
      </c>
      <c r="H3450" t="s">
        <v>108</v>
      </c>
      <c r="I3450" t="s">
        <v>98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48</v>
      </c>
      <c r="H3451" t="s">
        <v>108</v>
      </c>
      <c r="I3451" t="s">
        <v>98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48</v>
      </c>
      <c r="H3452" t="s">
        <v>108</v>
      </c>
      <c r="I3452" t="s">
        <v>98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48</v>
      </c>
      <c r="H3453" t="s">
        <v>108</v>
      </c>
      <c r="I3453" t="s">
        <v>98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48</v>
      </c>
      <c r="H3454" t="s">
        <v>108</v>
      </c>
      <c r="I3454" t="s">
        <v>98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48</v>
      </c>
      <c r="H3455" t="s">
        <v>108</v>
      </c>
      <c r="I3455" t="s">
        <v>98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48</v>
      </c>
      <c r="H3456" t="s">
        <v>108</v>
      </c>
      <c r="I3456" t="s">
        <v>98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48</v>
      </c>
      <c r="H3457" t="s">
        <v>108</v>
      </c>
      <c r="I3457" t="s">
        <v>98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48</v>
      </c>
      <c r="H3458" t="s">
        <v>108</v>
      </c>
      <c r="I3458" t="s">
        <v>98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48</v>
      </c>
      <c r="H3459" t="s">
        <v>108</v>
      </c>
      <c r="I3459" t="s">
        <v>98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48</v>
      </c>
      <c r="H3460" t="s">
        <v>108</v>
      </c>
      <c r="I3460" t="s">
        <v>98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48</v>
      </c>
      <c r="H3461" t="s">
        <v>108</v>
      </c>
      <c r="I3461" t="s">
        <v>98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48</v>
      </c>
      <c r="H3462" t="s">
        <v>108</v>
      </c>
      <c r="I3462" t="s">
        <v>98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48</v>
      </c>
      <c r="H3463" t="s">
        <v>108</v>
      </c>
      <c r="I3463" t="s">
        <v>98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48</v>
      </c>
      <c r="H3464" t="s">
        <v>108</v>
      </c>
      <c r="I3464" t="s">
        <v>98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48</v>
      </c>
      <c r="H3465" t="s">
        <v>108</v>
      </c>
      <c r="I3465" t="s">
        <v>98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48</v>
      </c>
      <c r="H3466" t="s">
        <v>108</v>
      </c>
      <c r="I3466" t="s">
        <v>98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48</v>
      </c>
      <c r="H3467" t="s">
        <v>108</v>
      </c>
      <c r="I3467" t="s">
        <v>98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48</v>
      </c>
      <c r="H3468" t="s">
        <v>108</v>
      </c>
      <c r="I3468" t="s">
        <v>98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48</v>
      </c>
      <c r="H3469" t="s">
        <v>108</v>
      </c>
      <c r="I3469" t="s">
        <v>98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48</v>
      </c>
      <c r="H3470" t="s">
        <v>108</v>
      </c>
      <c r="I3470" t="s">
        <v>98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48</v>
      </c>
      <c r="H3471" t="s">
        <v>108</v>
      </c>
      <c r="I3471" t="s">
        <v>98</v>
      </c>
      <c r="J3471" s="2">
        <v>44548</v>
      </c>
      <c r="K3471">
        <v>149.77981486846809</v>
      </c>
      <c r="L3471">
        <v>29</v>
      </c>
      <c r="M3471">
        <v>87.000853242320829</v>
      </c>
      <c r="N3471">
        <v>2523.0247440273042</v>
      </c>
      <c r="O3471">
        <v>5.1648212023609696</v>
      </c>
      <c r="P3471">
        <v>5.9365178729633261E-2</v>
      </c>
      <c r="Q3471">
        <v>5.9365178729633261E-2</v>
      </c>
    </row>
    <row r="3472" spans="1:17" x14ac:dyDescent="0.25">
      <c r="A3472" t="s">
        <v>31</v>
      </c>
      <c r="B3472" t="s">
        <v>33</v>
      </c>
      <c r="G3472" t="s">
        <v>48</v>
      </c>
      <c r="H3472" t="s">
        <v>108</v>
      </c>
      <c r="I3472" t="s">
        <v>98</v>
      </c>
      <c r="J3472" s="2">
        <v>44549</v>
      </c>
      <c r="K3472">
        <v>281.0165290022029</v>
      </c>
      <c r="L3472">
        <v>31</v>
      </c>
      <c r="M3472">
        <v>87.000853242320829</v>
      </c>
      <c r="N3472">
        <v>2697.0264505119462</v>
      </c>
      <c r="O3472">
        <v>9.0650493226517064</v>
      </c>
      <c r="P3472">
        <v>0.1041949473461266</v>
      </c>
      <c r="Q3472">
        <v>0.1041949473461266</v>
      </c>
    </row>
    <row r="3473" spans="1:17" x14ac:dyDescent="0.25">
      <c r="A3473" t="s">
        <v>31</v>
      </c>
      <c r="B3473" t="s">
        <v>33</v>
      </c>
      <c r="G3473" t="s">
        <v>48</v>
      </c>
      <c r="H3473" t="s">
        <v>108</v>
      </c>
      <c r="I3473" t="s">
        <v>98</v>
      </c>
      <c r="J3473" s="2">
        <v>44550</v>
      </c>
      <c r="K3473">
        <v>380.00064929214699</v>
      </c>
      <c r="L3473">
        <v>36</v>
      </c>
      <c r="M3473">
        <v>87.000853242320815</v>
      </c>
      <c r="N3473">
        <v>3132.0307167235492</v>
      </c>
      <c r="O3473">
        <v>10.55557359144853</v>
      </c>
      <c r="P3473">
        <v>0.1213272421828831</v>
      </c>
      <c r="Q3473">
        <v>0.1213272421828831</v>
      </c>
    </row>
    <row r="3474" spans="1:17" x14ac:dyDescent="0.25">
      <c r="A3474" t="s">
        <v>31</v>
      </c>
      <c r="B3474" t="s">
        <v>33</v>
      </c>
      <c r="G3474" t="s">
        <v>48</v>
      </c>
      <c r="H3474" t="s">
        <v>108</v>
      </c>
      <c r="I3474" t="s">
        <v>98</v>
      </c>
      <c r="J3474" s="2">
        <v>44551</v>
      </c>
      <c r="K3474">
        <v>363.06656003463422</v>
      </c>
      <c r="L3474">
        <v>27</v>
      </c>
      <c r="M3474">
        <v>87.000853242320829</v>
      </c>
      <c r="N3474">
        <v>2349.0230375426622</v>
      </c>
      <c r="O3474">
        <v>13.44690963091238</v>
      </c>
      <c r="P3474">
        <v>0.15456066383003289</v>
      </c>
      <c r="Q3474">
        <v>0.15456066383003289</v>
      </c>
    </row>
    <row r="3475" spans="1:17" x14ac:dyDescent="0.25">
      <c r="A3475" t="s">
        <v>31</v>
      </c>
      <c r="B3475" t="s">
        <v>33</v>
      </c>
      <c r="G3475" t="s">
        <v>48</v>
      </c>
      <c r="H3475" t="s">
        <v>108</v>
      </c>
      <c r="I3475" t="s">
        <v>98</v>
      </c>
      <c r="J3475" s="2">
        <v>44552</v>
      </c>
      <c r="K3475">
        <v>246.93211960395979</v>
      </c>
      <c r="L3475">
        <v>13</v>
      </c>
      <c r="M3475">
        <v>87.000853242320829</v>
      </c>
      <c r="N3475">
        <v>1131.011092150171</v>
      </c>
      <c r="O3475">
        <v>18.994778431073829</v>
      </c>
      <c r="P3475">
        <v>0.2183286453314229</v>
      </c>
      <c r="Q3475">
        <v>0.2183286453314229</v>
      </c>
    </row>
    <row r="3476" spans="1:17" x14ac:dyDescent="0.25">
      <c r="A3476" t="s">
        <v>31</v>
      </c>
      <c r="B3476" t="s">
        <v>33</v>
      </c>
      <c r="G3476" t="s">
        <v>48</v>
      </c>
      <c r="H3476" t="s">
        <v>108</v>
      </c>
      <c r="I3476" t="s">
        <v>98</v>
      </c>
      <c r="J3476" s="2">
        <v>44553</v>
      </c>
      <c r="K3476">
        <v>170.21185195433051</v>
      </c>
      <c r="L3476">
        <v>11</v>
      </c>
      <c r="M3476">
        <v>87.000853242320829</v>
      </c>
      <c r="N3476">
        <v>957.00938566552918</v>
      </c>
      <c r="O3476">
        <v>15.473804723120949</v>
      </c>
      <c r="P3476">
        <v>0.17785808008137841</v>
      </c>
      <c r="Q3476">
        <v>0.17785808008137841</v>
      </c>
    </row>
    <row r="3477" spans="1:17" x14ac:dyDescent="0.25">
      <c r="A3477" t="s">
        <v>31</v>
      </c>
      <c r="B3477" t="s">
        <v>33</v>
      </c>
      <c r="G3477" t="s">
        <v>48</v>
      </c>
      <c r="H3477" t="s">
        <v>108</v>
      </c>
      <c r="I3477" t="s">
        <v>98</v>
      </c>
      <c r="J3477" s="2">
        <v>44554</v>
      </c>
      <c r="K3477">
        <v>148.19402938212639</v>
      </c>
      <c r="L3477">
        <v>13</v>
      </c>
      <c r="M3477">
        <v>87.000853242320829</v>
      </c>
      <c r="N3477">
        <v>1131.011092150171</v>
      </c>
      <c r="O3477">
        <v>11.39954072170203</v>
      </c>
      <c r="P3477">
        <v>0.13102791865674279</v>
      </c>
      <c r="Q3477">
        <v>0.13102791865674279</v>
      </c>
    </row>
    <row r="3478" spans="1:17" x14ac:dyDescent="0.25">
      <c r="A3478" t="s">
        <v>31</v>
      </c>
      <c r="B3478" t="s">
        <v>33</v>
      </c>
      <c r="G3478" t="s">
        <v>48</v>
      </c>
      <c r="H3478" t="s">
        <v>108</v>
      </c>
      <c r="I3478" t="s">
        <v>98</v>
      </c>
      <c r="J3478" s="2">
        <v>44555</v>
      </c>
      <c r="K3478">
        <v>192.5725896253029</v>
      </c>
      <c r="L3478">
        <v>20</v>
      </c>
      <c r="M3478">
        <v>87.000853242320815</v>
      </c>
      <c r="N3478">
        <v>1740.0170648464159</v>
      </c>
      <c r="O3478">
        <v>9.6286294812651452</v>
      </c>
      <c r="P3478">
        <v>0.1106728166728068</v>
      </c>
      <c r="Q3478">
        <v>0.1106728166728068</v>
      </c>
    </row>
    <row r="3479" spans="1:17" x14ac:dyDescent="0.25">
      <c r="A3479" t="s">
        <v>31</v>
      </c>
      <c r="B3479" t="s">
        <v>33</v>
      </c>
      <c r="G3479" t="s">
        <v>48</v>
      </c>
      <c r="H3479" t="s">
        <v>108</v>
      </c>
      <c r="I3479" t="s">
        <v>98</v>
      </c>
      <c r="J3479" s="2">
        <v>44556</v>
      </c>
      <c r="K3479">
        <v>215.02300171268709</v>
      </c>
      <c r="L3479">
        <v>20</v>
      </c>
      <c r="M3479">
        <v>87.000853242320815</v>
      </c>
      <c r="N3479">
        <v>1740.0170648464159</v>
      </c>
      <c r="O3479">
        <v>10.751150085634359</v>
      </c>
      <c r="P3479">
        <v>0.1235752258163435</v>
      </c>
      <c r="Q3479">
        <v>0.1235752258163435</v>
      </c>
    </row>
    <row r="3480" spans="1:17" x14ac:dyDescent="0.25">
      <c r="A3480" t="s">
        <v>31</v>
      </c>
      <c r="B3480" t="s">
        <v>33</v>
      </c>
      <c r="G3480" t="s">
        <v>48</v>
      </c>
      <c r="H3480" t="s">
        <v>108</v>
      </c>
      <c r="I3480" t="s">
        <v>98</v>
      </c>
      <c r="J3480" s="2">
        <v>44557</v>
      </c>
      <c r="K3480">
        <v>210.21376092849599</v>
      </c>
      <c r="L3480">
        <v>18</v>
      </c>
      <c r="M3480">
        <v>87.000853242320815</v>
      </c>
      <c r="N3480">
        <v>1566.015358361775</v>
      </c>
      <c r="O3480">
        <v>11.678542273805331</v>
      </c>
      <c r="P3480">
        <v>0.13423480159760559</v>
      </c>
      <c r="Q3480">
        <v>0.13423480159760559</v>
      </c>
    </row>
    <row r="3481" spans="1:17" x14ac:dyDescent="0.25">
      <c r="A3481" t="s">
        <v>31</v>
      </c>
      <c r="B3481" t="s">
        <v>33</v>
      </c>
      <c r="G3481" t="s">
        <v>48</v>
      </c>
      <c r="H3481" t="s">
        <v>108</v>
      </c>
      <c r="I3481" t="s">
        <v>98</v>
      </c>
      <c r="J3481" s="2">
        <v>44558</v>
      </c>
      <c r="K3481">
        <v>207.80920776194429</v>
      </c>
      <c r="L3481">
        <v>18</v>
      </c>
      <c r="M3481">
        <v>87.000853242320815</v>
      </c>
      <c r="N3481">
        <v>1566.015358361775</v>
      </c>
      <c r="O3481">
        <v>11.54495598677468</v>
      </c>
      <c r="P3481">
        <v>0.13269934209287429</v>
      </c>
      <c r="Q3481">
        <v>0.13269934209287429</v>
      </c>
    </row>
    <row r="3482" spans="1:17" x14ac:dyDescent="0.25">
      <c r="A3482" t="s">
        <v>31</v>
      </c>
      <c r="B3482" t="s">
        <v>33</v>
      </c>
      <c r="G3482" t="s">
        <v>48</v>
      </c>
      <c r="H3482" t="s">
        <v>108</v>
      </c>
      <c r="I3482" t="s">
        <v>98</v>
      </c>
      <c r="J3482" s="2">
        <v>44559</v>
      </c>
      <c r="K3482">
        <v>198.59042733512129</v>
      </c>
      <c r="L3482">
        <v>17</v>
      </c>
      <c r="M3482">
        <v>87.000853242320829</v>
      </c>
      <c r="N3482">
        <v>1479.014505119454</v>
      </c>
      <c r="O3482">
        <v>11.681789843242431</v>
      </c>
      <c r="P3482">
        <v>0.13427212961584981</v>
      </c>
      <c r="Q3482">
        <v>0.13427212961584981</v>
      </c>
    </row>
    <row r="3483" spans="1:17" x14ac:dyDescent="0.25">
      <c r="A3483" t="s">
        <v>31</v>
      </c>
      <c r="B3483" t="s">
        <v>33</v>
      </c>
      <c r="G3483" t="s">
        <v>48</v>
      </c>
      <c r="H3483" t="s">
        <v>108</v>
      </c>
      <c r="I3483" t="s">
        <v>98</v>
      </c>
      <c r="J3483" s="2">
        <v>44560</v>
      </c>
      <c r="K3483">
        <v>201.9970002241773</v>
      </c>
      <c r="L3483">
        <v>18</v>
      </c>
      <c r="M3483">
        <v>87.000853242320815</v>
      </c>
      <c r="N3483">
        <v>1566.015358361775</v>
      </c>
      <c r="O3483">
        <v>11.22205556800985</v>
      </c>
      <c r="P3483">
        <v>0.12898787942634771</v>
      </c>
      <c r="Q3483">
        <v>0.12898787942634771</v>
      </c>
    </row>
    <row r="3484" spans="1:17" x14ac:dyDescent="0.25">
      <c r="A3484" t="s">
        <v>31</v>
      </c>
      <c r="B3484" t="s">
        <v>33</v>
      </c>
      <c r="G3484" t="s">
        <v>48</v>
      </c>
      <c r="H3484" t="s">
        <v>108</v>
      </c>
      <c r="I3484" t="s">
        <v>98</v>
      </c>
      <c r="J3484" s="2">
        <v>44561</v>
      </c>
      <c r="K3484">
        <v>235.7569676671063</v>
      </c>
      <c r="L3484">
        <v>22</v>
      </c>
      <c r="M3484">
        <v>87.000853242320815</v>
      </c>
      <c r="N3484">
        <v>1914.0187713310579</v>
      </c>
      <c r="O3484">
        <v>10.716225803050291</v>
      </c>
      <c r="P3484">
        <v>0.12317380121781921</v>
      </c>
      <c r="Q3484">
        <v>0.12317380121781921</v>
      </c>
    </row>
    <row r="3485" spans="1:17" x14ac:dyDescent="0.25">
      <c r="A3485" t="s">
        <v>31</v>
      </c>
      <c r="B3485" t="s">
        <v>33</v>
      </c>
      <c r="G3485" t="s">
        <v>48</v>
      </c>
      <c r="H3485" t="s">
        <v>108</v>
      </c>
      <c r="I3485" t="s">
        <v>98</v>
      </c>
      <c r="J3485" s="2">
        <v>44562</v>
      </c>
      <c r="K3485">
        <v>284.09517846827788</v>
      </c>
      <c r="L3485">
        <v>26</v>
      </c>
      <c r="M3485">
        <v>121.42818063536809</v>
      </c>
      <c r="N3485">
        <v>3157.1326965195722</v>
      </c>
      <c r="O3485">
        <v>10.9267376333953</v>
      </c>
      <c r="P3485">
        <v>8.9985187756430024E-2</v>
      </c>
      <c r="Q3485">
        <v>8.9985187756430024E-2</v>
      </c>
    </row>
    <row r="3486" spans="1:17" x14ac:dyDescent="0.25">
      <c r="A3486" t="s">
        <v>31</v>
      </c>
      <c r="B3486" t="s">
        <v>33</v>
      </c>
      <c r="G3486" t="s">
        <v>48</v>
      </c>
      <c r="H3486" t="s">
        <v>108</v>
      </c>
      <c r="I3486" t="s">
        <v>98</v>
      </c>
      <c r="J3486" s="2">
        <v>44563</v>
      </c>
      <c r="K3486">
        <v>252.9752438341863</v>
      </c>
      <c r="L3486">
        <v>19</v>
      </c>
      <c r="M3486">
        <v>121.42818063536809</v>
      </c>
      <c r="N3486">
        <v>2307.1354320719938</v>
      </c>
      <c r="O3486">
        <v>13.314486517588749</v>
      </c>
      <c r="P3486">
        <v>0.10964906538104439</v>
      </c>
      <c r="Q3486">
        <v>0.10964906538104439</v>
      </c>
    </row>
    <row r="3487" spans="1:17" x14ac:dyDescent="0.25">
      <c r="A3487" t="s">
        <v>31</v>
      </c>
      <c r="B3487" t="s">
        <v>33</v>
      </c>
      <c r="G3487" t="s">
        <v>48</v>
      </c>
      <c r="H3487" t="s">
        <v>108</v>
      </c>
      <c r="I3487" t="s">
        <v>98</v>
      </c>
      <c r="J3487" s="2">
        <v>44564</v>
      </c>
      <c r="K3487">
        <v>197.17662849525831</v>
      </c>
      <c r="L3487">
        <v>14</v>
      </c>
      <c r="M3487">
        <v>121.42818063536809</v>
      </c>
      <c r="N3487">
        <v>1699.994528895154</v>
      </c>
      <c r="O3487">
        <v>14.084044892518451</v>
      </c>
      <c r="P3487">
        <v>0.11598662533543901</v>
      </c>
      <c r="Q3487">
        <v>0.11598662533543901</v>
      </c>
    </row>
    <row r="3488" spans="1:17" x14ac:dyDescent="0.25">
      <c r="A3488" t="s">
        <v>31</v>
      </c>
      <c r="B3488" t="s">
        <v>33</v>
      </c>
      <c r="G3488" t="s">
        <v>48</v>
      </c>
      <c r="H3488" t="s">
        <v>108</v>
      </c>
      <c r="I3488" t="s">
        <v>98</v>
      </c>
      <c r="J3488" s="2">
        <v>44565</v>
      </c>
      <c r="K3488">
        <v>161.4537696467506</v>
      </c>
      <c r="L3488">
        <v>13</v>
      </c>
      <c r="M3488">
        <v>121.42818063536809</v>
      </c>
      <c r="N3488">
        <v>1578.5663482597861</v>
      </c>
      <c r="O3488">
        <v>12.41952074205774</v>
      </c>
      <c r="P3488">
        <v>0.1022787352744074</v>
      </c>
      <c r="Q3488">
        <v>0.1022787352744074</v>
      </c>
    </row>
    <row r="3489" spans="1:17" x14ac:dyDescent="0.25">
      <c r="A3489" t="s">
        <v>31</v>
      </c>
      <c r="B3489" t="s">
        <v>33</v>
      </c>
      <c r="G3489" t="s">
        <v>48</v>
      </c>
      <c r="H3489" t="s">
        <v>108</v>
      </c>
      <c r="I3489" t="s">
        <v>98</v>
      </c>
      <c r="J3489" s="2">
        <v>44566</v>
      </c>
      <c r="K3489">
        <v>239.40008414921331</v>
      </c>
      <c r="L3489">
        <v>25</v>
      </c>
      <c r="M3489">
        <v>121.42818063536809</v>
      </c>
      <c r="N3489">
        <v>3035.7045158842029</v>
      </c>
      <c r="O3489">
        <v>9.576003365968532</v>
      </c>
      <c r="P3489">
        <v>7.8861457989920253E-2</v>
      </c>
      <c r="Q3489">
        <v>7.8861457989920253E-2</v>
      </c>
    </row>
    <row r="3490" spans="1:17" x14ac:dyDescent="0.25">
      <c r="A3490" t="s">
        <v>31</v>
      </c>
      <c r="B3490" t="s">
        <v>33</v>
      </c>
      <c r="G3490" t="s">
        <v>48</v>
      </c>
      <c r="H3490" t="s">
        <v>108</v>
      </c>
      <c r="I3490" t="s">
        <v>98</v>
      </c>
      <c r="J3490" s="2">
        <v>44567</v>
      </c>
      <c r="K3490">
        <v>230.4303378022349</v>
      </c>
      <c r="L3490">
        <v>19</v>
      </c>
      <c r="M3490">
        <v>121.42818063536809</v>
      </c>
      <c r="N3490">
        <v>2307.1354320719938</v>
      </c>
      <c r="O3490">
        <v>12.1279125159071</v>
      </c>
      <c r="P3490">
        <v>9.9877248036232463E-2</v>
      </c>
      <c r="Q3490">
        <v>9.9877248036232463E-2</v>
      </c>
    </row>
    <row r="3491" spans="1:17" x14ac:dyDescent="0.25">
      <c r="A3491" t="s">
        <v>31</v>
      </c>
      <c r="B3491" t="s">
        <v>33</v>
      </c>
      <c r="G3491" t="s">
        <v>48</v>
      </c>
      <c r="H3491" t="s">
        <v>108</v>
      </c>
      <c r="I3491" t="s">
        <v>98</v>
      </c>
      <c r="J3491" s="2">
        <v>44568</v>
      </c>
      <c r="K3491">
        <v>320.03256177306599</v>
      </c>
      <c r="L3491">
        <v>31</v>
      </c>
      <c r="M3491">
        <v>121.42818063536809</v>
      </c>
      <c r="N3491">
        <v>3764.273599696412</v>
      </c>
      <c r="O3491">
        <v>10.323631024937621</v>
      </c>
      <c r="P3491">
        <v>8.5018411466923294E-2</v>
      </c>
      <c r="Q3491">
        <v>8.5018411466923294E-2</v>
      </c>
    </row>
    <row r="3492" spans="1:17" x14ac:dyDescent="0.25">
      <c r="A3492" t="s">
        <v>31</v>
      </c>
      <c r="B3492" t="s">
        <v>33</v>
      </c>
      <c r="G3492" t="s">
        <v>48</v>
      </c>
      <c r="H3492" t="s">
        <v>108</v>
      </c>
      <c r="I3492" t="s">
        <v>98</v>
      </c>
      <c r="J3492" s="2">
        <v>44569</v>
      </c>
      <c r="K3492">
        <v>340.42634900337248</v>
      </c>
      <c r="L3492">
        <v>28</v>
      </c>
      <c r="M3492">
        <v>121.42818063536809</v>
      </c>
      <c r="N3492">
        <v>3399.989057790307</v>
      </c>
      <c r="O3492">
        <v>12.15808389297759</v>
      </c>
      <c r="P3492">
        <v>0.1001257189999957</v>
      </c>
      <c r="Q3492">
        <v>0.1001257189999957</v>
      </c>
    </row>
    <row r="3493" spans="1:17" x14ac:dyDescent="0.25">
      <c r="A3493" t="s">
        <v>31</v>
      </c>
      <c r="B3493" t="s">
        <v>33</v>
      </c>
      <c r="G3493" t="s">
        <v>48</v>
      </c>
      <c r="H3493" t="s">
        <v>108</v>
      </c>
      <c r="I3493" t="s">
        <v>98</v>
      </c>
      <c r="J3493" s="2">
        <v>44570</v>
      </c>
      <c r="K3493">
        <v>328.17927900456198</v>
      </c>
      <c r="L3493">
        <v>25</v>
      </c>
      <c r="M3493">
        <v>121.42818063536809</v>
      </c>
      <c r="N3493">
        <v>3035.7045158842029</v>
      </c>
      <c r="O3493">
        <v>13.127171160182479</v>
      </c>
      <c r="P3493">
        <v>0.1081064633555002</v>
      </c>
      <c r="Q3493">
        <v>0.1081064633555002</v>
      </c>
    </row>
    <row r="3494" spans="1:17" x14ac:dyDescent="0.25">
      <c r="A3494" t="s">
        <v>31</v>
      </c>
      <c r="B3494" t="s">
        <v>33</v>
      </c>
      <c r="G3494" t="s">
        <v>48</v>
      </c>
      <c r="H3494" t="s">
        <v>108</v>
      </c>
      <c r="I3494" t="s">
        <v>98</v>
      </c>
      <c r="J3494" s="2">
        <v>44571</v>
      </c>
      <c r="K3494">
        <v>471.58381999617097</v>
      </c>
      <c r="L3494">
        <v>47</v>
      </c>
      <c r="M3494">
        <v>121.42818063536809</v>
      </c>
      <c r="N3494">
        <v>5707.1244898623008</v>
      </c>
      <c r="O3494">
        <v>10.03369829779087</v>
      </c>
      <c r="P3494">
        <v>8.2630722500246209E-2</v>
      </c>
      <c r="Q3494">
        <v>8.2630722500246209E-2</v>
      </c>
    </row>
    <row r="3495" spans="1:17" x14ac:dyDescent="0.25">
      <c r="A3495" t="s">
        <v>31</v>
      </c>
      <c r="B3495" t="s">
        <v>33</v>
      </c>
      <c r="G3495" t="s">
        <v>48</v>
      </c>
      <c r="H3495" t="s">
        <v>108</v>
      </c>
      <c r="I3495" t="s">
        <v>98</v>
      </c>
      <c r="J3495" s="2">
        <v>44572</v>
      </c>
      <c r="K3495">
        <v>457.00403980305077</v>
      </c>
      <c r="L3495">
        <v>34</v>
      </c>
      <c r="M3495">
        <v>121.42818063536809</v>
      </c>
      <c r="N3495">
        <v>4128.5581416025161</v>
      </c>
      <c r="O3495">
        <v>13.441295288325019</v>
      </c>
      <c r="P3495">
        <v>0.11069337626565751</v>
      </c>
      <c r="Q3495">
        <v>0.11069337626565751</v>
      </c>
    </row>
    <row r="3496" spans="1:17" x14ac:dyDescent="0.25">
      <c r="A3496" t="s">
        <v>31</v>
      </c>
      <c r="B3496" t="s">
        <v>33</v>
      </c>
      <c r="G3496" t="s">
        <v>48</v>
      </c>
      <c r="H3496" t="s">
        <v>108</v>
      </c>
      <c r="I3496" t="s">
        <v>98</v>
      </c>
      <c r="J3496" s="2">
        <v>44573</v>
      </c>
      <c r="K3496">
        <v>423.93290908022112</v>
      </c>
      <c r="L3496">
        <v>30</v>
      </c>
      <c r="M3496">
        <v>121.42818063536809</v>
      </c>
      <c r="N3496">
        <v>3642.8454190610428</v>
      </c>
      <c r="O3496">
        <v>14.1310969693407</v>
      </c>
      <c r="P3496">
        <v>0.11637411427397081</v>
      </c>
      <c r="Q3496">
        <v>0.11637411427397081</v>
      </c>
    </row>
    <row r="3497" spans="1:17" x14ac:dyDescent="0.25">
      <c r="A3497" t="s">
        <v>31</v>
      </c>
      <c r="B3497" t="s">
        <v>33</v>
      </c>
      <c r="G3497" t="s">
        <v>48</v>
      </c>
      <c r="H3497" t="s">
        <v>108</v>
      </c>
      <c r="I3497" t="s">
        <v>98</v>
      </c>
      <c r="J3497" s="2">
        <v>44574</v>
      </c>
      <c r="K3497">
        <v>499.13227998482319</v>
      </c>
      <c r="L3497">
        <v>45</v>
      </c>
      <c r="M3497">
        <v>121.42818063536809</v>
      </c>
      <c r="N3497">
        <v>5464.2681285915651</v>
      </c>
      <c r="O3497">
        <v>11.091828444107181</v>
      </c>
      <c r="P3497">
        <v>9.1344763514281724E-2</v>
      </c>
      <c r="Q3497">
        <v>9.1344763514281724E-2</v>
      </c>
    </row>
    <row r="3498" spans="1:17" x14ac:dyDescent="0.25">
      <c r="A3498" t="s">
        <v>31</v>
      </c>
      <c r="B3498" t="s">
        <v>33</v>
      </c>
      <c r="G3498" t="s">
        <v>48</v>
      </c>
      <c r="H3498" t="s">
        <v>108</v>
      </c>
      <c r="I3498" t="s">
        <v>98</v>
      </c>
      <c r="J3498" s="2">
        <v>44575</v>
      </c>
      <c r="K3498">
        <v>483.21904360958979</v>
      </c>
      <c r="L3498">
        <v>36</v>
      </c>
      <c r="M3498">
        <v>121.42818063536809</v>
      </c>
      <c r="N3498">
        <v>4371.4145028732519</v>
      </c>
      <c r="O3498">
        <v>13.42275121137749</v>
      </c>
      <c r="P3498">
        <v>0.1105406598463675</v>
      </c>
      <c r="Q3498">
        <v>0.1105406598463675</v>
      </c>
    </row>
    <row r="3499" spans="1:17" x14ac:dyDescent="0.25">
      <c r="A3499" t="s">
        <v>31</v>
      </c>
      <c r="B3499" t="s">
        <v>33</v>
      </c>
      <c r="G3499" t="s">
        <v>48</v>
      </c>
      <c r="H3499" t="s">
        <v>108</v>
      </c>
      <c r="I3499" t="s">
        <v>98</v>
      </c>
      <c r="J3499" s="2">
        <v>44576</v>
      </c>
      <c r="K3499">
        <v>609.97444402655378</v>
      </c>
      <c r="L3499">
        <v>64</v>
      </c>
      <c r="M3499">
        <v>121.42818063536809</v>
      </c>
      <c r="N3499">
        <v>7771.4035606635598</v>
      </c>
      <c r="O3499">
        <v>9.5308506879149029</v>
      </c>
      <c r="P3499">
        <v>7.8489611209235824E-2</v>
      </c>
      <c r="Q3499">
        <v>7.8489611209235824E-2</v>
      </c>
    </row>
    <row r="3500" spans="1:17" x14ac:dyDescent="0.25">
      <c r="A3500" t="s">
        <v>31</v>
      </c>
      <c r="B3500" t="s">
        <v>33</v>
      </c>
      <c r="G3500" t="s">
        <v>48</v>
      </c>
      <c r="H3500" t="s">
        <v>108</v>
      </c>
      <c r="I3500" t="s">
        <v>98</v>
      </c>
      <c r="J3500" s="2">
        <v>44577</v>
      </c>
      <c r="K3500">
        <v>618.54676763519774</v>
      </c>
      <c r="L3500">
        <v>53</v>
      </c>
      <c r="M3500">
        <v>121.42818063536809</v>
      </c>
      <c r="N3500">
        <v>6435.6935736745108</v>
      </c>
      <c r="O3500">
        <v>11.670693728966</v>
      </c>
      <c r="P3500">
        <v>9.6111904731665698E-2</v>
      </c>
      <c r="Q3500">
        <v>9.6111904731665698E-2</v>
      </c>
    </row>
    <row r="3501" spans="1:17" x14ac:dyDescent="0.25">
      <c r="A3501" t="s">
        <v>31</v>
      </c>
      <c r="B3501" t="s">
        <v>33</v>
      </c>
      <c r="G3501" t="s">
        <v>48</v>
      </c>
      <c r="H3501" t="s">
        <v>108</v>
      </c>
      <c r="I3501" t="s">
        <v>98</v>
      </c>
      <c r="J3501" s="2">
        <v>44578</v>
      </c>
      <c r="K3501">
        <v>716.59814671099787</v>
      </c>
      <c r="L3501">
        <v>89</v>
      </c>
      <c r="M3501">
        <v>121.42818063536809</v>
      </c>
      <c r="N3501">
        <v>10807.10807654776</v>
      </c>
      <c r="O3501">
        <v>8.0516645697864924</v>
      </c>
      <c r="P3501">
        <v>6.6308039267791705E-2</v>
      </c>
      <c r="Q3501">
        <v>6.6308039267791705E-2</v>
      </c>
    </row>
    <row r="3502" spans="1:17" x14ac:dyDescent="0.25">
      <c r="A3502" t="s">
        <v>31</v>
      </c>
      <c r="B3502" t="s">
        <v>33</v>
      </c>
      <c r="G3502" t="s">
        <v>48</v>
      </c>
      <c r="H3502" t="s">
        <v>108</v>
      </c>
      <c r="I3502" t="s">
        <v>98</v>
      </c>
      <c r="J3502" s="2">
        <v>44579</v>
      </c>
      <c r="K3502">
        <v>736.57704056518344</v>
      </c>
      <c r="L3502">
        <v>83</v>
      </c>
      <c r="M3502">
        <v>121.42818063536809</v>
      </c>
      <c r="N3502">
        <v>10078.53899273555</v>
      </c>
      <c r="O3502">
        <v>8.8744221754841384</v>
      </c>
      <c r="P3502">
        <v>7.3083711944369731E-2</v>
      </c>
      <c r="Q3502">
        <v>7.3083711944369731E-2</v>
      </c>
    </row>
    <row r="3503" spans="1:17" x14ac:dyDescent="0.25">
      <c r="A3503" t="s">
        <v>31</v>
      </c>
      <c r="B3503" t="s">
        <v>33</v>
      </c>
      <c r="G3503" t="s">
        <v>48</v>
      </c>
      <c r="H3503" t="s">
        <v>108</v>
      </c>
      <c r="I3503" t="s">
        <v>98</v>
      </c>
      <c r="J3503" s="2">
        <v>44580</v>
      </c>
      <c r="K3503">
        <v>698.53911611674459</v>
      </c>
      <c r="L3503">
        <v>55</v>
      </c>
      <c r="M3503">
        <v>121.42818063536809</v>
      </c>
      <c r="N3503">
        <v>6678.5499349452457</v>
      </c>
      <c r="O3503">
        <v>12.70071120212263</v>
      </c>
      <c r="P3503">
        <v>0.1045944288687079</v>
      </c>
      <c r="Q3503">
        <v>0.1045944288687079</v>
      </c>
    </row>
    <row r="3504" spans="1:17" x14ac:dyDescent="0.25">
      <c r="A3504" t="s">
        <v>31</v>
      </c>
      <c r="B3504" t="s">
        <v>33</v>
      </c>
      <c r="G3504" t="s">
        <v>48</v>
      </c>
      <c r="H3504" t="s">
        <v>108</v>
      </c>
      <c r="I3504" t="s">
        <v>98</v>
      </c>
      <c r="J3504" s="2">
        <v>44581</v>
      </c>
      <c r="K3504">
        <v>705.12626960724469</v>
      </c>
      <c r="L3504">
        <v>69</v>
      </c>
      <c r="M3504">
        <v>121.42818063536809</v>
      </c>
      <c r="N3504">
        <v>8378.5444638403987</v>
      </c>
      <c r="O3504">
        <v>10.21922129865572</v>
      </c>
      <c r="P3504">
        <v>8.4158563895004049E-2</v>
      </c>
      <c r="Q3504">
        <v>8.4158563895004049E-2</v>
      </c>
    </row>
    <row r="3505" spans="1:17" x14ac:dyDescent="0.25">
      <c r="A3505" t="s">
        <v>31</v>
      </c>
      <c r="B3505" t="s">
        <v>33</v>
      </c>
      <c r="G3505" t="s">
        <v>48</v>
      </c>
      <c r="H3505" t="s">
        <v>108</v>
      </c>
      <c r="I3505" t="s">
        <v>98</v>
      </c>
      <c r="J3505" s="2">
        <v>44582</v>
      </c>
      <c r="K3505">
        <v>684.08819304687927</v>
      </c>
      <c r="L3505">
        <v>58</v>
      </c>
      <c r="M3505">
        <v>121.42818063536809</v>
      </c>
      <c r="N3505">
        <v>7042.8344768513507</v>
      </c>
      <c r="O3505">
        <v>11.794624018049641</v>
      </c>
      <c r="P3505">
        <v>9.7132510396966687E-2</v>
      </c>
      <c r="Q3505">
        <v>9.7132510396966687E-2</v>
      </c>
    </row>
    <row r="3506" spans="1:17" x14ac:dyDescent="0.25">
      <c r="A3506" t="s">
        <v>31</v>
      </c>
      <c r="B3506" t="s">
        <v>33</v>
      </c>
      <c r="G3506" t="s">
        <v>48</v>
      </c>
      <c r="H3506" t="s">
        <v>108</v>
      </c>
      <c r="I3506" t="s">
        <v>98</v>
      </c>
      <c r="J3506" s="2">
        <v>44583</v>
      </c>
      <c r="K3506">
        <v>660.92670962237071</v>
      </c>
      <c r="L3506">
        <v>54</v>
      </c>
      <c r="M3506">
        <v>121.42818063536809</v>
      </c>
      <c r="N3506">
        <v>6557.1217543098774</v>
      </c>
      <c r="O3506">
        <v>12.23938351152538</v>
      </c>
      <c r="P3506">
        <v>0.1007952474251306</v>
      </c>
      <c r="Q3506">
        <v>0.1007952474251306</v>
      </c>
    </row>
    <row r="3507" spans="1:17" x14ac:dyDescent="0.25">
      <c r="A3507" t="s">
        <v>31</v>
      </c>
      <c r="B3507" t="s">
        <v>33</v>
      </c>
      <c r="G3507" t="s">
        <v>48</v>
      </c>
      <c r="H3507" t="s">
        <v>108</v>
      </c>
      <c r="I3507" t="s">
        <v>98</v>
      </c>
      <c r="J3507" s="2">
        <v>44584</v>
      </c>
      <c r="K3507">
        <v>609.80858943807789</v>
      </c>
      <c r="L3507">
        <v>43</v>
      </c>
      <c r="M3507">
        <v>121.42818063536809</v>
      </c>
      <c r="N3507">
        <v>5221.4117673208284</v>
      </c>
      <c r="O3507">
        <v>14.18159510321111</v>
      </c>
      <c r="P3507">
        <v>0.1167899825971738</v>
      </c>
      <c r="Q3507">
        <v>0.1167899825971738</v>
      </c>
    </row>
    <row r="3508" spans="1:17" x14ac:dyDescent="0.25">
      <c r="A3508" t="s">
        <v>31</v>
      </c>
      <c r="B3508" t="s">
        <v>33</v>
      </c>
      <c r="G3508" t="s">
        <v>48</v>
      </c>
      <c r="H3508" t="s">
        <v>108</v>
      </c>
      <c r="I3508" t="s">
        <v>98</v>
      </c>
      <c r="J3508" s="2">
        <v>44585</v>
      </c>
      <c r="K3508">
        <v>625.64793129964528</v>
      </c>
      <c r="L3508">
        <v>55</v>
      </c>
      <c r="M3508">
        <v>121.42818063536809</v>
      </c>
      <c r="N3508">
        <v>6678.5499349452457</v>
      </c>
      <c r="O3508">
        <v>11.375416932720819</v>
      </c>
      <c r="P3508">
        <v>9.3680205642540385E-2</v>
      </c>
      <c r="Q3508">
        <v>9.3680205642540385E-2</v>
      </c>
    </row>
    <row r="3509" spans="1:17" x14ac:dyDescent="0.25">
      <c r="A3509" t="s">
        <v>31</v>
      </c>
      <c r="B3509" t="s">
        <v>33</v>
      </c>
      <c r="G3509" t="s">
        <v>48</v>
      </c>
      <c r="H3509" t="s">
        <v>108</v>
      </c>
      <c r="I3509" t="s">
        <v>98</v>
      </c>
      <c r="J3509" s="2">
        <v>44586</v>
      </c>
      <c r="K3509">
        <v>714.75875987790255</v>
      </c>
      <c r="L3509">
        <v>87</v>
      </c>
      <c r="M3509">
        <v>121.42818063536819</v>
      </c>
      <c r="N3509">
        <v>10564.251715277031</v>
      </c>
      <c r="O3509">
        <v>8.2156179296310636</v>
      </c>
      <c r="P3509">
        <v>6.7658247753060022E-2</v>
      </c>
      <c r="Q3509">
        <v>6.7658247753060022E-2</v>
      </c>
    </row>
    <row r="3510" spans="1:17" x14ac:dyDescent="0.25">
      <c r="A3510" t="s">
        <v>31</v>
      </c>
      <c r="B3510" t="s">
        <v>33</v>
      </c>
      <c r="G3510" t="s">
        <v>48</v>
      </c>
      <c r="H3510" t="s">
        <v>108</v>
      </c>
      <c r="I3510" t="s">
        <v>98</v>
      </c>
      <c r="J3510" s="2">
        <v>44587</v>
      </c>
      <c r="K3510">
        <v>739.96113542973046</v>
      </c>
      <c r="L3510">
        <v>86</v>
      </c>
      <c r="M3510">
        <v>121.42818063536809</v>
      </c>
      <c r="N3510">
        <v>10442.82353464166</v>
      </c>
      <c r="O3510">
        <v>8.604199249182912</v>
      </c>
      <c r="P3510">
        <v>7.0858339507038515E-2</v>
      </c>
      <c r="Q3510">
        <v>7.0858339507038515E-2</v>
      </c>
    </row>
    <row r="3511" spans="1:17" x14ac:dyDescent="0.25">
      <c r="A3511" t="s">
        <v>31</v>
      </c>
      <c r="B3511" t="s">
        <v>33</v>
      </c>
      <c r="G3511" t="s">
        <v>48</v>
      </c>
      <c r="H3511" t="s">
        <v>108</v>
      </c>
      <c r="I3511" t="s">
        <v>98</v>
      </c>
      <c r="J3511" s="2">
        <v>44588</v>
      </c>
      <c r="K3511">
        <v>769.31511414703527</v>
      </c>
      <c r="L3511">
        <v>108</v>
      </c>
      <c r="M3511">
        <v>121.42818063536809</v>
      </c>
      <c r="N3511">
        <v>13114.24350861976</v>
      </c>
      <c r="O3511">
        <v>7.12328809395403</v>
      </c>
      <c r="P3511">
        <v>5.8662561331988251E-2</v>
      </c>
      <c r="Q3511">
        <v>5.8662561331988251E-2</v>
      </c>
    </row>
    <row r="3512" spans="1:17" x14ac:dyDescent="0.25">
      <c r="A3512" t="s">
        <v>31</v>
      </c>
      <c r="B3512" t="s">
        <v>33</v>
      </c>
      <c r="G3512" t="s">
        <v>48</v>
      </c>
      <c r="H3512" t="s">
        <v>108</v>
      </c>
      <c r="I3512" t="s">
        <v>98</v>
      </c>
      <c r="J3512" s="2">
        <v>44589</v>
      </c>
      <c r="K3512">
        <v>731.605726309592</v>
      </c>
      <c r="L3512">
        <v>57</v>
      </c>
      <c r="M3512">
        <v>121.42818063536809</v>
      </c>
      <c r="N3512">
        <v>6921.4062962159824</v>
      </c>
      <c r="O3512">
        <v>12.835188180870039</v>
      </c>
      <c r="P3512">
        <v>0.1057018899048839</v>
      </c>
      <c r="Q3512">
        <v>0.1057018899048839</v>
      </c>
    </row>
    <row r="3513" spans="1:17" x14ac:dyDescent="0.25">
      <c r="A3513" t="s">
        <v>31</v>
      </c>
      <c r="B3513" t="s">
        <v>33</v>
      </c>
      <c r="G3513" t="s">
        <v>48</v>
      </c>
      <c r="H3513" t="s">
        <v>108</v>
      </c>
      <c r="I3513" t="s">
        <v>98</v>
      </c>
      <c r="J3513" s="2">
        <v>44590</v>
      </c>
      <c r="K3513">
        <v>711.2954984869956</v>
      </c>
      <c r="L3513">
        <v>63</v>
      </c>
      <c r="M3513">
        <v>121.42818063536809</v>
      </c>
      <c r="N3513">
        <v>7649.9753800281906</v>
      </c>
      <c r="O3513">
        <v>11.290404737888821</v>
      </c>
      <c r="P3513">
        <v>9.2980102961373767E-2</v>
      </c>
      <c r="Q3513">
        <v>9.2980102961373767E-2</v>
      </c>
    </row>
    <row r="3514" spans="1:17" x14ac:dyDescent="0.25">
      <c r="A3514" t="s">
        <v>31</v>
      </c>
      <c r="B3514" t="s">
        <v>33</v>
      </c>
      <c r="G3514" t="s">
        <v>48</v>
      </c>
      <c r="H3514" t="s">
        <v>108</v>
      </c>
      <c r="I3514" t="s">
        <v>98</v>
      </c>
      <c r="J3514" s="2">
        <v>44591</v>
      </c>
      <c r="K3514">
        <v>711.30508071354961</v>
      </c>
      <c r="L3514">
        <v>69</v>
      </c>
      <c r="M3514">
        <v>121.42818063536809</v>
      </c>
      <c r="N3514">
        <v>8378.5444638403987</v>
      </c>
      <c r="O3514">
        <v>10.308769285703621</v>
      </c>
      <c r="P3514">
        <v>8.4896020279340387E-2</v>
      </c>
      <c r="Q3514">
        <v>8.4896020279340387E-2</v>
      </c>
    </row>
    <row r="3515" spans="1:17" x14ac:dyDescent="0.25">
      <c r="A3515" t="s">
        <v>31</v>
      </c>
      <c r="B3515" t="s">
        <v>33</v>
      </c>
      <c r="G3515" t="s">
        <v>48</v>
      </c>
      <c r="H3515" t="s">
        <v>108</v>
      </c>
      <c r="I3515" t="s">
        <v>98</v>
      </c>
      <c r="J3515" s="2">
        <v>44592</v>
      </c>
      <c r="K3515">
        <v>705.41265102085606</v>
      </c>
      <c r="L3515">
        <v>66</v>
      </c>
      <c r="M3515">
        <v>121.42818063536809</v>
      </c>
      <c r="N3515">
        <v>8014.2599219342947</v>
      </c>
      <c r="O3515">
        <v>10.688070470012971</v>
      </c>
      <c r="P3515">
        <v>8.801968714418737E-2</v>
      </c>
      <c r="Q3515">
        <v>8.801968714418737E-2</v>
      </c>
    </row>
    <row r="3516" spans="1:17" x14ac:dyDescent="0.25">
      <c r="A3516" t="s">
        <v>31</v>
      </c>
      <c r="B3516" t="s">
        <v>33</v>
      </c>
      <c r="G3516" t="s">
        <v>48</v>
      </c>
      <c r="H3516" t="s">
        <v>108</v>
      </c>
      <c r="I3516" t="s">
        <v>98</v>
      </c>
      <c r="J3516" s="2">
        <v>44593</v>
      </c>
      <c r="K3516">
        <v>676.72684691027246</v>
      </c>
      <c r="L3516">
        <v>55</v>
      </c>
      <c r="M3516">
        <v>121.42818063536809</v>
      </c>
      <c r="N3516">
        <v>6678.5499349452457</v>
      </c>
      <c r="O3516">
        <v>12.30412448927768</v>
      </c>
      <c r="P3516">
        <v>0.1013284101342608</v>
      </c>
      <c r="Q3516">
        <v>0.1013284101342608</v>
      </c>
    </row>
    <row r="3517" spans="1:17" x14ac:dyDescent="0.25">
      <c r="A3517" t="s">
        <v>31</v>
      </c>
      <c r="B3517" t="s">
        <v>33</v>
      </c>
      <c r="G3517" t="s">
        <v>48</v>
      </c>
      <c r="H3517" t="s">
        <v>108</v>
      </c>
      <c r="I3517" t="s">
        <v>98</v>
      </c>
      <c r="J3517" s="2">
        <v>44594</v>
      </c>
      <c r="K3517">
        <v>627.65116109279825</v>
      </c>
      <c r="L3517">
        <v>45</v>
      </c>
      <c r="M3517">
        <v>121.42818063536809</v>
      </c>
      <c r="N3517">
        <v>5464.2681285915651</v>
      </c>
      <c r="O3517">
        <v>13.94780357983996</v>
      </c>
      <c r="P3517">
        <v>0.1148646344436574</v>
      </c>
      <c r="Q3517">
        <v>0.1148646344436574</v>
      </c>
    </row>
    <row r="3518" spans="1:17" x14ac:dyDescent="0.25">
      <c r="A3518" t="s">
        <v>31</v>
      </c>
      <c r="B3518" t="s">
        <v>33</v>
      </c>
      <c r="G3518" t="s">
        <v>48</v>
      </c>
      <c r="H3518" t="s">
        <v>108</v>
      </c>
      <c r="I3518" t="s">
        <v>98</v>
      </c>
      <c r="J3518" s="2">
        <v>44595</v>
      </c>
      <c r="K3518">
        <v>678.33474621423045</v>
      </c>
      <c r="L3518">
        <v>70</v>
      </c>
      <c r="M3518">
        <v>121.42818063536809</v>
      </c>
      <c r="N3518">
        <v>8499.9726444757671</v>
      </c>
      <c r="O3518">
        <v>9.6904963744890065</v>
      </c>
      <c r="P3518">
        <v>7.9804344623989845E-2</v>
      </c>
      <c r="Q3518">
        <v>7.9804344623989845E-2</v>
      </c>
    </row>
    <row r="3519" spans="1:17" x14ac:dyDescent="0.25">
      <c r="A3519" t="s">
        <v>31</v>
      </c>
      <c r="B3519" t="s">
        <v>33</v>
      </c>
      <c r="G3519" t="s">
        <v>48</v>
      </c>
      <c r="H3519" t="s">
        <v>108</v>
      </c>
      <c r="I3519" t="s">
        <v>98</v>
      </c>
      <c r="J3519" s="2">
        <v>44596</v>
      </c>
      <c r="K3519">
        <v>691.51656528090564</v>
      </c>
      <c r="L3519">
        <v>67</v>
      </c>
      <c r="M3519">
        <v>121.42818063536809</v>
      </c>
      <c r="N3519">
        <v>8135.688102569663</v>
      </c>
      <c r="O3519">
        <v>10.32114276538665</v>
      </c>
      <c r="P3519">
        <v>8.4997919851731982E-2</v>
      </c>
      <c r="Q3519">
        <v>8.4997919851731982E-2</v>
      </c>
    </row>
    <row r="3520" spans="1:17" x14ac:dyDescent="0.25">
      <c r="A3520" t="s">
        <v>31</v>
      </c>
      <c r="B3520" t="s">
        <v>33</v>
      </c>
      <c r="G3520" t="s">
        <v>48</v>
      </c>
      <c r="H3520" t="s">
        <v>108</v>
      </c>
      <c r="I3520" t="s">
        <v>98</v>
      </c>
      <c r="J3520" s="2">
        <v>44597</v>
      </c>
      <c r="K3520">
        <v>524.31407235511722</v>
      </c>
      <c r="L3520">
        <v>18</v>
      </c>
      <c r="M3520">
        <v>121.42818063536809</v>
      </c>
      <c r="N3520">
        <v>2185.7072514366259</v>
      </c>
      <c r="O3520">
        <v>29.128559575284289</v>
      </c>
      <c r="P3520">
        <v>0.23988302734069031</v>
      </c>
      <c r="Q3520">
        <v>0.23988302734069031</v>
      </c>
    </row>
    <row r="3521" spans="1:17" x14ac:dyDescent="0.25">
      <c r="A3521" t="s">
        <v>31</v>
      </c>
      <c r="B3521" t="s">
        <v>33</v>
      </c>
      <c r="G3521" t="s">
        <v>48</v>
      </c>
      <c r="H3521" t="s">
        <v>108</v>
      </c>
      <c r="I3521" t="s">
        <v>98</v>
      </c>
      <c r="J3521" s="2">
        <v>44598</v>
      </c>
      <c r="K3521">
        <v>403.46913582054339</v>
      </c>
      <c r="L3521">
        <v>21</v>
      </c>
      <c r="M3521">
        <v>121.42818063536809</v>
      </c>
      <c r="N3521">
        <v>2549.99179334273</v>
      </c>
      <c r="O3521">
        <v>19.212815991454448</v>
      </c>
      <c r="P3521">
        <v>0.15822369972871339</v>
      </c>
      <c r="Q3521">
        <v>0.15822369972871339</v>
      </c>
    </row>
    <row r="3522" spans="1:17" x14ac:dyDescent="0.25">
      <c r="A3522" t="s">
        <v>31</v>
      </c>
      <c r="B3522" t="s">
        <v>33</v>
      </c>
      <c r="G3522" t="s">
        <v>48</v>
      </c>
      <c r="H3522" t="s">
        <v>108</v>
      </c>
      <c r="I3522" t="s">
        <v>98</v>
      </c>
      <c r="J3522" s="2">
        <v>44599</v>
      </c>
      <c r="K3522">
        <v>461.04462081616299</v>
      </c>
      <c r="L3522">
        <v>40</v>
      </c>
      <c r="M3522">
        <v>121.42818063536809</v>
      </c>
      <c r="N3522">
        <v>4857.1272254147252</v>
      </c>
      <c r="O3522">
        <v>11.526115520404071</v>
      </c>
      <c r="P3522">
        <v>9.4921256829297224E-2</v>
      </c>
      <c r="Q3522">
        <v>9.4921256829297224E-2</v>
      </c>
    </row>
    <row r="3523" spans="1:17" x14ac:dyDescent="0.25">
      <c r="A3523" t="s">
        <v>31</v>
      </c>
      <c r="B3523" t="s">
        <v>33</v>
      </c>
      <c r="G3523" t="s">
        <v>48</v>
      </c>
      <c r="H3523" t="s">
        <v>108</v>
      </c>
      <c r="I3523" t="s">
        <v>98</v>
      </c>
      <c r="J3523" s="2">
        <v>44600</v>
      </c>
      <c r="K3523">
        <v>642.05214157309888</v>
      </c>
      <c r="L3523">
        <v>75</v>
      </c>
      <c r="M3523">
        <v>121.42818063536809</v>
      </c>
      <c r="N3523">
        <v>9107.1135476526088</v>
      </c>
      <c r="O3523">
        <v>8.560695220974651</v>
      </c>
      <c r="P3523">
        <v>7.0500069886423031E-2</v>
      </c>
      <c r="Q3523">
        <v>7.0500069886423031E-2</v>
      </c>
    </row>
    <row r="3524" spans="1:17" x14ac:dyDescent="0.25">
      <c r="A3524" t="s">
        <v>31</v>
      </c>
      <c r="B3524" t="s">
        <v>33</v>
      </c>
      <c r="G3524" t="s">
        <v>48</v>
      </c>
      <c r="H3524" t="s">
        <v>108</v>
      </c>
      <c r="I3524" t="s">
        <v>98</v>
      </c>
      <c r="J3524" s="2">
        <v>44601</v>
      </c>
      <c r="K3524">
        <v>720.847379601272</v>
      </c>
      <c r="L3524">
        <v>88</v>
      </c>
      <c r="M3524">
        <v>121.42818063536809</v>
      </c>
      <c r="N3524">
        <v>10685.67989591239</v>
      </c>
      <c r="O3524">
        <v>8.1914474954689993</v>
      </c>
      <c r="P3524">
        <v>6.7459196478178121E-2</v>
      </c>
      <c r="Q3524">
        <v>6.7459196478178121E-2</v>
      </c>
    </row>
    <row r="3525" spans="1:17" x14ac:dyDescent="0.25">
      <c r="A3525" t="s">
        <v>31</v>
      </c>
      <c r="B3525" t="s">
        <v>33</v>
      </c>
      <c r="G3525" t="s">
        <v>48</v>
      </c>
      <c r="H3525" t="s">
        <v>108</v>
      </c>
      <c r="I3525" t="s">
        <v>98</v>
      </c>
      <c r="J3525" s="2">
        <v>44602</v>
      </c>
      <c r="K3525">
        <v>717.99841168906596</v>
      </c>
      <c r="L3525">
        <v>70</v>
      </c>
      <c r="M3525">
        <v>121.42818063536809</v>
      </c>
      <c r="N3525">
        <v>8499.9726444757671</v>
      </c>
      <c r="O3525">
        <v>10.25712016698666</v>
      </c>
      <c r="P3525">
        <v>8.4470673226895804E-2</v>
      </c>
      <c r="Q3525">
        <v>8.4470673226895804E-2</v>
      </c>
    </row>
    <row r="3526" spans="1:17" x14ac:dyDescent="0.25">
      <c r="A3526" t="s">
        <v>31</v>
      </c>
      <c r="B3526" t="s">
        <v>33</v>
      </c>
      <c r="G3526" t="s">
        <v>48</v>
      </c>
      <c r="H3526" t="s">
        <v>108</v>
      </c>
      <c r="I3526" t="s">
        <v>98</v>
      </c>
      <c r="J3526" s="2">
        <v>44603</v>
      </c>
      <c r="K3526">
        <v>784.83357143162846</v>
      </c>
      <c r="L3526">
        <v>146</v>
      </c>
      <c r="M3526">
        <v>121.42818063536809</v>
      </c>
      <c r="N3526">
        <v>17728.514372763741</v>
      </c>
      <c r="O3526">
        <v>5.3755724070659481</v>
      </c>
      <c r="P3526">
        <v>4.4269562295494183E-2</v>
      </c>
      <c r="Q3526">
        <v>4.4269562295494183E-2</v>
      </c>
    </row>
    <row r="3527" spans="1:17" x14ac:dyDescent="0.25">
      <c r="A3527" t="s">
        <v>31</v>
      </c>
      <c r="B3527" t="s">
        <v>33</v>
      </c>
      <c r="G3527" t="s">
        <v>48</v>
      </c>
      <c r="H3527" t="s">
        <v>108</v>
      </c>
      <c r="I3527" t="s">
        <v>98</v>
      </c>
      <c r="J3527" s="2">
        <v>44604</v>
      </c>
      <c r="K3527">
        <v>797.74242063732675</v>
      </c>
      <c r="L3527">
        <v>192</v>
      </c>
      <c r="M3527">
        <v>121.42818063536809</v>
      </c>
      <c r="N3527">
        <v>23314.21068199068</v>
      </c>
      <c r="O3527">
        <v>4.1549084408194101</v>
      </c>
      <c r="P3527">
        <v>3.4217003162519737E-2</v>
      </c>
      <c r="Q3527">
        <v>3.4217003162519737E-2</v>
      </c>
    </row>
    <row r="3528" spans="1:17" x14ac:dyDescent="0.25">
      <c r="A3528" t="s">
        <v>31</v>
      </c>
      <c r="B3528" t="s">
        <v>33</v>
      </c>
      <c r="G3528" t="s">
        <v>48</v>
      </c>
      <c r="H3528" t="s">
        <v>108</v>
      </c>
      <c r="I3528" t="s">
        <v>98</v>
      </c>
      <c r="J3528" s="2">
        <v>44605</v>
      </c>
      <c r="K3528">
        <v>799.30346283433164</v>
      </c>
      <c r="L3528">
        <v>210</v>
      </c>
      <c r="M3528">
        <v>121.42818063536809</v>
      </c>
      <c r="N3528">
        <v>25499.917933427299</v>
      </c>
      <c r="O3528">
        <v>3.8062069658777702</v>
      </c>
      <c r="P3528">
        <v>3.1345334715236151E-2</v>
      </c>
      <c r="Q3528">
        <v>3.1345334715236151E-2</v>
      </c>
    </row>
    <row r="3529" spans="1:17" x14ac:dyDescent="0.25">
      <c r="A3529" t="s">
        <v>31</v>
      </c>
      <c r="B3529" t="s">
        <v>33</v>
      </c>
      <c r="G3529" t="s">
        <v>48</v>
      </c>
      <c r="H3529" t="s">
        <v>108</v>
      </c>
      <c r="I3529" t="s">
        <v>98</v>
      </c>
      <c r="J3529" s="2">
        <v>44606</v>
      </c>
      <c r="K3529">
        <v>799.67537359886694</v>
      </c>
      <c r="L3529">
        <v>244</v>
      </c>
      <c r="M3529">
        <v>121.42818063536809</v>
      </c>
      <c r="N3529">
        <v>29628.476075029819</v>
      </c>
      <c r="O3529">
        <v>3.277358088519946</v>
      </c>
      <c r="P3529">
        <v>2.699009464995112E-2</v>
      </c>
      <c r="Q3529">
        <v>2.699009464995112E-2</v>
      </c>
    </row>
    <row r="3530" spans="1:17" x14ac:dyDescent="0.25">
      <c r="A3530" t="s">
        <v>31</v>
      </c>
      <c r="B3530" t="s">
        <v>33</v>
      </c>
      <c r="G3530" t="s">
        <v>48</v>
      </c>
      <c r="H3530" t="s">
        <v>108</v>
      </c>
      <c r="I3530" t="s">
        <v>98</v>
      </c>
      <c r="J3530" s="2">
        <v>44607</v>
      </c>
      <c r="K3530">
        <v>799.73798159711509</v>
      </c>
      <c r="L3530">
        <v>255</v>
      </c>
      <c r="M3530">
        <v>121.42818063536809</v>
      </c>
      <c r="N3530">
        <v>30964.186062018871</v>
      </c>
      <c r="O3530">
        <v>3.1362273788122161</v>
      </c>
      <c r="P3530">
        <v>2.5827838005988649E-2</v>
      </c>
      <c r="Q3530">
        <v>2.5827838005988649E-2</v>
      </c>
    </row>
    <row r="3531" spans="1:17" x14ac:dyDescent="0.25">
      <c r="A3531" t="s">
        <v>31</v>
      </c>
      <c r="B3531" t="s">
        <v>33</v>
      </c>
      <c r="G3531" t="s">
        <v>48</v>
      </c>
      <c r="H3531" t="s">
        <v>108</v>
      </c>
      <c r="I3531" t="s">
        <v>98</v>
      </c>
      <c r="J3531" s="2">
        <v>44608</v>
      </c>
      <c r="K3531">
        <v>799.69534531085924</v>
      </c>
      <c r="L3531">
        <v>200</v>
      </c>
      <c r="M3531">
        <v>121.42818063536809</v>
      </c>
      <c r="N3531">
        <v>24285.63612707362</v>
      </c>
      <c r="O3531">
        <v>3.998476726554296</v>
      </c>
      <c r="P3531">
        <v>3.2928737840198431E-2</v>
      </c>
      <c r="Q3531">
        <v>3.2928737840198431E-2</v>
      </c>
    </row>
    <row r="3532" spans="1:17" x14ac:dyDescent="0.25">
      <c r="A3532" t="s">
        <v>31</v>
      </c>
      <c r="B3532" t="s">
        <v>33</v>
      </c>
      <c r="G3532" t="s">
        <v>48</v>
      </c>
      <c r="H3532" t="s">
        <v>108</v>
      </c>
      <c r="I3532" t="s">
        <v>98</v>
      </c>
      <c r="J3532" s="2">
        <v>44609</v>
      </c>
      <c r="K3532">
        <v>799.42841447976298</v>
      </c>
      <c r="L3532">
        <v>156</v>
      </c>
      <c r="M3532">
        <v>121.42818063536809</v>
      </c>
      <c r="N3532">
        <v>18942.796179117431</v>
      </c>
      <c r="O3532">
        <v>5.1245411184600194</v>
      </c>
      <c r="P3532">
        <v>4.2202239147832582E-2</v>
      </c>
      <c r="Q3532">
        <v>4.2202239147832582E-2</v>
      </c>
    </row>
    <row r="3533" spans="1:17" x14ac:dyDescent="0.25">
      <c r="A3533" t="s">
        <v>31</v>
      </c>
      <c r="B3533" t="s">
        <v>33</v>
      </c>
      <c r="G3533" t="s">
        <v>48</v>
      </c>
      <c r="H3533" t="s">
        <v>108</v>
      </c>
      <c r="I3533" t="s">
        <v>98</v>
      </c>
      <c r="J3533" s="2">
        <v>44610</v>
      </c>
      <c r="K3533">
        <v>799.04511823247776</v>
      </c>
      <c r="L3533">
        <v>156</v>
      </c>
      <c r="M3533">
        <v>121.42818063536809</v>
      </c>
      <c r="N3533">
        <v>18942.796179117431</v>
      </c>
      <c r="O3533">
        <v>5.1220840912338321</v>
      </c>
      <c r="P3533">
        <v>4.2182004740849537E-2</v>
      </c>
      <c r="Q3533">
        <v>4.2182004740849537E-2</v>
      </c>
    </row>
    <row r="3534" spans="1:17" x14ac:dyDescent="0.25">
      <c r="A3534" t="s">
        <v>31</v>
      </c>
      <c r="B3534" t="s">
        <v>33</v>
      </c>
      <c r="G3534" t="s">
        <v>48</v>
      </c>
      <c r="H3534" t="s">
        <v>108</v>
      </c>
      <c r="I3534" t="s">
        <v>98</v>
      </c>
      <c r="J3534" s="2">
        <v>44611</v>
      </c>
      <c r="K3534">
        <v>799.63914881680273</v>
      </c>
      <c r="L3534">
        <v>240</v>
      </c>
      <c r="M3534">
        <v>121.42818063536809</v>
      </c>
      <c r="N3534">
        <v>29142.763352488339</v>
      </c>
      <c r="O3534">
        <v>3.331829786736678</v>
      </c>
      <c r="P3534">
        <v>2.7438686549555561E-2</v>
      </c>
      <c r="Q3534">
        <v>2.7438686549555561E-2</v>
      </c>
    </row>
    <row r="3535" spans="1:17" x14ac:dyDescent="0.25">
      <c r="A3535" t="s">
        <v>31</v>
      </c>
      <c r="B3535" t="s">
        <v>33</v>
      </c>
      <c r="G3535" t="s">
        <v>48</v>
      </c>
      <c r="H3535" t="s">
        <v>108</v>
      </c>
      <c r="I3535" t="s">
        <v>98</v>
      </c>
      <c r="J3535" s="2">
        <v>44612</v>
      </c>
      <c r="K3535">
        <v>799.72266838963299</v>
      </c>
      <c r="L3535">
        <v>246</v>
      </c>
      <c r="M3535">
        <v>121.42818063536809</v>
      </c>
      <c r="N3535">
        <v>29871.332436300559</v>
      </c>
      <c r="O3535">
        <v>3.2509051560554192</v>
      </c>
      <c r="P3535">
        <v>2.6772246269730689E-2</v>
      </c>
      <c r="Q3535">
        <v>2.6772246269730689E-2</v>
      </c>
    </row>
    <row r="3536" spans="1:17" x14ac:dyDescent="0.25">
      <c r="A3536" t="s">
        <v>31</v>
      </c>
      <c r="B3536" t="s">
        <v>33</v>
      </c>
      <c r="G3536" t="s">
        <v>48</v>
      </c>
      <c r="H3536" t="s">
        <v>108</v>
      </c>
      <c r="I3536" t="s">
        <v>98</v>
      </c>
      <c r="J3536" s="2">
        <v>44613</v>
      </c>
      <c r="K3536">
        <v>799.37385093097612</v>
      </c>
      <c r="L3536">
        <v>141</v>
      </c>
      <c r="M3536">
        <v>121.42818063536809</v>
      </c>
      <c r="N3536">
        <v>17121.37346958691</v>
      </c>
      <c r="O3536">
        <v>5.6693180917090507</v>
      </c>
      <c r="P3536">
        <v>4.6688652189669388E-2</v>
      </c>
      <c r="Q3536">
        <v>4.6688652189669388E-2</v>
      </c>
    </row>
    <row r="3537" spans="1:17" x14ac:dyDescent="0.25">
      <c r="A3537" t="s">
        <v>31</v>
      </c>
      <c r="B3537" t="s">
        <v>33</v>
      </c>
      <c r="G3537" t="s">
        <v>48</v>
      </c>
      <c r="H3537" t="s">
        <v>108</v>
      </c>
      <c r="I3537" t="s">
        <v>98</v>
      </c>
      <c r="J3537" s="2">
        <v>44614</v>
      </c>
      <c r="K3537">
        <v>797.79071101231932</v>
      </c>
      <c r="L3537">
        <v>118</v>
      </c>
      <c r="M3537">
        <v>121.42818063536809</v>
      </c>
      <c r="N3537">
        <v>14328.52531497344</v>
      </c>
      <c r="O3537">
        <v>6.7609382289179596</v>
      </c>
      <c r="P3537">
        <v>5.5678494016311697E-2</v>
      </c>
      <c r="Q3537">
        <v>5.5678494016311697E-2</v>
      </c>
    </row>
    <row r="3538" spans="1:17" x14ac:dyDescent="0.25">
      <c r="A3538" t="s">
        <v>31</v>
      </c>
      <c r="B3538" t="s">
        <v>33</v>
      </c>
      <c r="G3538" t="s">
        <v>48</v>
      </c>
      <c r="H3538" t="s">
        <v>108</v>
      </c>
      <c r="I3538" t="s">
        <v>98</v>
      </c>
      <c r="J3538" s="2">
        <v>44615</v>
      </c>
      <c r="K3538">
        <v>797.20314365791228</v>
      </c>
      <c r="L3538">
        <v>140</v>
      </c>
      <c r="M3538">
        <v>121.42818063536809</v>
      </c>
      <c r="N3538">
        <v>16999.945288951531</v>
      </c>
      <c r="O3538">
        <v>5.6943081689850876</v>
      </c>
      <c r="P3538">
        <v>4.6894453488389991E-2</v>
      </c>
      <c r="Q3538">
        <v>4.6894453488389991E-2</v>
      </c>
    </row>
    <row r="3539" spans="1:17" x14ac:dyDescent="0.25">
      <c r="A3539" t="s">
        <v>31</v>
      </c>
      <c r="B3539" t="s">
        <v>33</v>
      </c>
      <c r="G3539" t="s">
        <v>48</v>
      </c>
      <c r="H3539" t="s">
        <v>108</v>
      </c>
      <c r="I3539" t="s">
        <v>98</v>
      </c>
      <c r="J3539" s="2">
        <v>44616</v>
      </c>
      <c r="K3539">
        <v>797.78834255243532</v>
      </c>
      <c r="L3539">
        <v>156</v>
      </c>
      <c r="M3539">
        <v>121.42818063536809</v>
      </c>
      <c r="N3539">
        <v>18942.796179117431</v>
      </c>
      <c r="O3539">
        <v>5.1140278368745857</v>
      </c>
      <c r="P3539">
        <v>4.2115658903193957E-2</v>
      </c>
      <c r="Q3539">
        <v>4.2115658903193957E-2</v>
      </c>
    </row>
    <row r="3540" spans="1:17" x14ac:dyDescent="0.25">
      <c r="A3540" t="s">
        <v>31</v>
      </c>
      <c r="B3540" t="s">
        <v>33</v>
      </c>
      <c r="G3540" t="s">
        <v>48</v>
      </c>
      <c r="H3540" t="s">
        <v>108</v>
      </c>
      <c r="I3540" t="s">
        <v>98</v>
      </c>
      <c r="J3540" s="2">
        <v>44617</v>
      </c>
      <c r="K3540">
        <v>798.02948468803322</v>
      </c>
      <c r="L3540">
        <v>156</v>
      </c>
      <c r="M3540">
        <v>121.42818063536809</v>
      </c>
      <c r="N3540">
        <v>18942.796179117431</v>
      </c>
      <c r="O3540">
        <v>5.115573619795085</v>
      </c>
      <c r="P3540">
        <v>4.212838892115528E-2</v>
      </c>
      <c r="Q3540">
        <v>4.212838892115528E-2</v>
      </c>
    </row>
    <row r="3541" spans="1:17" x14ac:dyDescent="0.25">
      <c r="A3541" t="s">
        <v>31</v>
      </c>
      <c r="B3541" t="s">
        <v>33</v>
      </c>
      <c r="G3541" t="s">
        <v>48</v>
      </c>
      <c r="H3541" t="s">
        <v>108</v>
      </c>
      <c r="I3541" t="s">
        <v>98</v>
      </c>
      <c r="J3541" s="2">
        <v>44618</v>
      </c>
      <c r="K3541">
        <v>798.77063132920546</v>
      </c>
      <c r="L3541">
        <v>176</v>
      </c>
      <c r="M3541">
        <v>121.42818063536809</v>
      </c>
      <c r="N3541">
        <v>21371.359791824791</v>
      </c>
      <c r="O3541">
        <v>4.5384694961886671</v>
      </c>
      <c r="P3541">
        <v>3.7375751431350669E-2</v>
      </c>
      <c r="Q3541">
        <v>3.7375751431350669E-2</v>
      </c>
    </row>
    <row r="3542" spans="1:17" x14ac:dyDescent="0.25">
      <c r="A3542" t="s">
        <v>31</v>
      </c>
      <c r="B3542" t="s">
        <v>33</v>
      </c>
      <c r="G3542" t="s">
        <v>48</v>
      </c>
      <c r="H3542" t="s">
        <v>108</v>
      </c>
      <c r="I3542" t="s">
        <v>98</v>
      </c>
      <c r="J3542" s="2">
        <v>44619</v>
      </c>
      <c r="K3542">
        <v>799.11789907275568</v>
      </c>
      <c r="L3542">
        <v>182</v>
      </c>
      <c r="M3542">
        <v>121.42818063536809</v>
      </c>
      <c r="N3542">
        <v>22099.928875637001</v>
      </c>
      <c r="O3542">
        <v>4.3907576872129432</v>
      </c>
      <c r="P3542">
        <v>3.6159297324875307E-2</v>
      </c>
      <c r="Q3542">
        <v>3.6159297324875307E-2</v>
      </c>
    </row>
    <row r="3543" spans="1:17" x14ac:dyDescent="0.25">
      <c r="A3543" t="s">
        <v>31</v>
      </c>
      <c r="B3543" t="s">
        <v>33</v>
      </c>
      <c r="G3543" t="s">
        <v>48</v>
      </c>
      <c r="H3543" t="s">
        <v>108</v>
      </c>
      <c r="I3543" t="s">
        <v>98</v>
      </c>
      <c r="J3543" s="2">
        <v>44620</v>
      </c>
      <c r="K3543">
        <v>799.11249283423172</v>
      </c>
      <c r="L3543">
        <v>173</v>
      </c>
      <c r="M3543">
        <v>121.42818063536809</v>
      </c>
      <c r="N3543">
        <v>21007.075249918678</v>
      </c>
      <c r="O3543">
        <v>4.6191473574233051</v>
      </c>
      <c r="P3543">
        <v>3.8040159485663062E-2</v>
      </c>
      <c r="Q3543">
        <v>3.8040159485663062E-2</v>
      </c>
    </row>
    <row r="3544" spans="1:17" x14ac:dyDescent="0.25">
      <c r="A3544" t="s">
        <v>31</v>
      </c>
      <c r="B3544" t="s">
        <v>33</v>
      </c>
      <c r="G3544" t="s">
        <v>48</v>
      </c>
      <c r="H3544" t="s">
        <v>108</v>
      </c>
      <c r="I3544" t="s">
        <v>98</v>
      </c>
      <c r="J3544" s="2">
        <v>44621</v>
      </c>
      <c r="K3544">
        <v>799.54858962414789</v>
      </c>
      <c r="L3544">
        <v>217</v>
      </c>
      <c r="M3544">
        <v>121.42818063536809</v>
      </c>
      <c r="N3544">
        <v>26349.915197874881</v>
      </c>
      <c r="O3544">
        <v>3.684555712553677</v>
      </c>
      <c r="P3544">
        <v>3.0343497640122629E-2</v>
      </c>
      <c r="Q3544">
        <v>3.0343497640122629E-2</v>
      </c>
    </row>
    <row r="3545" spans="1:17" x14ac:dyDescent="0.25">
      <c r="A3545" t="s">
        <v>31</v>
      </c>
      <c r="B3545" t="s">
        <v>33</v>
      </c>
      <c r="G3545" t="s">
        <v>48</v>
      </c>
      <c r="H3545" t="s">
        <v>108</v>
      </c>
      <c r="I3545" t="s">
        <v>98</v>
      </c>
      <c r="J3545" s="2">
        <v>44622</v>
      </c>
      <c r="K3545">
        <v>799.33560681427741</v>
      </c>
      <c r="L3545">
        <v>168</v>
      </c>
      <c r="M3545">
        <v>121.42818063536809</v>
      </c>
      <c r="N3545">
        <v>20399.93434674184</v>
      </c>
      <c r="O3545">
        <v>4.757950040561175</v>
      </c>
      <c r="P3545">
        <v>3.9183244084407688E-2</v>
      </c>
      <c r="Q3545">
        <v>3.9183244084407688E-2</v>
      </c>
    </row>
    <row r="3546" spans="1:17" x14ac:dyDescent="0.25">
      <c r="A3546" t="s">
        <v>31</v>
      </c>
      <c r="B3546" t="s">
        <v>33</v>
      </c>
      <c r="G3546" t="s">
        <v>48</v>
      </c>
      <c r="H3546" t="s">
        <v>108</v>
      </c>
      <c r="I3546" t="s">
        <v>98</v>
      </c>
      <c r="J3546" s="2">
        <v>44623</v>
      </c>
      <c r="K3546">
        <v>796.99903709449131</v>
      </c>
      <c r="L3546">
        <v>106</v>
      </c>
      <c r="M3546">
        <v>121.42818063536809</v>
      </c>
      <c r="N3546">
        <v>12871.38714734902</v>
      </c>
      <c r="O3546">
        <v>7.5188588405140688</v>
      </c>
      <c r="P3546">
        <v>6.1920213258338713E-2</v>
      </c>
      <c r="Q3546">
        <v>6.1920213258338713E-2</v>
      </c>
    </row>
    <row r="3547" spans="1:17" x14ac:dyDescent="0.25">
      <c r="A3547" t="s">
        <v>31</v>
      </c>
      <c r="B3547" t="s">
        <v>33</v>
      </c>
      <c r="G3547" t="s">
        <v>48</v>
      </c>
      <c r="H3547" t="s">
        <v>108</v>
      </c>
      <c r="I3547" t="s">
        <v>98</v>
      </c>
      <c r="J3547" s="2">
        <v>44624</v>
      </c>
      <c r="K3547">
        <v>799.56252585600225</v>
      </c>
      <c r="L3547">
        <v>249</v>
      </c>
      <c r="M3547">
        <v>121.42818063536809</v>
      </c>
      <c r="N3547">
        <v>30235.616978206661</v>
      </c>
      <c r="O3547">
        <v>3.2110944813494071</v>
      </c>
      <c r="P3547">
        <v>2.6444392599374238E-2</v>
      </c>
      <c r="Q3547">
        <v>2.6444392599374238E-2</v>
      </c>
    </row>
    <row r="3548" spans="1:17" x14ac:dyDescent="0.25">
      <c r="A3548" t="s">
        <v>31</v>
      </c>
      <c r="B3548" t="s">
        <v>33</v>
      </c>
      <c r="G3548" t="s">
        <v>48</v>
      </c>
      <c r="H3548" t="s">
        <v>108</v>
      </c>
      <c r="I3548" t="s">
        <v>98</v>
      </c>
      <c r="J3548" s="2">
        <v>44625</v>
      </c>
      <c r="K3548">
        <v>799.58968700108755</v>
      </c>
      <c r="L3548">
        <v>202</v>
      </c>
      <c r="M3548">
        <v>121.42818063536809</v>
      </c>
      <c r="N3548">
        <v>24528.49248834436</v>
      </c>
      <c r="O3548">
        <v>3.958364787134097</v>
      </c>
      <c r="P3548">
        <v>3.2598403158328737E-2</v>
      </c>
      <c r="Q3548">
        <v>3.2598403158328737E-2</v>
      </c>
    </row>
    <row r="3549" spans="1:17" x14ac:dyDescent="0.25">
      <c r="A3549" t="s">
        <v>31</v>
      </c>
      <c r="B3549" t="s">
        <v>33</v>
      </c>
      <c r="G3549" t="s">
        <v>48</v>
      </c>
      <c r="H3549" t="s">
        <v>108</v>
      </c>
      <c r="I3549" t="s">
        <v>98</v>
      </c>
      <c r="J3549" s="2">
        <v>44626</v>
      </c>
      <c r="K3549">
        <v>799.64239555105701</v>
      </c>
      <c r="L3549">
        <v>213</v>
      </c>
      <c r="M3549">
        <v>121.42818063536809</v>
      </c>
      <c r="N3549">
        <v>25864.202475333412</v>
      </c>
      <c r="O3549">
        <v>3.7541896504744461</v>
      </c>
      <c r="P3549">
        <v>3.091695544502766E-2</v>
      </c>
      <c r="Q3549">
        <v>3.091695544502766E-2</v>
      </c>
    </row>
    <row r="3550" spans="1:17" x14ac:dyDescent="0.25">
      <c r="A3550" t="s">
        <v>31</v>
      </c>
      <c r="B3550" t="s">
        <v>33</v>
      </c>
      <c r="G3550" t="s">
        <v>48</v>
      </c>
      <c r="H3550" t="s">
        <v>108</v>
      </c>
      <c r="I3550" t="s">
        <v>98</v>
      </c>
      <c r="J3550" s="2">
        <v>44627</v>
      </c>
      <c r="K3550">
        <v>799.69824077269038</v>
      </c>
      <c r="L3550">
        <v>229</v>
      </c>
      <c r="M3550">
        <v>121.42818063536809</v>
      </c>
      <c r="N3550">
        <v>27807.053365499301</v>
      </c>
      <c r="O3550">
        <v>3.492132055775941</v>
      </c>
      <c r="P3550">
        <v>2.8758827131424511E-2</v>
      </c>
      <c r="Q3550">
        <v>2.8758827131424511E-2</v>
      </c>
    </row>
    <row r="3551" spans="1:17" x14ac:dyDescent="0.25">
      <c r="A3551" t="s">
        <v>31</v>
      </c>
      <c r="B3551" t="s">
        <v>33</v>
      </c>
      <c r="G3551" t="s">
        <v>48</v>
      </c>
      <c r="H3551" t="s">
        <v>108</v>
      </c>
      <c r="I3551" t="s">
        <v>98</v>
      </c>
      <c r="J3551" s="2">
        <v>44628</v>
      </c>
      <c r="K3551">
        <v>799.20609084480952</v>
      </c>
      <c r="L3551">
        <v>135</v>
      </c>
      <c r="M3551">
        <v>121.42818063536809</v>
      </c>
      <c r="N3551">
        <v>16392.8043857747</v>
      </c>
      <c r="O3551">
        <v>5.920045117368959</v>
      </c>
      <c r="P3551">
        <v>4.8753469634417311E-2</v>
      </c>
      <c r="Q3551">
        <v>4.8753469634417311E-2</v>
      </c>
    </row>
    <row r="3552" spans="1:17" x14ac:dyDescent="0.25">
      <c r="A3552" t="s">
        <v>31</v>
      </c>
      <c r="B3552" t="s">
        <v>33</v>
      </c>
      <c r="G3552" t="s">
        <v>48</v>
      </c>
      <c r="H3552" t="s">
        <v>108</v>
      </c>
      <c r="I3552" t="s">
        <v>98</v>
      </c>
      <c r="J3552" s="2">
        <v>44629</v>
      </c>
      <c r="K3552">
        <v>797.73578080340019</v>
      </c>
      <c r="L3552">
        <v>124</v>
      </c>
      <c r="M3552">
        <v>121.42818063536809</v>
      </c>
      <c r="N3552">
        <v>15057.09439878565</v>
      </c>
      <c r="O3552">
        <v>6.433353070995163</v>
      </c>
      <c r="P3552">
        <v>5.2980725210020438E-2</v>
      </c>
      <c r="Q3552">
        <v>5.2980725210020438E-2</v>
      </c>
    </row>
    <row r="3553" spans="1:17" x14ac:dyDescent="0.25">
      <c r="A3553" t="s">
        <v>31</v>
      </c>
      <c r="B3553" t="s">
        <v>33</v>
      </c>
      <c r="G3553" t="s">
        <v>48</v>
      </c>
      <c r="H3553" t="s">
        <v>108</v>
      </c>
      <c r="I3553" t="s">
        <v>98</v>
      </c>
      <c r="J3553" s="2">
        <v>44630</v>
      </c>
      <c r="K3553">
        <v>794.66028085205016</v>
      </c>
      <c r="L3553">
        <v>112</v>
      </c>
      <c r="M3553">
        <v>121.42818063536809</v>
      </c>
      <c r="N3553">
        <v>13599.95623116123</v>
      </c>
      <c r="O3553">
        <v>7.0951810790361618</v>
      </c>
      <c r="P3553">
        <v>5.8431091052430419E-2</v>
      </c>
      <c r="Q3553">
        <v>5.8431091052430419E-2</v>
      </c>
    </row>
    <row r="3554" spans="1:17" x14ac:dyDescent="0.25">
      <c r="A3554" t="s">
        <v>31</v>
      </c>
      <c r="B3554" t="s">
        <v>33</v>
      </c>
      <c r="G3554" t="s">
        <v>48</v>
      </c>
      <c r="H3554" t="s">
        <v>108</v>
      </c>
      <c r="I3554" t="s">
        <v>98</v>
      </c>
      <c r="J3554" s="2">
        <v>44631</v>
      </c>
      <c r="K3554">
        <v>794.52784880447143</v>
      </c>
      <c r="L3554">
        <v>130</v>
      </c>
      <c r="M3554">
        <v>121.42818063536809</v>
      </c>
      <c r="N3554">
        <v>15785.66348259786</v>
      </c>
      <c r="O3554">
        <v>6.1117526831113187</v>
      </c>
      <c r="P3554">
        <v>5.0332242903845019E-2</v>
      </c>
      <c r="Q3554">
        <v>5.0332242903845019E-2</v>
      </c>
    </row>
    <row r="3555" spans="1:17" x14ac:dyDescent="0.25">
      <c r="A3555" t="s">
        <v>31</v>
      </c>
      <c r="B3555" t="s">
        <v>33</v>
      </c>
      <c r="G3555" t="s">
        <v>48</v>
      </c>
      <c r="H3555" t="s">
        <v>108</v>
      </c>
      <c r="I3555" t="s">
        <v>98</v>
      </c>
      <c r="J3555" s="2">
        <v>44632</v>
      </c>
      <c r="K3555">
        <v>795.59289119507173</v>
      </c>
      <c r="L3555">
        <v>140</v>
      </c>
      <c r="M3555">
        <v>121.42818063536809</v>
      </c>
      <c r="N3555">
        <v>16999.945288951531</v>
      </c>
      <c r="O3555">
        <v>5.6828063656790837</v>
      </c>
      <c r="P3555">
        <v>4.6799732450441292E-2</v>
      </c>
      <c r="Q3555">
        <v>4.6799732450441292E-2</v>
      </c>
    </row>
    <row r="3556" spans="1:17" x14ac:dyDescent="0.25">
      <c r="A3556" t="s">
        <v>31</v>
      </c>
      <c r="B3556" t="s">
        <v>33</v>
      </c>
      <c r="G3556" t="s">
        <v>48</v>
      </c>
      <c r="H3556" t="s">
        <v>108</v>
      </c>
      <c r="I3556" t="s">
        <v>98</v>
      </c>
      <c r="J3556" s="2">
        <v>44633</v>
      </c>
      <c r="K3556">
        <v>795.85870268942745</v>
      </c>
      <c r="L3556">
        <v>138</v>
      </c>
      <c r="M3556">
        <v>121.42818063536809</v>
      </c>
      <c r="N3556">
        <v>16757.088927680801</v>
      </c>
      <c r="O3556">
        <v>5.7670920484741117</v>
      </c>
      <c r="P3556">
        <v>4.7493852072048127E-2</v>
      </c>
      <c r="Q3556">
        <v>4.7493852072048127E-2</v>
      </c>
    </row>
    <row r="3557" spans="1:17" x14ac:dyDescent="0.25">
      <c r="A3557" t="s">
        <v>31</v>
      </c>
      <c r="B3557" t="s">
        <v>33</v>
      </c>
      <c r="G3557" t="s">
        <v>48</v>
      </c>
      <c r="H3557" t="s">
        <v>108</v>
      </c>
      <c r="I3557" t="s">
        <v>98</v>
      </c>
      <c r="J3557" s="2">
        <v>44634</v>
      </c>
      <c r="K3557">
        <v>796.64967514501154</v>
      </c>
      <c r="L3557">
        <v>146</v>
      </c>
      <c r="M3557">
        <v>121.42818063536809</v>
      </c>
      <c r="N3557">
        <v>17728.514372763741</v>
      </c>
      <c r="O3557">
        <v>5.4565046242809014</v>
      </c>
      <c r="P3557">
        <v>4.4936065052856418E-2</v>
      </c>
      <c r="Q3557">
        <v>4.4936065052856418E-2</v>
      </c>
    </row>
    <row r="3558" spans="1:17" x14ac:dyDescent="0.25">
      <c r="A3558" t="s">
        <v>31</v>
      </c>
      <c r="B3558" t="s">
        <v>33</v>
      </c>
      <c r="G3558" t="s">
        <v>48</v>
      </c>
      <c r="H3558" t="s">
        <v>108</v>
      </c>
      <c r="I3558" t="s">
        <v>98</v>
      </c>
      <c r="J3558" s="2">
        <v>44635</v>
      </c>
      <c r="K3558">
        <v>795.86337509598786</v>
      </c>
      <c r="L3558">
        <v>132</v>
      </c>
      <c r="M3558">
        <v>121.42818063536809</v>
      </c>
      <c r="N3558">
        <v>16028.519843868589</v>
      </c>
      <c r="O3558">
        <v>6.0292679931514233</v>
      </c>
      <c r="P3558">
        <v>4.9652955035672283E-2</v>
      </c>
      <c r="Q3558">
        <v>4.9652955035672283E-2</v>
      </c>
    </row>
    <row r="3559" spans="1:17" x14ac:dyDescent="0.25">
      <c r="A3559" t="s">
        <v>31</v>
      </c>
      <c r="B3559" t="s">
        <v>33</v>
      </c>
      <c r="G3559" t="s">
        <v>48</v>
      </c>
      <c r="H3559" t="s">
        <v>108</v>
      </c>
      <c r="I3559" t="s">
        <v>98</v>
      </c>
      <c r="J3559" s="2">
        <v>44636</v>
      </c>
      <c r="K3559">
        <v>797.13754291000669</v>
      </c>
      <c r="L3559">
        <v>153</v>
      </c>
      <c r="M3559">
        <v>121.42818063536809</v>
      </c>
      <c r="N3559">
        <v>18578.511637211319</v>
      </c>
      <c r="O3559">
        <v>5.2100493000654033</v>
      </c>
      <c r="P3559">
        <v>4.2906426439101933E-2</v>
      </c>
      <c r="Q3559">
        <v>4.2906426439101933E-2</v>
      </c>
    </row>
    <row r="3560" spans="1:17" x14ac:dyDescent="0.25">
      <c r="A3560" t="s">
        <v>31</v>
      </c>
      <c r="B3560" t="s">
        <v>33</v>
      </c>
      <c r="G3560" t="s">
        <v>48</v>
      </c>
      <c r="H3560" t="s">
        <v>108</v>
      </c>
      <c r="I3560" t="s">
        <v>98</v>
      </c>
      <c r="J3560" s="2">
        <v>44637</v>
      </c>
      <c r="K3560">
        <v>791.07691170284841</v>
      </c>
      <c r="L3560">
        <v>95</v>
      </c>
      <c r="M3560">
        <v>121.42818063536809</v>
      </c>
      <c r="N3560">
        <v>11535.67716035997</v>
      </c>
      <c r="O3560">
        <v>8.3271253863457719</v>
      </c>
      <c r="P3560">
        <v>6.8576547410777469E-2</v>
      </c>
      <c r="Q3560">
        <v>6.8576547410777469E-2</v>
      </c>
    </row>
    <row r="3561" spans="1:17" x14ac:dyDescent="0.25">
      <c r="A3561" t="s">
        <v>31</v>
      </c>
      <c r="B3561" t="s">
        <v>33</v>
      </c>
      <c r="G3561" t="s">
        <v>48</v>
      </c>
      <c r="H3561" t="s">
        <v>108</v>
      </c>
      <c r="I3561" t="s">
        <v>98</v>
      </c>
      <c r="J3561" s="2">
        <v>44638</v>
      </c>
      <c r="K3561">
        <v>786.51248882577772</v>
      </c>
      <c r="L3561">
        <v>102</v>
      </c>
      <c r="M3561">
        <v>121.42818063536809</v>
      </c>
      <c r="N3561">
        <v>12385.67442480755</v>
      </c>
      <c r="O3561">
        <v>7.7109067531938988</v>
      </c>
      <c r="P3561">
        <v>6.3501789393918998E-2</v>
      </c>
      <c r="Q3561">
        <v>6.3501789393918998E-2</v>
      </c>
    </row>
    <row r="3562" spans="1:17" x14ac:dyDescent="0.25">
      <c r="A3562" t="s">
        <v>31</v>
      </c>
      <c r="B3562" t="s">
        <v>33</v>
      </c>
      <c r="G3562" t="s">
        <v>48</v>
      </c>
      <c r="H3562" t="s">
        <v>108</v>
      </c>
      <c r="I3562" t="s">
        <v>98</v>
      </c>
      <c r="J3562" s="2">
        <v>44639</v>
      </c>
      <c r="K3562">
        <v>784.17110670062596</v>
      </c>
      <c r="L3562">
        <v>104</v>
      </c>
      <c r="M3562">
        <v>121.42818063536809</v>
      </c>
      <c r="N3562">
        <v>12628.53078607828</v>
      </c>
      <c r="O3562">
        <v>7.5401067951983256</v>
      </c>
      <c r="P3562">
        <v>6.2095196977711591E-2</v>
      </c>
      <c r="Q3562">
        <v>6.2095196977711591E-2</v>
      </c>
    </row>
    <row r="3563" spans="1:17" x14ac:dyDescent="0.25">
      <c r="A3563" t="s">
        <v>31</v>
      </c>
      <c r="B3563" t="s">
        <v>33</v>
      </c>
      <c r="G3563" t="s">
        <v>48</v>
      </c>
      <c r="H3563" t="s">
        <v>108</v>
      </c>
      <c r="I3563" t="s">
        <v>98</v>
      </c>
      <c r="J3563" s="2">
        <v>44640</v>
      </c>
      <c r="K3563">
        <v>780.32616374535257</v>
      </c>
      <c r="L3563">
        <v>98</v>
      </c>
      <c r="M3563">
        <v>121.42818063536809</v>
      </c>
      <c r="N3563">
        <v>11899.96170226608</v>
      </c>
      <c r="O3563">
        <v>7.9625118749525772</v>
      </c>
      <c r="P3563">
        <v>6.5573838241576629E-2</v>
      </c>
      <c r="Q3563">
        <v>6.5573838241576629E-2</v>
      </c>
    </row>
    <row r="3564" spans="1:17" x14ac:dyDescent="0.25">
      <c r="A3564" t="s">
        <v>31</v>
      </c>
      <c r="B3564" t="s">
        <v>33</v>
      </c>
      <c r="G3564" t="s">
        <v>48</v>
      </c>
      <c r="H3564" t="s">
        <v>108</v>
      </c>
      <c r="I3564" t="s">
        <v>98</v>
      </c>
      <c r="J3564" s="2">
        <v>44641</v>
      </c>
      <c r="K3564">
        <v>780.44323727398717</v>
      </c>
      <c r="L3564">
        <v>103</v>
      </c>
      <c r="M3564">
        <v>121.42818063536809</v>
      </c>
      <c r="N3564">
        <v>12507.10260544292</v>
      </c>
      <c r="O3564">
        <v>7.5771188084853121</v>
      </c>
      <c r="P3564">
        <v>6.2400002773971737E-2</v>
      </c>
      <c r="Q3564">
        <v>6.2400002773971737E-2</v>
      </c>
    </row>
    <row r="3565" spans="1:17" x14ac:dyDescent="0.25">
      <c r="A3565" t="s">
        <v>31</v>
      </c>
      <c r="B3565" t="s">
        <v>33</v>
      </c>
      <c r="G3565" t="s">
        <v>48</v>
      </c>
      <c r="H3565" t="s">
        <v>108</v>
      </c>
      <c r="I3565" t="s">
        <v>98</v>
      </c>
      <c r="J3565" s="2">
        <v>44642</v>
      </c>
      <c r="K3565">
        <v>770.61397509759001</v>
      </c>
      <c r="L3565">
        <v>85</v>
      </c>
      <c r="M3565">
        <v>121.42818063536809</v>
      </c>
      <c r="N3565">
        <v>10321.39535400629</v>
      </c>
      <c r="O3565">
        <v>9.0660467658540007</v>
      </c>
      <c r="P3565">
        <v>7.4661801885001253E-2</v>
      </c>
      <c r="Q3565">
        <v>7.4661801885001253E-2</v>
      </c>
    </row>
    <row r="3566" spans="1:17" x14ac:dyDescent="0.25">
      <c r="A3566" t="s">
        <v>31</v>
      </c>
      <c r="B3566" t="s">
        <v>33</v>
      </c>
      <c r="G3566" t="s">
        <v>48</v>
      </c>
      <c r="H3566" t="s">
        <v>108</v>
      </c>
      <c r="I3566" t="s">
        <v>98</v>
      </c>
      <c r="J3566" s="2">
        <v>44643</v>
      </c>
      <c r="K3566">
        <v>755.00840950840563</v>
      </c>
      <c r="L3566">
        <v>75</v>
      </c>
      <c r="M3566">
        <v>121.42818063536809</v>
      </c>
      <c r="N3566">
        <v>9107.1135476526088</v>
      </c>
      <c r="O3566">
        <v>10.06677879344541</v>
      </c>
      <c r="P3566">
        <v>8.2903150988274624E-2</v>
      </c>
      <c r="Q3566">
        <v>8.2903150988274624E-2</v>
      </c>
    </row>
    <row r="3567" spans="1:17" x14ac:dyDescent="0.25">
      <c r="A3567" t="s">
        <v>31</v>
      </c>
      <c r="B3567" t="s">
        <v>33</v>
      </c>
      <c r="G3567" t="s">
        <v>48</v>
      </c>
      <c r="H3567" t="s">
        <v>108</v>
      </c>
      <c r="I3567" t="s">
        <v>98</v>
      </c>
      <c r="J3567" s="2">
        <v>44644</v>
      </c>
      <c r="K3567">
        <v>750.30302339489413</v>
      </c>
      <c r="L3567">
        <v>80</v>
      </c>
      <c r="M3567">
        <v>121.42818063536809</v>
      </c>
      <c r="N3567">
        <v>9714.2544508294504</v>
      </c>
      <c r="O3567">
        <v>9.3787877924361762</v>
      </c>
      <c r="P3567">
        <v>7.7237324510357003E-2</v>
      </c>
      <c r="Q3567">
        <v>7.7237324510357003E-2</v>
      </c>
    </row>
    <row r="3568" spans="1:17" x14ac:dyDescent="0.25">
      <c r="A3568" t="s">
        <v>31</v>
      </c>
      <c r="B3568" t="s">
        <v>33</v>
      </c>
      <c r="G3568" t="s">
        <v>48</v>
      </c>
      <c r="H3568" t="s">
        <v>108</v>
      </c>
      <c r="I3568" t="s">
        <v>98</v>
      </c>
      <c r="J3568" s="2">
        <v>44645</v>
      </c>
      <c r="K3568">
        <v>747.77756696072061</v>
      </c>
      <c r="L3568">
        <v>80</v>
      </c>
      <c r="M3568">
        <v>121.42818063536809</v>
      </c>
      <c r="N3568">
        <v>9714.2544508294504</v>
      </c>
      <c r="O3568">
        <v>9.3472195870090076</v>
      </c>
      <c r="P3568">
        <v>7.6977350217223489E-2</v>
      </c>
      <c r="Q3568">
        <v>7.6977350217223489E-2</v>
      </c>
    </row>
    <row r="3569" spans="1:17" x14ac:dyDescent="0.25">
      <c r="A3569" t="s">
        <v>31</v>
      </c>
      <c r="B3569" t="s">
        <v>33</v>
      </c>
      <c r="G3569" t="s">
        <v>48</v>
      </c>
      <c r="H3569" t="s">
        <v>108</v>
      </c>
      <c r="I3569" t="s">
        <v>98</v>
      </c>
      <c r="J3569" s="2">
        <v>44646</v>
      </c>
      <c r="K3569">
        <v>734.73092304585168</v>
      </c>
      <c r="L3569">
        <v>71</v>
      </c>
      <c r="M3569">
        <v>121.42818063536809</v>
      </c>
      <c r="N3569">
        <v>8621.4008251111354</v>
      </c>
      <c r="O3569">
        <v>10.34832285980073</v>
      </c>
      <c r="P3569">
        <v>8.522175664375059E-2</v>
      </c>
      <c r="Q3569">
        <v>8.522175664375059E-2</v>
      </c>
    </row>
    <row r="3570" spans="1:17" x14ac:dyDescent="0.25">
      <c r="A3570" t="s">
        <v>31</v>
      </c>
      <c r="B3570" t="s">
        <v>33</v>
      </c>
      <c r="G3570" t="s">
        <v>48</v>
      </c>
      <c r="H3570" t="s">
        <v>108</v>
      </c>
      <c r="I3570" t="s">
        <v>98</v>
      </c>
      <c r="J3570" s="2">
        <v>44647</v>
      </c>
      <c r="K3570">
        <v>743.97627635420497</v>
      </c>
      <c r="L3570">
        <v>83</v>
      </c>
      <c r="M3570">
        <v>121.42818063536809</v>
      </c>
      <c r="N3570">
        <v>10078.53899273555</v>
      </c>
      <c r="O3570">
        <v>8.9635695946289751</v>
      </c>
      <c r="P3570">
        <v>7.3817869523593746E-2</v>
      </c>
      <c r="Q3570">
        <v>7.3817869523593746E-2</v>
      </c>
    </row>
    <row r="3571" spans="1:17" x14ac:dyDescent="0.25">
      <c r="A3571" t="s">
        <v>31</v>
      </c>
      <c r="B3571" t="s">
        <v>33</v>
      </c>
      <c r="G3571" t="s">
        <v>48</v>
      </c>
      <c r="H3571" t="s">
        <v>108</v>
      </c>
      <c r="I3571" t="s">
        <v>98</v>
      </c>
      <c r="J3571" s="2">
        <v>44648</v>
      </c>
      <c r="K3571">
        <v>753.57589709513616</v>
      </c>
      <c r="L3571">
        <v>88</v>
      </c>
      <c r="M3571">
        <v>121.42818063536809</v>
      </c>
      <c r="N3571">
        <v>10685.67989591239</v>
      </c>
      <c r="O3571">
        <v>8.5633624669901831</v>
      </c>
      <c r="P3571">
        <v>7.0522035512536982E-2</v>
      </c>
      <c r="Q3571">
        <v>7.0522035512536982E-2</v>
      </c>
    </row>
    <row r="3572" spans="1:17" x14ac:dyDescent="0.25">
      <c r="A3572" t="s">
        <v>31</v>
      </c>
      <c r="B3572" t="s">
        <v>33</v>
      </c>
      <c r="G3572" t="s">
        <v>48</v>
      </c>
      <c r="H3572" t="s">
        <v>108</v>
      </c>
      <c r="I3572" t="s">
        <v>98</v>
      </c>
      <c r="J3572" s="2">
        <v>44649</v>
      </c>
      <c r="K3572">
        <v>714.62143580096711</v>
      </c>
      <c r="L3572">
        <v>56</v>
      </c>
      <c r="M3572">
        <v>121.42818063536809</v>
      </c>
      <c r="N3572">
        <v>6799.978115580614</v>
      </c>
      <c r="O3572">
        <v>12.76109706787441</v>
      </c>
      <c r="P3572">
        <v>0.10509172583417201</v>
      </c>
      <c r="Q3572">
        <v>0.10509172583417201</v>
      </c>
    </row>
    <row r="3573" spans="1:17" x14ac:dyDescent="0.25">
      <c r="A3573" t="s">
        <v>31</v>
      </c>
      <c r="B3573" t="s">
        <v>33</v>
      </c>
      <c r="G3573" t="s">
        <v>48</v>
      </c>
      <c r="H3573" t="s">
        <v>108</v>
      </c>
      <c r="I3573" t="s">
        <v>98</v>
      </c>
      <c r="J3573" s="2">
        <v>44650</v>
      </c>
      <c r="K3573">
        <v>685.19277047067919</v>
      </c>
      <c r="L3573">
        <v>56</v>
      </c>
      <c r="M3573">
        <v>121.42818063536809</v>
      </c>
      <c r="N3573">
        <v>6799.978115580614</v>
      </c>
      <c r="O3573">
        <v>12.23558518697641</v>
      </c>
      <c r="P3573">
        <v>0.1007639670046459</v>
      </c>
      <c r="Q3573">
        <v>0.1007639670046459</v>
      </c>
    </row>
    <row r="3574" spans="1:17" x14ac:dyDescent="0.25">
      <c r="A3574" t="s">
        <v>31</v>
      </c>
      <c r="B3574" t="s">
        <v>33</v>
      </c>
      <c r="G3574" t="s">
        <v>48</v>
      </c>
      <c r="H3574" t="s">
        <v>108</v>
      </c>
      <c r="I3574" t="s">
        <v>98</v>
      </c>
      <c r="J3574" s="2">
        <v>44651</v>
      </c>
      <c r="K3574">
        <v>692.38410048905359</v>
      </c>
      <c r="L3574">
        <v>66</v>
      </c>
      <c r="M3574">
        <v>121.42818063536809</v>
      </c>
      <c r="N3574">
        <v>8014.2599219342947</v>
      </c>
      <c r="O3574">
        <v>10.49066818922809</v>
      </c>
      <c r="P3574">
        <v>8.6394016070537191E-2</v>
      </c>
      <c r="Q3574">
        <v>8.6394016070537191E-2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108</v>
      </c>
      <c r="I3575" t="s">
        <v>98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108</v>
      </c>
      <c r="I3576" t="s">
        <v>98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108</v>
      </c>
      <c r="I3577" t="s">
        <v>98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108</v>
      </c>
      <c r="I3578" t="s">
        <v>98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108</v>
      </c>
      <c r="I3579" t="s">
        <v>98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108</v>
      </c>
      <c r="I3580" t="s">
        <v>98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108</v>
      </c>
      <c r="I3581" t="s">
        <v>98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108</v>
      </c>
      <c r="I3582" t="s">
        <v>98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108</v>
      </c>
      <c r="I3583" t="s">
        <v>98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108</v>
      </c>
      <c r="I3584" t="s">
        <v>98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108</v>
      </c>
      <c r="I3585" t="s">
        <v>98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108</v>
      </c>
      <c r="I3586" t="s">
        <v>98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108</v>
      </c>
      <c r="I3587" t="s">
        <v>98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108</v>
      </c>
      <c r="I3588" t="s">
        <v>98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108</v>
      </c>
      <c r="I3589" t="s">
        <v>98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108</v>
      </c>
      <c r="I3590" t="s">
        <v>98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108</v>
      </c>
      <c r="I3591" t="s">
        <v>98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108</v>
      </c>
      <c r="I3592" t="s">
        <v>98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108</v>
      </c>
      <c r="I3593" t="s">
        <v>98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108</v>
      </c>
      <c r="I3594" t="s">
        <v>98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108</v>
      </c>
      <c r="I3595" t="s">
        <v>98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108</v>
      </c>
      <c r="I3596" t="s">
        <v>98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108</v>
      </c>
      <c r="I3597" t="s">
        <v>98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108</v>
      </c>
      <c r="I3598" t="s">
        <v>98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108</v>
      </c>
      <c r="I3599" t="s">
        <v>98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108</v>
      </c>
      <c r="I3600" t="s">
        <v>98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108</v>
      </c>
      <c r="I3601" t="s">
        <v>98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108</v>
      </c>
      <c r="I3602" t="s">
        <v>98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108</v>
      </c>
      <c r="I3603" t="s">
        <v>98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108</v>
      </c>
      <c r="I3604" t="s">
        <v>98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108</v>
      </c>
      <c r="I3605" t="s">
        <v>98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108</v>
      </c>
      <c r="I3606" t="s">
        <v>98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108</v>
      </c>
      <c r="I3607" t="s">
        <v>98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108</v>
      </c>
      <c r="I3608" t="s">
        <v>98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108</v>
      </c>
      <c r="I3609" t="s">
        <v>98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108</v>
      </c>
      <c r="I3610" t="s">
        <v>98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108</v>
      </c>
      <c r="I3611" t="s">
        <v>98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108</v>
      </c>
      <c r="I3612" t="s">
        <v>98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108</v>
      </c>
      <c r="I3613" t="s">
        <v>98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108</v>
      </c>
      <c r="I3614" t="s">
        <v>98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108</v>
      </c>
      <c r="I3615" t="s">
        <v>98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108</v>
      </c>
      <c r="I3616" t="s">
        <v>98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108</v>
      </c>
      <c r="I3617" t="s">
        <v>98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108</v>
      </c>
      <c r="I3618" t="s">
        <v>98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108</v>
      </c>
      <c r="I3619" t="s">
        <v>98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108</v>
      </c>
      <c r="I3620" t="s">
        <v>98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108</v>
      </c>
      <c r="I3621" t="s">
        <v>98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108</v>
      </c>
      <c r="I3622" t="s">
        <v>98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108</v>
      </c>
      <c r="I3623" t="s">
        <v>98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108</v>
      </c>
      <c r="I3624" t="s">
        <v>98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108</v>
      </c>
      <c r="I3625" t="s">
        <v>98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108</v>
      </c>
      <c r="I3626" t="s">
        <v>98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108</v>
      </c>
      <c r="I3627" t="s">
        <v>98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108</v>
      </c>
      <c r="I3628" t="s">
        <v>98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108</v>
      </c>
      <c r="I3629" t="s">
        <v>98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108</v>
      </c>
      <c r="I3630" t="s">
        <v>98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108</v>
      </c>
      <c r="I3631" t="s">
        <v>98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108</v>
      </c>
      <c r="I3632" t="s">
        <v>98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108</v>
      </c>
      <c r="I3633" t="s">
        <v>98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108</v>
      </c>
      <c r="I3634" t="s">
        <v>98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108</v>
      </c>
      <c r="I3635" t="s">
        <v>98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108</v>
      </c>
      <c r="I3636" t="s">
        <v>98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108</v>
      </c>
      <c r="I3637" t="s">
        <v>98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108</v>
      </c>
      <c r="I3638" t="s">
        <v>98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108</v>
      </c>
      <c r="I3639" t="s">
        <v>98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108</v>
      </c>
      <c r="I3640" t="s">
        <v>98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108</v>
      </c>
      <c r="I3641" t="s">
        <v>98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108</v>
      </c>
      <c r="I3642" t="s">
        <v>98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108</v>
      </c>
      <c r="I3643" t="s">
        <v>98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108</v>
      </c>
      <c r="I3644" t="s">
        <v>98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108</v>
      </c>
      <c r="I3645" t="s">
        <v>98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108</v>
      </c>
      <c r="I3646" t="s">
        <v>98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108</v>
      </c>
      <c r="I3647" t="s">
        <v>98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108</v>
      </c>
      <c r="I3648" t="s">
        <v>98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108</v>
      </c>
      <c r="I3649" t="s">
        <v>98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108</v>
      </c>
      <c r="I3650" t="s">
        <v>98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108</v>
      </c>
      <c r="I3651" t="s">
        <v>98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108</v>
      </c>
      <c r="I3652" t="s">
        <v>98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108</v>
      </c>
      <c r="I3653" t="s">
        <v>98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108</v>
      </c>
      <c r="I3654" t="s">
        <v>98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108</v>
      </c>
      <c r="I3655" t="s">
        <v>98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108</v>
      </c>
      <c r="I3656" t="s">
        <v>98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108</v>
      </c>
      <c r="I3657" t="s">
        <v>98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108</v>
      </c>
      <c r="I3658" t="s">
        <v>98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108</v>
      </c>
      <c r="I3659" t="s">
        <v>98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108</v>
      </c>
      <c r="I3660" t="s">
        <v>98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108</v>
      </c>
      <c r="I3661" t="s">
        <v>98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108</v>
      </c>
      <c r="I3662" t="s">
        <v>98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108</v>
      </c>
      <c r="I3663" t="s">
        <v>98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108</v>
      </c>
      <c r="I3664" t="s">
        <v>98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108</v>
      </c>
      <c r="I3665" t="s">
        <v>98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108</v>
      </c>
      <c r="I3666" t="s">
        <v>98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108</v>
      </c>
      <c r="I3667" t="s">
        <v>98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108</v>
      </c>
      <c r="I3668" t="s">
        <v>98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108</v>
      </c>
      <c r="I3669" t="s">
        <v>98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108</v>
      </c>
      <c r="I3670" t="s">
        <v>98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108</v>
      </c>
      <c r="I3671" t="s">
        <v>98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108</v>
      </c>
      <c r="I3672" t="s">
        <v>98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108</v>
      </c>
      <c r="I3673" t="s">
        <v>98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108</v>
      </c>
      <c r="I3674" t="s">
        <v>98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108</v>
      </c>
      <c r="I3675" t="s">
        <v>98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108</v>
      </c>
      <c r="I3676" t="s">
        <v>98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108</v>
      </c>
      <c r="I3677" t="s">
        <v>98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108</v>
      </c>
      <c r="I3678" t="s">
        <v>98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108</v>
      </c>
      <c r="I3679" t="s">
        <v>98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108</v>
      </c>
      <c r="I3680" t="s">
        <v>98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108</v>
      </c>
      <c r="I3681" t="s">
        <v>98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108</v>
      </c>
      <c r="I3682" t="s">
        <v>98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108</v>
      </c>
      <c r="I3683" t="s">
        <v>98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108</v>
      </c>
      <c r="I3684" t="s">
        <v>98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108</v>
      </c>
      <c r="I3685" t="s">
        <v>98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108</v>
      </c>
      <c r="I3686" t="s">
        <v>98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108</v>
      </c>
      <c r="I3687" t="s">
        <v>98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108</v>
      </c>
      <c r="I3688" t="s">
        <v>98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108</v>
      </c>
      <c r="I3689" t="s">
        <v>98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108</v>
      </c>
      <c r="I3690" t="s">
        <v>98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108</v>
      </c>
      <c r="I3691" t="s">
        <v>98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108</v>
      </c>
      <c r="I3692" t="s">
        <v>98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108</v>
      </c>
      <c r="I3693" t="s">
        <v>98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108</v>
      </c>
      <c r="I3694" t="s">
        <v>98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108</v>
      </c>
      <c r="I3695" t="s">
        <v>98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108</v>
      </c>
      <c r="I3696" t="s">
        <v>98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108</v>
      </c>
      <c r="I3697" t="s">
        <v>98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108</v>
      </c>
      <c r="I3698" t="s">
        <v>98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108</v>
      </c>
      <c r="I3699" t="s">
        <v>98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108</v>
      </c>
      <c r="I3700" t="s">
        <v>98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108</v>
      </c>
      <c r="I3701" t="s">
        <v>98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108</v>
      </c>
      <c r="I3702" t="s">
        <v>98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108</v>
      </c>
      <c r="I3703" t="s">
        <v>98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108</v>
      </c>
      <c r="I3704" t="s">
        <v>98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108</v>
      </c>
      <c r="I3705" t="s">
        <v>98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108</v>
      </c>
      <c r="I3706" t="s">
        <v>98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108</v>
      </c>
      <c r="I3707" t="s">
        <v>98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108</v>
      </c>
      <c r="I3708" t="s">
        <v>98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108</v>
      </c>
      <c r="I3709" t="s">
        <v>98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108</v>
      </c>
      <c r="I3710" t="s">
        <v>98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108</v>
      </c>
      <c r="I3711" t="s">
        <v>98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108</v>
      </c>
      <c r="I3712" t="s">
        <v>98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108</v>
      </c>
      <c r="I3713" t="s">
        <v>98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108</v>
      </c>
      <c r="I3714" t="s">
        <v>98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108</v>
      </c>
      <c r="I3715" t="s">
        <v>98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108</v>
      </c>
      <c r="I3716" t="s">
        <v>98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108</v>
      </c>
      <c r="I3717" t="s">
        <v>98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108</v>
      </c>
      <c r="I3718" t="s">
        <v>98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108</v>
      </c>
      <c r="I3719" t="s">
        <v>98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108</v>
      </c>
      <c r="I3720" t="s">
        <v>98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108</v>
      </c>
      <c r="I3721" t="s">
        <v>98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108</v>
      </c>
      <c r="I3722" t="s">
        <v>98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108</v>
      </c>
      <c r="I3723" t="s">
        <v>98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108</v>
      </c>
      <c r="I3724" t="s">
        <v>98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108</v>
      </c>
      <c r="I3725" t="s">
        <v>98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108</v>
      </c>
      <c r="I3726" t="s">
        <v>98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108</v>
      </c>
      <c r="I3727" t="s">
        <v>98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108</v>
      </c>
      <c r="I3728" t="s">
        <v>98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108</v>
      </c>
      <c r="I3729" t="s">
        <v>98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108</v>
      </c>
      <c r="I3730" t="s">
        <v>98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108</v>
      </c>
      <c r="I3731" t="s">
        <v>98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108</v>
      </c>
      <c r="I3732" t="s">
        <v>98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108</v>
      </c>
      <c r="I3733" t="s">
        <v>98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108</v>
      </c>
      <c r="I3734" t="s">
        <v>98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108</v>
      </c>
      <c r="I3735" t="s">
        <v>98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108</v>
      </c>
      <c r="I3736" t="s">
        <v>98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108</v>
      </c>
      <c r="I3737" t="s">
        <v>98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108</v>
      </c>
      <c r="I3738" t="s">
        <v>98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108</v>
      </c>
      <c r="I3739" t="s">
        <v>98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108</v>
      </c>
      <c r="I3740" t="s">
        <v>98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108</v>
      </c>
      <c r="I3741" t="s">
        <v>98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108</v>
      </c>
      <c r="I3742" t="s">
        <v>98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108</v>
      </c>
      <c r="I3743" t="s">
        <v>98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108</v>
      </c>
      <c r="I3744" t="s">
        <v>98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108</v>
      </c>
      <c r="I3745" t="s">
        <v>98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108</v>
      </c>
      <c r="I3746" t="s">
        <v>98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108</v>
      </c>
      <c r="I3747" t="s">
        <v>98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108</v>
      </c>
      <c r="I3748" t="s">
        <v>98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108</v>
      </c>
      <c r="I3749" t="s">
        <v>98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108</v>
      </c>
      <c r="I3750" t="s">
        <v>98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108</v>
      </c>
      <c r="I3751" t="s">
        <v>98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108</v>
      </c>
      <c r="I3752" t="s">
        <v>98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108</v>
      </c>
      <c r="I3753" t="s">
        <v>98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108</v>
      </c>
      <c r="I3754" t="s">
        <v>98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108</v>
      </c>
      <c r="I3755" t="s">
        <v>98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108</v>
      </c>
      <c r="I3756" t="s">
        <v>98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108</v>
      </c>
      <c r="I3757" t="s">
        <v>98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108</v>
      </c>
      <c r="I3758" t="s">
        <v>98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108</v>
      </c>
      <c r="I3759" t="s">
        <v>98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108</v>
      </c>
      <c r="I3760" t="s">
        <v>98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108</v>
      </c>
      <c r="I3761" t="s">
        <v>98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108</v>
      </c>
      <c r="I3762" t="s">
        <v>98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108</v>
      </c>
      <c r="I3763" t="s">
        <v>98</v>
      </c>
      <c r="J3763" s="2">
        <v>44566</v>
      </c>
      <c r="K3763">
        <v>189.3877692486779</v>
      </c>
      <c r="L3763">
        <v>17</v>
      </c>
      <c r="M3763">
        <v>191.0918654351174</v>
      </c>
      <c r="N3763">
        <v>3248.5617123969951</v>
      </c>
      <c r="O3763">
        <v>11.14045701462811</v>
      </c>
      <c r="P3763">
        <v>5.8298959975408807E-2</v>
      </c>
      <c r="Q3763">
        <v>5.8298959975408807E-2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108</v>
      </c>
      <c r="I3764" t="s">
        <v>98</v>
      </c>
      <c r="J3764" s="2">
        <v>44567</v>
      </c>
      <c r="K3764">
        <v>335.31007719811032</v>
      </c>
      <c r="L3764">
        <v>15</v>
      </c>
      <c r="M3764">
        <v>191.0918654351174</v>
      </c>
      <c r="N3764">
        <v>2866.3779815267608</v>
      </c>
      <c r="O3764">
        <v>22.354005146540679</v>
      </c>
      <c r="P3764">
        <v>0.1169804119900158</v>
      </c>
      <c r="Q3764">
        <v>0.1169804119900158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108</v>
      </c>
      <c r="I3765" t="s">
        <v>98</v>
      </c>
      <c r="J3765" s="2">
        <v>44568</v>
      </c>
      <c r="K3765">
        <v>556.00353946368239</v>
      </c>
      <c r="L3765">
        <v>20</v>
      </c>
      <c r="M3765">
        <v>191.0918654351174</v>
      </c>
      <c r="N3765">
        <v>3821.8373087023469</v>
      </c>
      <c r="O3765">
        <v>27.800176973184119</v>
      </c>
      <c r="P3765">
        <v>0.1454806928064831</v>
      </c>
      <c r="Q3765">
        <v>0.1454806928064831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108</v>
      </c>
      <c r="I3766" t="s">
        <v>98</v>
      </c>
      <c r="J3766" s="2">
        <v>44569</v>
      </c>
      <c r="K3766">
        <v>475.46880987002811</v>
      </c>
      <c r="L3766">
        <v>13</v>
      </c>
      <c r="M3766">
        <v>191.09186543511731</v>
      </c>
      <c r="N3766">
        <v>2484.194250656526</v>
      </c>
      <c r="O3766">
        <v>36.574523836155997</v>
      </c>
      <c r="P3766">
        <v>0.19139759692478581</v>
      </c>
      <c r="Q3766">
        <v>0.19139759692478581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108</v>
      </c>
      <c r="I3767" t="s">
        <v>98</v>
      </c>
      <c r="J3767" s="2">
        <v>44570</v>
      </c>
      <c r="K3767">
        <v>518.81790487559715</v>
      </c>
      <c r="L3767">
        <v>16</v>
      </c>
      <c r="M3767">
        <v>191.0918654351174</v>
      </c>
      <c r="N3767">
        <v>3057.4698469618779</v>
      </c>
      <c r="O3767">
        <v>32.426119054724822</v>
      </c>
      <c r="P3767">
        <v>0.16968864153840529</v>
      </c>
      <c r="Q3767">
        <v>0.16968864153840529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108</v>
      </c>
      <c r="I3768" t="s">
        <v>98</v>
      </c>
      <c r="J3768" s="2">
        <v>44571</v>
      </c>
      <c r="K3768">
        <v>657.25962027631817</v>
      </c>
      <c r="L3768">
        <v>20</v>
      </c>
      <c r="M3768">
        <v>191.0918654351174</v>
      </c>
      <c r="N3768">
        <v>3821.8373087023469</v>
      </c>
      <c r="O3768">
        <v>32.862981013815912</v>
      </c>
      <c r="P3768">
        <v>0.17197477736159361</v>
      </c>
      <c r="Q3768">
        <v>0.17197477736159361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108</v>
      </c>
      <c r="I3769" t="s">
        <v>98</v>
      </c>
      <c r="J3769" s="2">
        <v>44572</v>
      </c>
      <c r="K3769">
        <v>915.45713358581065</v>
      </c>
      <c r="L3769">
        <v>26</v>
      </c>
      <c r="M3769">
        <v>191.09186543511731</v>
      </c>
      <c r="N3769">
        <v>4968.3885013130512</v>
      </c>
      <c r="O3769">
        <v>35.209889753300409</v>
      </c>
      <c r="P3769">
        <v>0.18425635059413581</v>
      </c>
      <c r="Q3769">
        <v>0.18425635059413581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108</v>
      </c>
      <c r="I3770" t="s">
        <v>98</v>
      </c>
      <c r="J3770" s="2">
        <v>44573</v>
      </c>
      <c r="K3770">
        <v>1081.082800211439</v>
      </c>
      <c r="L3770">
        <v>27</v>
      </c>
      <c r="M3770">
        <v>191.0918654351174</v>
      </c>
      <c r="N3770">
        <v>5159.4803667481692</v>
      </c>
      <c r="O3770">
        <v>40.040103711534783</v>
      </c>
      <c r="P3770">
        <v>0.2095332714470248</v>
      </c>
      <c r="Q3770">
        <v>0.2095332714470248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108</v>
      </c>
      <c r="I3771" t="s">
        <v>98</v>
      </c>
      <c r="J3771" s="2">
        <v>44574</v>
      </c>
      <c r="K3771">
        <v>1519.036647068828</v>
      </c>
      <c r="L3771">
        <v>38</v>
      </c>
      <c r="M3771">
        <v>191.0918654351174</v>
      </c>
      <c r="N3771">
        <v>7261.4908865344614</v>
      </c>
      <c r="O3771">
        <v>39.974648607074428</v>
      </c>
      <c r="P3771">
        <v>0.20919073931300999</v>
      </c>
      <c r="Q3771">
        <v>0.20919073931300999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108</v>
      </c>
      <c r="I3772" t="s">
        <v>98</v>
      </c>
      <c r="J3772" s="2">
        <v>44575</v>
      </c>
      <c r="K3772">
        <v>2673.6688059405192</v>
      </c>
      <c r="L3772">
        <v>71</v>
      </c>
      <c r="M3772">
        <v>191.09186543511731</v>
      </c>
      <c r="N3772">
        <v>13567.52244589333</v>
      </c>
      <c r="O3772">
        <v>37.657307125922799</v>
      </c>
      <c r="P3772">
        <v>0.19706389406046601</v>
      </c>
      <c r="Q3772">
        <v>0.19706389406046601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108</v>
      </c>
      <c r="I3773" t="s">
        <v>98</v>
      </c>
      <c r="J3773" s="2">
        <v>44576</v>
      </c>
      <c r="K3773">
        <v>3002.1347855614131</v>
      </c>
      <c r="L3773">
        <v>65</v>
      </c>
      <c r="M3773">
        <v>191.0918654351174</v>
      </c>
      <c r="N3773">
        <v>12420.971253282631</v>
      </c>
      <c r="O3773">
        <v>46.186689008637117</v>
      </c>
      <c r="P3773">
        <v>0.24169887558253589</v>
      </c>
      <c r="Q3773">
        <v>0.24169887558253589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108</v>
      </c>
      <c r="I3774" t="s">
        <v>98</v>
      </c>
      <c r="J3774" s="2">
        <v>44577</v>
      </c>
      <c r="K3774">
        <v>3346.2869204351782</v>
      </c>
      <c r="L3774">
        <v>75</v>
      </c>
      <c r="M3774">
        <v>191.0918654351174</v>
      </c>
      <c r="N3774">
        <v>14331.8899076338</v>
      </c>
      <c r="O3774">
        <v>44.617158939135713</v>
      </c>
      <c r="P3774">
        <v>0.23348539111040731</v>
      </c>
      <c r="Q3774">
        <v>0.23348539111040731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108</v>
      </c>
      <c r="I3775" t="s">
        <v>98</v>
      </c>
      <c r="J3775" s="2">
        <v>44578</v>
      </c>
      <c r="K3775">
        <v>3898.4015676037889</v>
      </c>
      <c r="L3775">
        <v>103</v>
      </c>
      <c r="M3775">
        <v>191.0918654351174</v>
      </c>
      <c r="N3775">
        <v>19682.462139817089</v>
      </c>
      <c r="O3775">
        <v>37.848558908774663</v>
      </c>
      <c r="P3775">
        <v>0.19806473092192201</v>
      </c>
      <c r="Q3775">
        <v>0.19806473092192201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108</v>
      </c>
      <c r="I3776" t="s">
        <v>98</v>
      </c>
      <c r="J3776" s="2">
        <v>44579</v>
      </c>
      <c r="K3776">
        <v>4003.4663113137881</v>
      </c>
      <c r="L3776">
        <v>94</v>
      </c>
      <c r="M3776">
        <v>191.0918654351174</v>
      </c>
      <c r="N3776">
        <v>17962.63535090103</v>
      </c>
      <c r="O3776">
        <v>42.590067141636041</v>
      </c>
      <c r="P3776">
        <v>0.22287744716217089</v>
      </c>
      <c r="Q3776">
        <v>0.22287744716217089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108</v>
      </c>
      <c r="I3777" t="s">
        <v>98</v>
      </c>
      <c r="J3777" s="2">
        <v>44580</v>
      </c>
      <c r="K3777">
        <v>4213.3077306608711</v>
      </c>
      <c r="L3777">
        <v>112</v>
      </c>
      <c r="M3777">
        <v>191.0918654351174</v>
      </c>
      <c r="N3777">
        <v>21402.288928733149</v>
      </c>
      <c r="O3777">
        <v>37.61881902375778</v>
      </c>
      <c r="P3777">
        <v>0.19686248254523811</v>
      </c>
      <c r="Q3777">
        <v>0.19686248254523811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108</v>
      </c>
      <c r="I3778" t="s">
        <v>98</v>
      </c>
      <c r="J3778" s="2">
        <v>44581</v>
      </c>
      <c r="K3778">
        <v>4183.2146246747061</v>
      </c>
      <c r="L3778">
        <v>97</v>
      </c>
      <c r="M3778">
        <v>191.09186543511731</v>
      </c>
      <c r="N3778">
        <v>18535.910947206379</v>
      </c>
      <c r="O3778">
        <v>43.12592396571862</v>
      </c>
      <c r="P3778">
        <v>0.22568163154156581</v>
      </c>
      <c r="Q3778">
        <v>0.22568163154156581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108</v>
      </c>
      <c r="I3779" t="s">
        <v>98</v>
      </c>
      <c r="J3779" s="2">
        <v>44582</v>
      </c>
      <c r="K3779">
        <v>4355.3108257577742</v>
      </c>
      <c r="L3779">
        <v>123</v>
      </c>
      <c r="M3779">
        <v>191.0918654351174</v>
      </c>
      <c r="N3779">
        <v>23504.299448519439</v>
      </c>
      <c r="O3779">
        <v>35.409031103721738</v>
      </c>
      <c r="P3779">
        <v>0.18529847423434351</v>
      </c>
      <c r="Q3779">
        <v>0.18529847423434351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108</v>
      </c>
      <c r="I3780" t="s">
        <v>98</v>
      </c>
      <c r="J3780" s="2">
        <v>44583</v>
      </c>
      <c r="K3780">
        <v>4105.4853212795479</v>
      </c>
      <c r="L3780">
        <v>78</v>
      </c>
      <c r="M3780">
        <v>191.0918654351174</v>
      </c>
      <c r="N3780">
        <v>14905.165503939161</v>
      </c>
      <c r="O3780">
        <v>52.634427195891639</v>
      </c>
      <c r="P3780">
        <v>0.27544043843019023</v>
      </c>
      <c r="Q3780">
        <v>0.27544043843019023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108</v>
      </c>
      <c r="I3781" t="s">
        <v>98</v>
      </c>
      <c r="J3781" s="2">
        <v>44584</v>
      </c>
      <c r="K3781">
        <v>3873.204937213593</v>
      </c>
      <c r="L3781">
        <v>73</v>
      </c>
      <c r="M3781">
        <v>191.0918654351174</v>
      </c>
      <c r="N3781">
        <v>13949.70617676357</v>
      </c>
      <c r="O3781">
        <v>53.057601879638263</v>
      </c>
      <c r="P3781">
        <v>0.2776549475762653</v>
      </c>
      <c r="Q3781">
        <v>0.2776549475762653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108</v>
      </c>
      <c r="I3782" t="s">
        <v>98</v>
      </c>
      <c r="J3782" s="2">
        <v>44585</v>
      </c>
      <c r="K3782">
        <v>4216.0798247835273</v>
      </c>
      <c r="L3782">
        <v>118</v>
      </c>
      <c r="M3782">
        <v>191.0918654351174</v>
      </c>
      <c r="N3782">
        <v>22548.840121343848</v>
      </c>
      <c r="O3782">
        <v>35.729490040538373</v>
      </c>
      <c r="P3782">
        <v>0.18697546313225891</v>
      </c>
      <c r="Q3782">
        <v>0.18697546313225891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108</v>
      </c>
      <c r="I3783" t="s">
        <v>98</v>
      </c>
      <c r="J3783" s="2">
        <v>44586</v>
      </c>
      <c r="K3783">
        <v>4426.7742099579691</v>
      </c>
      <c r="L3783">
        <v>134</v>
      </c>
      <c r="M3783">
        <v>191.0918654351174</v>
      </c>
      <c r="N3783">
        <v>25606.30996830573</v>
      </c>
      <c r="O3783">
        <v>33.035628432522159</v>
      </c>
      <c r="P3783">
        <v>0.1728782560016347</v>
      </c>
      <c r="Q3783">
        <v>0.1728782560016347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108</v>
      </c>
      <c r="I3784" t="s">
        <v>98</v>
      </c>
      <c r="J3784" s="2">
        <v>44587</v>
      </c>
      <c r="K3784">
        <v>4526.7688591908618</v>
      </c>
      <c r="L3784">
        <v>141</v>
      </c>
      <c r="M3784">
        <v>191.0918654351174</v>
      </c>
      <c r="N3784">
        <v>26943.953026351552</v>
      </c>
      <c r="O3784">
        <v>32.104743682204692</v>
      </c>
      <c r="P3784">
        <v>0.16800685685443489</v>
      </c>
      <c r="Q3784">
        <v>0.16800685685443489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108</v>
      </c>
      <c r="I3785" t="s">
        <v>98</v>
      </c>
      <c r="J3785" s="2">
        <v>44588</v>
      </c>
      <c r="K3785">
        <v>4627.8528580813727</v>
      </c>
      <c r="L3785">
        <v>166</v>
      </c>
      <c r="M3785">
        <v>191.0918654351174</v>
      </c>
      <c r="N3785">
        <v>31721.249662229489</v>
      </c>
      <c r="O3785">
        <v>27.878631675188991</v>
      </c>
      <c r="P3785">
        <v>0.14589125294113989</v>
      </c>
      <c r="Q3785">
        <v>0.14589125294113989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108</v>
      </c>
      <c r="I3786" t="s">
        <v>98</v>
      </c>
      <c r="J3786" s="2">
        <v>44589</v>
      </c>
      <c r="K3786">
        <v>4723.8043093460792</v>
      </c>
      <c r="L3786">
        <v>229</v>
      </c>
      <c r="M3786">
        <v>191.0918654351174</v>
      </c>
      <c r="N3786">
        <v>43760.037184641878</v>
      </c>
      <c r="O3786">
        <v>20.627966416358429</v>
      </c>
      <c r="P3786">
        <v>0.10794790437253</v>
      </c>
      <c r="Q3786">
        <v>0.10794790437253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108</v>
      </c>
      <c r="I3787" t="s">
        <v>98</v>
      </c>
      <c r="J3787" s="2">
        <v>44590</v>
      </c>
      <c r="K3787">
        <v>4676.3627866597399</v>
      </c>
      <c r="L3787">
        <v>136</v>
      </c>
      <c r="M3787">
        <v>191.0918654351174</v>
      </c>
      <c r="N3787">
        <v>25988.493699175961</v>
      </c>
      <c r="O3787">
        <v>34.385020490145138</v>
      </c>
      <c r="P3787">
        <v>0.1799397395166468</v>
      </c>
      <c r="Q3787">
        <v>0.1799397395166468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108</v>
      </c>
      <c r="I3788" t="s">
        <v>98</v>
      </c>
      <c r="J3788" s="2">
        <v>44591</v>
      </c>
      <c r="K3788">
        <v>4658.6696226322711</v>
      </c>
      <c r="L3788">
        <v>150</v>
      </c>
      <c r="M3788">
        <v>191.0918654351174</v>
      </c>
      <c r="N3788">
        <v>28663.7798152676</v>
      </c>
      <c r="O3788">
        <v>31.05779748421514</v>
      </c>
      <c r="P3788">
        <v>0.16252809827093551</v>
      </c>
      <c r="Q3788">
        <v>0.16252809827093551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108</v>
      </c>
      <c r="I3789" t="s">
        <v>98</v>
      </c>
      <c r="J3789" s="2">
        <v>44592</v>
      </c>
      <c r="K3789">
        <v>4661.6947107117221</v>
      </c>
      <c r="L3789">
        <v>158</v>
      </c>
      <c r="M3789">
        <v>191.0918654351174</v>
      </c>
      <c r="N3789">
        <v>30192.514738748541</v>
      </c>
      <c r="O3789">
        <v>29.504396903238749</v>
      </c>
      <c r="P3789">
        <v>0.15439902078540629</v>
      </c>
      <c r="Q3789">
        <v>0.15439902078540629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108</v>
      </c>
      <c r="I3790" t="s">
        <v>98</v>
      </c>
      <c r="J3790" s="2">
        <v>44593</v>
      </c>
      <c r="K3790">
        <v>4707.9325928948538</v>
      </c>
      <c r="L3790">
        <v>197</v>
      </c>
      <c r="M3790">
        <v>191.0918654351174</v>
      </c>
      <c r="N3790">
        <v>37645.097490718123</v>
      </c>
      <c r="O3790">
        <v>23.898134989313981</v>
      </c>
      <c r="P3790">
        <v>0.12506097491328461</v>
      </c>
      <c r="Q3790">
        <v>0.12506097491328461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108</v>
      </c>
      <c r="I3791" t="s">
        <v>98</v>
      </c>
      <c r="J3791" s="2">
        <v>44594</v>
      </c>
      <c r="K3791">
        <v>4692.7359288175703</v>
      </c>
      <c r="L3791">
        <v>161</v>
      </c>
      <c r="M3791">
        <v>191.09186543511731</v>
      </c>
      <c r="N3791">
        <v>30765.790335053891</v>
      </c>
      <c r="O3791">
        <v>29.14742812930168</v>
      </c>
      <c r="P3791">
        <v>0.15253097280165651</v>
      </c>
      <c r="Q3791">
        <v>0.15253097280165651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108</v>
      </c>
      <c r="I3792" t="s">
        <v>98</v>
      </c>
      <c r="J3792" s="2">
        <v>44595</v>
      </c>
      <c r="K3792">
        <v>4629.4792582306154</v>
      </c>
      <c r="L3792">
        <v>127</v>
      </c>
      <c r="M3792">
        <v>191.0918654351174</v>
      </c>
      <c r="N3792">
        <v>24268.666910259901</v>
      </c>
      <c r="O3792">
        <v>36.452592584493033</v>
      </c>
      <c r="P3792">
        <v>0.19075952030448939</v>
      </c>
      <c r="Q3792">
        <v>0.19075952030448939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108</v>
      </c>
      <c r="I3793" t="s">
        <v>98</v>
      </c>
      <c r="J3793" s="2">
        <v>44596</v>
      </c>
      <c r="K3793">
        <v>4651.8389452876654</v>
      </c>
      <c r="L3793">
        <v>160</v>
      </c>
      <c r="M3793">
        <v>191.0918654351174</v>
      </c>
      <c r="N3793">
        <v>30574.698469618779</v>
      </c>
      <c r="O3793">
        <v>29.073993408047901</v>
      </c>
      <c r="P3793">
        <v>0.1521466826536349</v>
      </c>
      <c r="Q3793">
        <v>0.1521466826536349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108</v>
      </c>
      <c r="I3794" t="s">
        <v>98</v>
      </c>
      <c r="J3794" s="2">
        <v>44597</v>
      </c>
      <c r="K3794">
        <v>4517.9598017211829</v>
      </c>
      <c r="L3794">
        <v>102</v>
      </c>
      <c r="M3794">
        <v>191.0918654351174</v>
      </c>
      <c r="N3794">
        <v>19491.37027438197</v>
      </c>
      <c r="O3794">
        <v>44.29372354628611</v>
      </c>
      <c r="P3794">
        <v>0.2317928261646775</v>
      </c>
      <c r="Q3794">
        <v>0.2317928261646775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108</v>
      </c>
      <c r="I3795" t="s">
        <v>98</v>
      </c>
      <c r="J3795" s="2">
        <v>44598</v>
      </c>
      <c r="K3795">
        <v>4390.732353706082</v>
      </c>
      <c r="L3795">
        <v>100</v>
      </c>
      <c r="M3795">
        <v>191.0918654351174</v>
      </c>
      <c r="N3795">
        <v>19109.18654351174</v>
      </c>
      <c r="O3795">
        <v>43.907323537060819</v>
      </c>
      <c r="P3795">
        <v>0.22977076202110211</v>
      </c>
      <c r="Q3795">
        <v>0.22977076202110211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108</v>
      </c>
      <c r="I3796" t="s">
        <v>98</v>
      </c>
      <c r="J3796" s="2">
        <v>44599</v>
      </c>
      <c r="K3796">
        <v>4151.6016419881316</v>
      </c>
      <c r="L3796">
        <v>80</v>
      </c>
      <c r="M3796">
        <v>191.0918654351174</v>
      </c>
      <c r="N3796">
        <v>15287.34923480939</v>
      </c>
      <c r="O3796">
        <v>51.895020524851653</v>
      </c>
      <c r="P3796">
        <v>0.27157106037290679</v>
      </c>
      <c r="Q3796">
        <v>0.27157106037290679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108</v>
      </c>
      <c r="I3797" t="s">
        <v>98</v>
      </c>
      <c r="J3797" s="2">
        <v>44600</v>
      </c>
      <c r="K3797">
        <v>4027.1051472198328</v>
      </c>
      <c r="L3797">
        <v>84</v>
      </c>
      <c r="M3797">
        <v>191.0918654351174</v>
      </c>
      <c r="N3797">
        <v>16051.71669654986</v>
      </c>
      <c r="O3797">
        <v>47.941727943093262</v>
      </c>
      <c r="P3797">
        <v>0.25088314373785431</v>
      </c>
      <c r="Q3797">
        <v>0.25088314373785431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108</v>
      </c>
      <c r="I3798" t="s">
        <v>98</v>
      </c>
      <c r="J3798" s="2">
        <v>44601</v>
      </c>
      <c r="K3798">
        <v>3989.8269094206239</v>
      </c>
      <c r="L3798">
        <v>87</v>
      </c>
      <c r="M3798">
        <v>191.0918654351174</v>
      </c>
      <c r="N3798">
        <v>16624.992292855211</v>
      </c>
      <c r="O3798">
        <v>45.860079418627862</v>
      </c>
      <c r="P3798">
        <v>0.2399896997928414</v>
      </c>
      <c r="Q3798">
        <v>0.2399896997928414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108</v>
      </c>
      <c r="I3799" t="s">
        <v>98</v>
      </c>
      <c r="J3799" s="2">
        <v>44602</v>
      </c>
      <c r="K3799">
        <v>4094.3898361783458</v>
      </c>
      <c r="L3799">
        <v>99</v>
      </c>
      <c r="M3799">
        <v>191.0918654351174</v>
      </c>
      <c r="N3799">
        <v>18918.094678076621</v>
      </c>
      <c r="O3799">
        <v>41.35747309271057</v>
      </c>
      <c r="P3799">
        <v>0.21642717757000979</v>
      </c>
      <c r="Q3799">
        <v>0.21642717757000979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108</v>
      </c>
      <c r="I3800" t="s">
        <v>98</v>
      </c>
      <c r="J3800" s="2">
        <v>44603</v>
      </c>
      <c r="K3800">
        <v>4481.9563987231058</v>
      </c>
      <c r="L3800">
        <v>153</v>
      </c>
      <c r="M3800">
        <v>191.0918654351174</v>
      </c>
      <c r="N3800">
        <v>29237.055411572961</v>
      </c>
      <c r="O3800">
        <v>29.293832671392849</v>
      </c>
      <c r="P3800">
        <v>0.1532971202342423</v>
      </c>
      <c r="Q3800">
        <v>0.1532971202342423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108</v>
      </c>
      <c r="I3801" t="s">
        <v>98</v>
      </c>
      <c r="J3801" s="2">
        <v>44604</v>
      </c>
      <c r="K3801">
        <v>4695.2798559804123</v>
      </c>
      <c r="L3801">
        <v>217</v>
      </c>
      <c r="M3801">
        <v>191.0918654351174</v>
      </c>
      <c r="N3801">
        <v>41466.934799420473</v>
      </c>
      <c r="O3801">
        <v>21.637234359356739</v>
      </c>
      <c r="P3801">
        <v>0.1132294894400064</v>
      </c>
      <c r="Q3801">
        <v>0.1132294894400064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108</v>
      </c>
      <c r="I3802" t="s">
        <v>98</v>
      </c>
      <c r="J3802" s="2">
        <v>44605</v>
      </c>
      <c r="K3802">
        <v>4748.0368903946874</v>
      </c>
      <c r="L3802">
        <v>274</v>
      </c>
      <c r="M3802">
        <v>191.0918654351174</v>
      </c>
      <c r="N3802">
        <v>52359.171129222159</v>
      </c>
      <c r="O3802">
        <v>17.328601789761631</v>
      </c>
      <c r="P3802">
        <v>9.0682048397530149E-2</v>
      </c>
      <c r="Q3802">
        <v>9.0682048397530149E-2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108</v>
      </c>
      <c r="I3803" t="s">
        <v>98</v>
      </c>
      <c r="J3803" s="2">
        <v>44606</v>
      </c>
      <c r="K3803">
        <v>4758.5279911441348</v>
      </c>
      <c r="L3803">
        <v>345</v>
      </c>
      <c r="M3803">
        <v>191.0918654351174</v>
      </c>
      <c r="N3803">
        <v>65926.693575115496</v>
      </c>
      <c r="O3803">
        <v>13.79283475693952</v>
      </c>
      <c r="P3803">
        <v>7.2179078505163738E-2</v>
      </c>
      <c r="Q3803">
        <v>7.2179078505163738E-2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108</v>
      </c>
      <c r="I3804" t="s">
        <v>98</v>
      </c>
      <c r="J3804" s="2">
        <v>44607</v>
      </c>
      <c r="K3804">
        <v>4759.4517873978166</v>
      </c>
      <c r="L3804">
        <v>337</v>
      </c>
      <c r="M3804">
        <v>191.0918654351174</v>
      </c>
      <c r="N3804">
        <v>64397.958651634552</v>
      </c>
      <c r="O3804">
        <v>14.123002336492039</v>
      </c>
      <c r="P3804">
        <v>7.3906873557039579E-2</v>
      </c>
      <c r="Q3804">
        <v>7.3906873557039579E-2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108</v>
      </c>
      <c r="I3805" t="s">
        <v>98</v>
      </c>
      <c r="J3805" s="2">
        <v>44608</v>
      </c>
      <c r="K3805">
        <v>4757.8762882276287</v>
      </c>
      <c r="L3805">
        <v>236</v>
      </c>
      <c r="M3805">
        <v>191.0918654351174</v>
      </c>
      <c r="N3805">
        <v>45097.680242687697</v>
      </c>
      <c r="O3805">
        <v>20.16049274672724</v>
      </c>
      <c r="P3805">
        <v>0.10550157486202601</v>
      </c>
      <c r="Q3805">
        <v>0.10550157486202601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108</v>
      </c>
      <c r="I3806" t="s">
        <v>98</v>
      </c>
      <c r="J3806" s="2">
        <v>44609</v>
      </c>
      <c r="K3806">
        <v>4757.2389660233384</v>
      </c>
      <c r="L3806">
        <v>258</v>
      </c>
      <c r="M3806">
        <v>191.0918654351174</v>
      </c>
      <c r="N3806">
        <v>49301.701282260277</v>
      </c>
      <c r="O3806">
        <v>18.43891072102069</v>
      </c>
      <c r="P3806">
        <v>9.6492389558473224E-2</v>
      </c>
      <c r="Q3806">
        <v>9.6492389558473224E-2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108</v>
      </c>
      <c r="I3807" t="s">
        <v>98</v>
      </c>
      <c r="J3807" s="2">
        <v>44610</v>
      </c>
      <c r="K3807">
        <v>4757.1139959488182</v>
      </c>
      <c r="L3807">
        <v>263</v>
      </c>
      <c r="M3807">
        <v>191.0918654351174</v>
      </c>
      <c r="N3807">
        <v>50257.160609435858</v>
      </c>
      <c r="O3807">
        <v>18.087885916155201</v>
      </c>
      <c r="P3807">
        <v>9.4655446870901466E-2</v>
      </c>
      <c r="Q3807">
        <v>9.4655446870901466E-2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108</v>
      </c>
      <c r="I3808" t="s">
        <v>98</v>
      </c>
      <c r="J3808" s="2">
        <v>44611</v>
      </c>
      <c r="K3808">
        <v>4755.5542808811979</v>
      </c>
      <c r="L3808">
        <v>239</v>
      </c>
      <c r="M3808">
        <v>191.09186543511731</v>
      </c>
      <c r="N3808">
        <v>45670.955838993053</v>
      </c>
      <c r="O3808">
        <v>19.89771665640669</v>
      </c>
      <c r="P3808">
        <v>0.1041264452105246</v>
      </c>
      <c r="Q3808">
        <v>0.1041264452105246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108</v>
      </c>
      <c r="I3809" t="s">
        <v>98</v>
      </c>
      <c r="J3809" s="2">
        <v>44612</v>
      </c>
      <c r="K3809">
        <v>4757.8897610492058</v>
      </c>
      <c r="L3809">
        <v>295</v>
      </c>
      <c r="M3809">
        <v>191.0918654351174</v>
      </c>
      <c r="N3809">
        <v>56372.100303359628</v>
      </c>
      <c r="O3809">
        <v>16.128439867963412</v>
      </c>
      <c r="P3809">
        <v>8.4401498887662491E-2</v>
      </c>
      <c r="Q3809">
        <v>8.4401498887662491E-2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108</v>
      </c>
      <c r="I3810" t="s">
        <v>98</v>
      </c>
      <c r="J3810" s="2">
        <v>44613</v>
      </c>
      <c r="K3810">
        <v>4755.480999471315</v>
      </c>
      <c r="L3810">
        <v>229</v>
      </c>
      <c r="M3810">
        <v>191.0918654351174</v>
      </c>
      <c r="N3810">
        <v>43760.037184641878</v>
      </c>
      <c r="O3810">
        <v>20.766292574110551</v>
      </c>
      <c r="P3810">
        <v>0.10867177693213451</v>
      </c>
      <c r="Q3810">
        <v>0.10867177693213451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108</v>
      </c>
      <c r="I3811" t="s">
        <v>98</v>
      </c>
      <c r="J3811" s="2">
        <v>44614</v>
      </c>
      <c r="K3811">
        <v>4744.1427974937551</v>
      </c>
      <c r="L3811">
        <v>176</v>
      </c>
      <c r="M3811">
        <v>191.09186543511731</v>
      </c>
      <c r="N3811">
        <v>33632.168316580653</v>
      </c>
      <c r="O3811">
        <v>26.95535680394179</v>
      </c>
      <c r="P3811">
        <v>0.14105967693896479</v>
      </c>
      <c r="Q3811">
        <v>0.14105967693896479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108</v>
      </c>
      <c r="I3812" t="s">
        <v>98</v>
      </c>
      <c r="J3812" s="2">
        <v>44615</v>
      </c>
      <c r="K3812">
        <v>4745.0117618342147</v>
      </c>
      <c r="L3812">
        <v>217</v>
      </c>
      <c r="M3812">
        <v>191.0918654351174</v>
      </c>
      <c r="N3812">
        <v>41466.934799420473</v>
      </c>
      <c r="O3812">
        <v>21.866413649005601</v>
      </c>
      <c r="P3812">
        <v>0.1144288041734044</v>
      </c>
      <c r="Q3812">
        <v>0.1144288041734044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108</v>
      </c>
      <c r="I3813" t="s">
        <v>98</v>
      </c>
      <c r="J3813" s="2">
        <v>44616</v>
      </c>
      <c r="K3813">
        <v>4734.5488030443303</v>
      </c>
      <c r="L3813">
        <v>183</v>
      </c>
      <c r="M3813">
        <v>191.0918654351174</v>
      </c>
      <c r="N3813">
        <v>34969.811374626479</v>
      </c>
      <c r="O3813">
        <v>25.871851382755899</v>
      </c>
      <c r="P3813">
        <v>0.1353896008280914</v>
      </c>
      <c r="Q3813">
        <v>0.1353896008280914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108</v>
      </c>
      <c r="I3814" t="s">
        <v>98</v>
      </c>
      <c r="J3814" s="2">
        <v>44617</v>
      </c>
      <c r="K3814">
        <v>4728.4805298578021</v>
      </c>
      <c r="L3814">
        <v>186</v>
      </c>
      <c r="M3814">
        <v>191.0918654351174</v>
      </c>
      <c r="N3814">
        <v>35543.086970931829</v>
      </c>
      <c r="O3814">
        <v>25.421938332568828</v>
      </c>
      <c r="P3814">
        <v>0.13303516753412251</v>
      </c>
      <c r="Q3814">
        <v>0.13303516753412251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108</v>
      </c>
      <c r="I3815" t="s">
        <v>98</v>
      </c>
      <c r="J3815" s="2">
        <v>44618</v>
      </c>
      <c r="K3815">
        <v>4741.1276939990494</v>
      </c>
      <c r="L3815">
        <v>224</v>
      </c>
      <c r="M3815">
        <v>191.0918654351174</v>
      </c>
      <c r="N3815">
        <v>42804.577857466291</v>
      </c>
      <c r="O3815">
        <v>21.165748633924331</v>
      </c>
      <c r="P3815">
        <v>0.1107621644999372</v>
      </c>
      <c r="Q3815">
        <v>0.1107621644999372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108</v>
      </c>
      <c r="I3816" t="s">
        <v>98</v>
      </c>
      <c r="J3816" s="2">
        <v>44619</v>
      </c>
      <c r="K3816">
        <v>4746.3590044086386</v>
      </c>
      <c r="L3816">
        <v>228</v>
      </c>
      <c r="M3816">
        <v>191.0918654351174</v>
      </c>
      <c r="N3816">
        <v>43568.945319206759</v>
      </c>
      <c r="O3816">
        <v>20.817364054423859</v>
      </c>
      <c r="P3816">
        <v>0.1089390383364702</v>
      </c>
      <c r="Q3816">
        <v>0.1089390383364702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108</v>
      </c>
      <c r="I3817" t="s">
        <v>98</v>
      </c>
      <c r="J3817" s="2">
        <v>44620</v>
      </c>
      <c r="K3817">
        <v>4722.3322888308358</v>
      </c>
      <c r="L3817">
        <v>156</v>
      </c>
      <c r="M3817">
        <v>191.0918654351174</v>
      </c>
      <c r="N3817">
        <v>29810.331007878311</v>
      </c>
      <c r="O3817">
        <v>30.271360825838691</v>
      </c>
      <c r="P3817">
        <v>0.1584126082861278</v>
      </c>
      <c r="Q3817">
        <v>0.1584126082861278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108</v>
      </c>
      <c r="I3818" t="s">
        <v>98</v>
      </c>
      <c r="J3818" s="2">
        <v>44621</v>
      </c>
      <c r="K3818">
        <v>4677.3733462434793</v>
      </c>
      <c r="L3818">
        <v>138</v>
      </c>
      <c r="M3818">
        <v>191.09186543511731</v>
      </c>
      <c r="N3818">
        <v>26370.677430046191</v>
      </c>
      <c r="O3818">
        <v>33.894009755387529</v>
      </c>
      <c r="P3818">
        <v>0.17737023854056089</v>
      </c>
      <c r="Q3818">
        <v>0.17737023854056089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108</v>
      </c>
      <c r="I3819" t="s">
        <v>98</v>
      </c>
      <c r="J3819" s="2">
        <v>44622</v>
      </c>
      <c r="K3819">
        <v>4615.6195508178853</v>
      </c>
      <c r="L3819">
        <v>127</v>
      </c>
      <c r="M3819">
        <v>191.0918654351174</v>
      </c>
      <c r="N3819">
        <v>24268.666910259901</v>
      </c>
      <c r="O3819">
        <v>36.343461030062088</v>
      </c>
      <c r="P3819">
        <v>0.19018842558948179</v>
      </c>
      <c r="Q3819">
        <v>0.19018842558948179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108</v>
      </c>
      <c r="I3820" t="s">
        <v>98</v>
      </c>
      <c r="J3820" s="2">
        <v>44623</v>
      </c>
      <c r="K3820">
        <v>4497.8955270373981</v>
      </c>
      <c r="L3820">
        <v>106</v>
      </c>
      <c r="M3820">
        <v>191.0918654351174</v>
      </c>
      <c r="N3820">
        <v>20255.737736122439</v>
      </c>
      <c r="O3820">
        <v>42.43297667016413</v>
      </c>
      <c r="P3820">
        <v>0.2220553793514129</v>
      </c>
      <c r="Q3820">
        <v>0.2220553793514129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108</v>
      </c>
      <c r="I3821" t="s">
        <v>98</v>
      </c>
      <c r="J3821" s="2">
        <v>44624</v>
      </c>
      <c r="K3821">
        <v>4429.3576220402019</v>
      </c>
      <c r="L3821">
        <v>110</v>
      </c>
      <c r="M3821">
        <v>191.0918654351174</v>
      </c>
      <c r="N3821">
        <v>21020.105197862911</v>
      </c>
      <c r="O3821">
        <v>40.266887473092737</v>
      </c>
      <c r="P3821">
        <v>0.21072005017798531</v>
      </c>
      <c r="Q3821">
        <v>0.21072005017798531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108</v>
      </c>
      <c r="I3822" t="s">
        <v>98</v>
      </c>
      <c r="J3822" s="2">
        <v>44625</v>
      </c>
      <c r="K3822">
        <v>4634.8376562539861</v>
      </c>
      <c r="L3822">
        <v>181</v>
      </c>
      <c r="M3822">
        <v>191.0918654351174</v>
      </c>
      <c r="N3822">
        <v>34587.627643756248</v>
      </c>
      <c r="O3822">
        <v>25.606837879856279</v>
      </c>
      <c r="P3822">
        <v>0.1340027626060866</v>
      </c>
      <c r="Q3822">
        <v>0.1340027626060866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108</v>
      </c>
      <c r="I3823" t="s">
        <v>98</v>
      </c>
      <c r="J3823" s="2">
        <v>44626</v>
      </c>
      <c r="K3823">
        <v>4727.0164048723473</v>
      </c>
      <c r="L3823">
        <v>233</v>
      </c>
      <c r="M3823">
        <v>191.0918654351174</v>
      </c>
      <c r="N3823">
        <v>44524.404646382347</v>
      </c>
      <c r="O3823">
        <v>20.28762405524613</v>
      </c>
      <c r="P3823">
        <v>0.1061668638225446</v>
      </c>
      <c r="Q3823">
        <v>0.1061668638225446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108</v>
      </c>
      <c r="I3824" t="s">
        <v>98</v>
      </c>
      <c r="J3824" s="2">
        <v>44627</v>
      </c>
      <c r="K3824">
        <v>4722.9542596485107</v>
      </c>
      <c r="L3824">
        <v>184</v>
      </c>
      <c r="M3824">
        <v>191.0918654351174</v>
      </c>
      <c r="N3824">
        <v>35160.903240061598</v>
      </c>
      <c r="O3824">
        <v>25.668229672002781</v>
      </c>
      <c r="P3824">
        <v>0.13432403108084201</v>
      </c>
      <c r="Q3824">
        <v>0.13432403108084201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108</v>
      </c>
      <c r="I3825" t="s">
        <v>98</v>
      </c>
      <c r="J3825" s="2">
        <v>44628</v>
      </c>
      <c r="K3825">
        <v>4710.8151909352373</v>
      </c>
      <c r="L3825">
        <v>170</v>
      </c>
      <c r="M3825">
        <v>191.0918654351174</v>
      </c>
      <c r="N3825">
        <v>32485.617123969951</v>
      </c>
      <c r="O3825">
        <v>27.71067759373669</v>
      </c>
      <c r="P3825">
        <v>0.14501233493450549</v>
      </c>
      <c r="Q3825">
        <v>0.14501233493450549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108</v>
      </c>
      <c r="I3826" t="s">
        <v>98</v>
      </c>
      <c r="J3826" s="2">
        <v>44629</v>
      </c>
      <c r="K3826">
        <v>4691.4097160957699</v>
      </c>
      <c r="L3826">
        <v>158</v>
      </c>
      <c r="M3826">
        <v>191.0918654351174</v>
      </c>
      <c r="N3826">
        <v>30192.514738748541</v>
      </c>
      <c r="O3826">
        <v>29.69246655756816</v>
      </c>
      <c r="P3826">
        <v>0.15538320529740099</v>
      </c>
      <c r="Q3826">
        <v>0.15538320529740099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108</v>
      </c>
      <c r="I3827" t="s">
        <v>98</v>
      </c>
      <c r="J3827" s="2">
        <v>44630</v>
      </c>
      <c r="K3827">
        <v>4624.047247102927</v>
      </c>
      <c r="L3827">
        <v>125</v>
      </c>
      <c r="M3827">
        <v>191.0918654351174</v>
      </c>
      <c r="N3827">
        <v>23886.48317938967</v>
      </c>
      <c r="O3827">
        <v>36.99237797682342</v>
      </c>
      <c r="P3827">
        <v>0.19358426321597491</v>
      </c>
      <c r="Q3827">
        <v>0.19358426321597491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108</v>
      </c>
      <c r="I3828" t="s">
        <v>98</v>
      </c>
      <c r="J3828" s="2">
        <v>44631</v>
      </c>
      <c r="K3828">
        <v>4531.2342840405809</v>
      </c>
      <c r="L3828">
        <v>113</v>
      </c>
      <c r="M3828">
        <v>191.09186543511731</v>
      </c>
      <c r="N3828">
        <v>21593.380794168261</v>
      </c>
      <c r="O3828">
        <v>40.099418442836999</v>
      </c>
      <c r="P3828">
        <v>0.20984367048555611</v>
      </c>
      <c r="Q3828">
        <v>0.20984367048555611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108</v>
      </c>
      <c r="I3829" t="s">
        <v>98</v>
      </c>
      <c r="J3829" s="2">
        <v>44632</v>
      </c>
      <c r="K3829">
        <v>4324.2391901727442</v>
      </c>
      <c r="L3829">
        <v>87</v>
      </c>
      <c r="M3829">
        <v>191.0918654351174</v>
      </c>
      <c r="N3829">
        <v>16624.992292855211</v>
      </c>
      <c r="O3829">
        <v>49.703898737617749</v>
      </c>
      <c r="P3829">
        <v>0.26010473352406532</v>
      </c>
      <c r="Q3829">
        <v>0.26010473352406532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108</v>
      </c>
      <c r="I3830" t="s">
        <v>98</v>
      </c>
      <c r="J3830" s="2">
        <v>44633</v>
      </c>
      <c r="K3830">
        <v>4287.9792574658904</v>
      </c>
      <c r="L3830">
        <v>103</v>
      </c>
      <c r="M3830">
        <v>191.0918654351174</v>
      </c>
      <c r="N3830">
        <v>19682.462139817089</v>
      </c>
      <c r="O3830">
        <v>41.630866577338743</v>
      </c>
      <c r="P3830">
        <v>0.2178578689498111</v>
      </c>
      <c r="Q3830">
        <v>0.2178578689498111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108</v>
      </c>
      <c r="I3831" t="s">
        <v>98</v>
      </c>
      <c r="J3831" s="2">
        <v>44634</v>
      </c>
      <c r="K3831">
        <v>4223.7987521042687</v>
      </c>
      <c r="L3831">
        <v>97</v>
      </c>
      <c r="M3831">
        <v>191.09186543511731</v>
      </c>
      <c r="N3831">
        <v>18535.910947206379</v>
      </c>
      <c r="O3831">
        <v>43.544317032002773</v>
      </c>
      <c r="P3831">
        <v>0.22787111807638749</v>
      </c>
      <c r="Q3831">
        <v>0.22787111807638749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108</v>
      </c>
      <c r="I3832" t="s">
        <v>98</v>
      </c>
      <c r="J3832" s="2">
        <v>44635</v>
      </c>
      <c r="K3832">
        <v>4258.9552738163866</v>
      </c>
      <c r="L3832">
        <v>106</v>
      </c>
      <c r="M3832">
        <v>191.0918654351174</v>
      </c>
      <c r="N3832">
        <v>20255.737736122439</v>
      </c>
      <c r="O3832">
        <v>40.178823337890442</v>
      </c>
      <c r="P3832">
        <v>0.2102592030613287</v>
      </c>
      <c r="Q3832">
        <v>0.2102592030613287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108</v>
      </c>
      <c r="I3833" t="s">
        <v>98</v>
      </c>
      <c r="J3833" s="2">
        <v>44636</v>
      </c>
      <c r="K3833">
        <v>4103.1850228707044</v>
      </c>
      <c r="L3833">
        <v>85</v>
      </c>
      <c r="M3833">
        <v>191.0918654351174</v>
      </c>
      <c r="N3833">
        <v>16242.808561984981</v>
      </c>
      <c r="O3833">
        <v>48.272764974949453</v>
      </c>
      <c r="P3833">
        <v>0.25261548870765421</v>
      </c>
      <c r="Q3833">
        <v>0.25261548870765421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108</v>
      </c>
      <c r="I3834" t="s">
        <v>98</v>
      </c>
      <c r="J3834" s="2">
        <v>44637</v>
      </c>
      <c r="K3834">
        <v>4071.0324076665879</v>
      </c>
      <c r="L3834">
        <v>91</v>
      </c>
      <c r="M3834">
        <v>191.0918654351174</v>
      </c>
      <c r="N3834">
        <v>17389.35975459568</v>
      </c>
      <c r="O3834">
        <v>44.736619864467997</v>
      </c>
      <c r="P3834">
        <v>0.23411054030270961</v>
      </c>
      <c r="Q3834">
        <v>0.23411054030270961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108</v>
      </c>
      <c r="I3835" t="s">
        <v>98</v>
      </c>
      <c r="J3835" s="2">
        <v>44638</v>
      </c>
      <c r="K3835">
        <v>3900.139901285555</v>
      </c>
      <c r="L3835">
        <v>77</v>
      </c>
      <c r="M3835">
        <v>191.0918654351174</v>
      </c>
      <c r="N3835">
        <v>14714.07363850404</v>
      </c>
      <c r="O3835">
        <v>50.651167549163048</v>
      </c>
      <c r="P3835">
        <v>0.26506187185849078</v>
      </c>
      <c r="Q3835">
        <v>0.26506187185849078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108</v>
      </c>
      <c r="I3836" t="s">
        <v>98</v>
      </c>
      <c r="J3836" s="2">
        <v>44639</v>
      </c>
      <c r="K3836">
        <v>4085.6092604234809</v>
      </c>
      <c r="L3836">
        <v>102</v>
      </c>
      <c r="M3836">
        <v>191.0918654351174</v>
      </c>
      <c r="N3836">
        <v>19491.37027438197</v>
      </c>
      <c r="O3836">
        <v>40.05499274924982</v>
      </c>
      <c r="P3836">
        <v>0.2096111870489325</v>
      </c>
      <c r="Q3836">
        <v>0.2096111870489325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108</v>
      </c>
      <c r="I3837" t="s">
        <v>98</v>
      </c>
      <c r="J3837" s="2">
        <v>44640</v>
      </c>
      <c r="K3837">
        <v>4110.1154580321854</v>
      </c>
      <c r="L3837">
        <v>96</v>
      </c>
      <c r="M3837">
        <v>191.0918654351174</v>
      </c>
      <c r="N3837">
        <v>18344.819081771271</v>
      </c>
      <c r="O3837">
        <v>42.813702687835267</v>
      </c>
      <c r="P3837">
        <v>0.22404775101414279</v>
      </c>
      <c r="Q3837">
        <v>0.22404775101414279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108</v>
      </c>
      <c r="I3838" t="s">
        <v>98</v>
      </c>
      <c r="J3838" s="2">
        <v>44641</v>
      </c>
      <c r="K3838">
        <v>4112.8277877354203</v>
      </c>
      <c r="L3838">
        <v>95</v>
      </c>
      <c r="M3838">
        <v>191.0918654351174</v>
      </c>
      <c r="N3838">
        <v>18153.727216336149</v>
      </c>
      <c r="O3838">
        <v>43.292924081425483</v>
      </c>
      <c r="P3838">
        <v>0.2265555573642406</v>
      </c>
      <c r="Q3838">
        <v>0.2265555573642406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108</v>
      </c>
      <c r="I3839" t="s">
        <v>98</v>
      </c>
      <c r="J3839" s="2">
        <v>44642</v>
      </c>
      <c r="K3839">
        <v>3949.1777119959129</v>
      </c>
      <c r="L3839">
        <v>79</v>
      </c>
      <c r="M3839">
        <v>191.0918654351174</v>
      </c>
      <c r="N3839">
        <v>15096.257369374271</v>
      </c>
      <c r="O3839">
        <v>49.989591291087507</v>
      </c>
      <c r="P3839">
        <v>0.26159978697816832</v>
      </c>
      <c r="Q3839">
        <v>0.26159978697816832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108</v>
      </c>
      <c r="I3840" t="s">
        <v>98</v>
      </c>
      <c r="J3840" s="2">
        <v>44643</v>
      </c>
      <c r="K3840">
        <v>3891.167921256917</v>
      </c>
      <c r="L3840">
        <v>82</v>
      </c>
      <c r="M3840">
        <v>191.0918654351174</v>
      </c>
      <c r="N3840">
        <v>15669.53296567962</v>
      </c>
      <c r="O3840">
        <v>47.453267332401431</v>
      </c>
      <c r="P3840">
        <v>0.24832698777810369</v>
      </c>
      <c r="Q3840">
        <v>0.24832698777810369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108</v>
      </c>
      <c r="I3841" t="s">
        <v>98</v>
      </c>
      <c r="J3841" s="2">
        <v>44644</v>
      </c>
      <c r="K3841">
        <v>3860.788811647511</v>
      </c>
      <c r="L3841">
        <v>82</v>
      </c>
      <c r="M3841">
        <v>191.0918654351174</v>
      </c>
      <c r="N3841">
        <v>15669.53296567962</v>
      </c>
      <c r="O3841">
        <v>47.082790385945252</v>
      </c>
      <c r="P3841">
        <v>0.24638825037757331</v>
      </c>
      <c r="Q3841">
        <v>0.24638825037757331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108</v>
      </c>
      <c r="I3842" t="s">
        <v>98</v>
      </c>
      <c r="J3842" s="2">
        <v>44645</v>
      </c>
      <c r="K3842">
        <v>3779.6708294024679</v>
      </c>
      <c r="L3842">
        <v>77</v>
      </c>
      <c r="M3842">
        <v>191.0918654351174</v>
      </c>
      <c r="N3842">
        <v>14714.07363850404</v>
      </c>
      <c r="O3842">
        <v>49.086634148084002</v>
      </c>
      <c r="P3842">
        <v>0.25687453537759658</v>
      </c>
      <c r="Q3842">
        <v>0.25687453537759658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108</v>
      </c>
      <c r="I3843" t="s">
        <v>98</v>
      </c>
      <c r="J3843" s="2">
        <v>44646</v>
      </c>
      <c r="K3843">
        <v>3778.1026201076402</v>
      </c>
      <c r="L3843">
        <v>80</v>
      </c>
      <c r="M3843">
        <v>191.0918654351174</v>
      </c>
      <c r="N3843">
        <v>15287.34923480939</v>
      </c>
      <c r="O3843">
        <v>47.226282751345487</v>
      </c>
      <c r="P3843">
        <v>0.247139158141614</v>
      </c>
      <c r="Q3843">
        <v>0.247139158141614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108</v>
      </c>
      <c r="I3844" t="s">
        <v>98</v>
      </c>
      <c r="J3844" s="2">
        <v>44647</v>
      </c>
      <c r="K3844">
        <v>3868.2037541219511</v>
      </c>
      <c r="L3844">
        <v>87</v>
      </c>
      <c r="M3844">
        <v>191.0918654351174</v>
      </c>
      <c r="N3844">
        <v>16624.992292855211</v>
      </c>
      <c r="O3844">
        <v>44.462112116344258</v>
      </c>
      <c r="P3844">
        <v>0.23267401788717559</v>
      </c>
      <c r="Q3844">
        <v>0.23267401788717559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108</v>
      </c>
      <c r="I3845" t="s">
        <v>98</v>
      </c>
      <c r="J3845" s="2">
        <v>44648</v>
      </c>
      <c r="K3845">
        <v>3594.0854315435508</v>
      </c>
      <c r="L3845">
        <v>64</v>
      </c>
      <c r="M3845">
        <v>191.0918654351174</v>
      </c>
      <c r="N3845">
        <v>12229.87938784751</v>
      </c>
      <c r="O3845">
        <v>56.157584867867989</v>
      </c>
      <c r="P3845">
        <v>0.29387742246378112</v>
      </c>
      <c r="Q3845">
        <v>0.29387742246378112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108</v>
      </c>
      <c r="I3846" t="s">
        <v>98</v>
      </c>
      <c r="J3846" s="2">
        <v>44649</v>
      </c>
      <c r="K3846">
        <v>3431.4479087571171</v>
      </c>
      <c r="L3846">
        <v>64</v>
      </c>
      <c r="M3846">
        <v>191.0918654351174</v>
      </c>
      <c r="N3846">
        <v>12229.87938784751</v>
      </c>
      <c r="O3846">
        <v>53.616373574329963</v>
      </c>
      <c r="P3846">
        <v>0.28057904742436379</v>
      </c>
      <c r="Q3846">
        <v>0.28057904742436379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108</v>
      </c>
      <c r="I3847" t="s">
        <v>98</v>
      </c>
      <c r="J3847" s="2">
        <v>44650</v>
      </c>
      <c r="K3847">
        <v>3267.246362514054</v>
      </c>
      <c r="L3847">
        <v>60</v>
      </c>
      <c r="M3847">
        <v>191.0918654351174</v>
      </c>
      <c r="N3847">
        <v>11465.511926107039</v>
      </c>
      <c r="O3847">
        <v>54.4541060419009</v>
      </c>
      <c r="P3847">
        <v>0.2849629727456402</v>
      </c>
      <c r="Q3847">
        <v>0.2849629727456402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108</v>
      </c>
      <c r="I3848" t="s">
        <v>98</v>
      </c>
      <c r="J3848" s="2">
        <v>44651</v>
      </c>
      <c r="K3848">
        <v>3096.07590791353</v>
      </c>
      <c r="L3848">
        <v>56</v>
      </c>
      <c r="M3848">
        <v>191.0918654351174</v>
      </c>
      <c r="N3848">
        <v>10701.144464366571</v>
      </c>
      <c r="O3848">
        <v>55.287069784170178</v>
      </c>
      <c r="P3848">
        <v>0.2893219429214382</v>
      </c>
      <c r="Q3848">
        <v>0.2893219429214382</v>
      </c>
    </row>
    <row r="3849" spans="1:17" x14ac:dyDescent="0.25">
      <c r="A3849" t="s">
        <v>31</v>
      </c>
      <c r="B3849" t="s">
        <v>33</v>
      </c>
      <c r="G3849" t="s">
        <v>55</v>
      </c>
      <c r="H3849" t="s">
        <v>108</v>
      </c>
      <c r="I3849" t="s">
        <v>98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55</v>
      </c>
      <c r="H3850" t="s">
        <v>108</v>
      </c>
      <c r="I3850" t="s">
        <v>98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55</v>
      </c>
      <c r="H3851" t="s">
        <v>108</v>
      </c>
      <c r="I3851" t="s">
        <v>98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55</v>
      </c>
      <c r="H3852" t="s">
        <v>108</v>
      </c>
      <c r="I3852" t="s">
        <v>98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55</v>
      </c>
      <c r="H3853" t="s">
        <v>108</v>
      </c>
      <c r="I3853" t="s">
        <v>98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55</v>
      </c>
      <c r="H3854" t="s">
        <v>108</v>
      </c>
      <c r="I3854" t="s">
        <v>98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55</v>
      </c>
      <c r="H3855" t="s">
        <v>108</v>
      </c>
      <c r="I3855" t="s">
        <v>98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55</v>
      </c>
      <c r="H3856" t="s">
        <v>108</v>
      </c>
      <c r="I3856" t="s">
        <v>98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55</v>
      </c>
      <c r="H3857" t="s">
        <v>108</v>
      </c>
      <c r="I3857" t="s">
        <v>98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55</v>
      </c>
      <c r="H3858" t="s">
        <v>108</v>
      </c>
      <c r="I3858" t="s">
        <v>98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55</v>
      </c>
      <c r="H3859" t="s">
        <v>108</v>
      </c>
      <c r="I3859" t="s">
        <v>98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55</v>
      </c>
      <c r="H3860" t="s">
        <v>108</v>
      </c>
      <c r="I3860" t="s">
        <v>98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55</v>
      </c>
      <c r="H3861" t="s">
        <v>108</v>
      </c>
      <c r="I3861" t="s">
        <v>98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55</v>
      </c>
      <c r="H3862" t="s">
        <v>108</v>
      </c>
      <c r="I3862" t="s">
        <v>98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55</v>
      </c>
      <c r="H3863" t="s">
        <v>108</v>
      </c>
      <c r="I3863" t="s">
        <v>98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55</v>
      </c>
      <c r="H3864" t="s">
        <v>108</v>
      </c>
      <c r="I3864" t="s">
        <v>98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55</v>
      </c>
      <c r="H3865" t="s">
        <v>108</v>
      </c>
      <c r="I3865" t="s">
        <v>98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55</v>
      </c>
      <c r="H3866" t="s">
        <v>108</v>
      </c>
      <c r="I3866" t="s">
        <v>98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55</v>
      </c>
      <c r="H3867" t="s">
        <v>108</v>
      </c>
      <c r="I3867" t="s">
        <v>98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55</v>
      </c>
      <c r="H3868" t="s">
        <v>108</v>
      </c>
      <c r="I3868" t="s">
        <v>98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55</v>
      </c>
      <c r="H3869" t="s">
        <v>108</v>
      </c>
      <c r="I3869" t="s">
        <v>98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55</v>
      </c>
      <c r="H3870" t="s">
        <v>108</v>
      </c>
      <c r="I3870" t="s">
        <v>98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55</v>
      </c>
      <c r="H3871" t="s">
        <v>108</v>
      </c>
      <c r="I3871" t="s">
        <v>98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55</v>
      </c>
      <c r="H3872" t="s">
        <v>108</v>
      </c>
      <c r="I3872" t="s">
        <v>98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55</v>
      </c>
      <c r="H3873" t="s">
        <v>108</v>
      </c>
      <c r="I3873" t="s">
        <v>98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55</v>
      </c>
      <c r="H3874" t="s">
        <v>108</v>
      </c>
      <c r="I3874" t="s">
        <v>98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55</v>
      </c>
      <c r="H3875" t="s">
        <v>108</v>
      </c>
      <c r="I3875" t="s">
        <v>98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55</v>
      </c>
      <c r="H3876" t="s">
        <v>108</v>
      </c>
      <c r="I3876" t="s">
        <v>98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55</v>
      </c>
      <c r="H3877" t="s">
        <v>108</v>
      </c>
      <c r="I3877" t="s">
        <v>98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55</v>
      </c>
      <c r="H3878" t="s">
        <v>108</v>
      </c>
      <c r="I3878" t="s">
        <v>98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55</v>
      </c>
      <c r="H3879" t="s">
        <v>108</v>
      </c>
      <c r="I3879" t="s">
        <v>98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55</v>
      </c>
      <c r="H3880" t="s">
        <v>108</v>
      </c>
      <c r="I3880" t="s">
        <v>98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55</v>
      </c>
      <c r="H3881" t="s">
        <v>108</v>
      </c>
      <c r="I3881" t="s">
        <v>98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55</v>
      </c>
      <c r="H3882" t="s">
        <v>108</v>
      </c>
      <c r="I3882" t="s">
        <v>98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55</v>
      </c>
      <c r="H3883" t="s">
        <v>108</v>
      </c>
      <c r="I3883" t="s">
        <v>98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55</v>
      </c>
      <c r="H3884" t="s">
        <v>108</v>
      </c>
      <c r="I3884" t="s">
        <v>98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55</v>
      </c>
      <c r="H3885" t="s">
        <v>108</v>
      </c>
      <c r="I3885" t="s">
        <v>98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55</v>
      </c>
      <c r="H3886" t="s">
        <v>108</v>
      </c>
      <c r="I3886" t="s">
        <v>98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55</v>
      </c>
      <c r="H3887" t="s">
        <v>108</v>
      </c>
      <c r="I3887" t="s">
        <v>98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55</v>
      </c>
      <c r="H3888" t="s">
        <v>108</v>
      </c>
      <c r="I3888" t="s">
        <v>98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55</v>
      </c>
      <c r="H3889" t="s">
        <v>108</v>
      </c>
      <c r="I3889" t="s">
        <v>98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55</v>
      </c>
      <c r="H3890" t="s">
        <v>108</v>
      </c>
      <c r="I3890" t="s">
        <v>98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55</v>
      </c>
      <c r="H3891" t="s">
        <v>108</v>
      </c>
      <c r="I3891" t="s">
        <v>98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55</v>
      </c>
      <c r="H3892" t="s">
        <v>108</v>
      </c>
      <c r="I3892" t="s">
        <v>98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55</v>
      </c>
      <c r="H3893" t="s">
        <v>108</v>
      </c>
      <c r="I3893" t="s">
        <v>98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55</v>
      </c>
      <c r="H3894" t="s">
        <v>108</v>
      </c>
      <c r="I3894" t="s">
        <v>98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55</v>
      </c>
      <c r="H3895" t="s">
        <v>108</v>
      </c>
      <c r="I3895" t="s">
        <v>98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55</v>
      </c>
      <c r="H3896" t="s">
        <v>108</v>
      </c>
      <c r="I3896" t="s">
        <v>98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55</v>
      </c>
      <c r="H3897" t="s">
        <v>108</v>
      </c>
      <c r="I3897" t="s">
        <v>98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55</v>
      </c>
      <c r="H3898" t="s">
        <v>108</v>
      </c>
      <c r="I3898" t="s">
        <v>98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55</v>
      </c>
      <c r="H3899" t="s">
        <v>108</v>
      </c>
      <c r="I3899" t="s">
        <v>98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55</v>
      </c>
      <c r="H3900" t="s">
        <v>108</v>
      </c>
      <c r="I3900" t="s">
        <v>98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55</v>
      </c>
      <c r="H3901" t="s">
        <v>108</v>
      </c>
      <c r="I3901" t="s">
        <v>98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55</v>
      </c>
      <c r="H3902" t="s">
        <v>108</v>
      </c>
      <c r="I3902" t="s">
        <v>98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55</v>
      </c>
      <c r="H3903" t="s">
        <v>108</v>
      </c>
      <c r="I3903" t="s">
        <v>98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55</v>
      </c>
      <c r="H3904" t="s">
        <v>108</v>
      </c>
      <c r="I3904" t="s">
        <v>98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55</v>
      </c>
      <c r="H3905" t="s">
        <v>108</v>
      </c>
      <c r="I3905" t="s">
        <v>98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55</v>
      </c>
      <c r="H3906" t="s">
        <v>108</v>
      </c>
      <c r="I3906" t="s">
        <v>98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55</v>
      </c>
      <c r="H3907" t="s">
        <v>108</v>
      </c>
      <c r="I3907" t="s">
        <v>98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55</v>
      </c>
      <c r="H3908" t="s">
        <v>108</v>
      </c>
      <c r="I3908" t="s">
        <v>98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55</v>
      </c>
      <c r="H3909" t="s">
        <v>108</v>
      </c>
      <c r="I3909" t="s">
        <v>98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55</v>
      </c>
      <c r="H3910" t="s">
        <v>108</v>
      </c>
      <c r="I3910" t="s">
        <v>98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55</v>
      </c>
      <c r="H3911" t="s">
        <v>108</v>
      </c>
      <c r="I3911" t="s">
        <v>98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55</v>
      </c>
      <c r="H3912" t="s">
        <v>108</v>
      </c>
      <c r="I3912" t="s">
        <v>98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55</v>
      </c>
      <c r="H3913" t="s">
        <v>108</v>
      </c>
      <c r="I3913" t="s">
        <v>98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55</v>
      </c>
      <c r="H3914" t="s">
        <v>108</v>
      </c>
      <c r="I3914" t="s">
        <v>98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55</v>
      </c>
      <c r="H3915" t="s">
        <v>108</v>
      </c>
      <c r="I3915" t="s">
        <v>98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55</v>
      </c>
      <c r="H3916" t="s">
        <v>108</v>
      </c>
      <c r="I3916" t="s">
        <v>98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55</v>
      </c>
      <c r="H3917" t="s">
        <v>108</v>
      </c>
      <c r="I3917" t="s">
        <v>98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55</v>
      </c>
      <c r="H3918" t="s">
        <v>108</v>
      </c>
      <c r="I3918" t="s">
        <v>98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55</v>
      </c>
      <c r="H3919" t="s">
        <v>108</v>
      </c>
      <c r="I3919" t="s">
        <v>98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55</v>
      </c>
      <c r="H3920" t="s">
        <v>108</v>
      </c>
      <c r="I3920" t="s">
        <v>98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55</v>
      </c>
      <c r="H3921" t="s">
        <v>108</v>
      </c>
      <c r="I3921" t="s">
        <v>98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55</v>
      </c>
      <c r="H3922" t="s">
        <v>108</v>
      </c>
      <c r="I3922" t="s">
        <v>98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55</v>
      </c>
      <c r="H3923" t="s">
        <v>108</v>
      </c>
      <c r="I3923" t="s">
        <v>98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55</v>
      </c>
      <c r="H3924" t="s">
        <v>108</v>
      </c>
      <c r="I3924" t="s">
        <v>98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55</v>
      </c>
      <c r="H3925" t="s">
        <v>108</v>
      </c>
      <c r="I3925" t="s">
        <v>98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55</v>
      </c>
      <c r="H3926" t="s">
        <v>108</v>
      </c>
      <c r="I3926" t="s">
        <v>98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55</v>
      </c>
      <c r="H3927" t="s">
        <v>108</v>
      </c>
      <c r="I3927" t="s">
        <v>98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55</v>
      </c>
      <c r="H3928" t="s">
        <v>108</v>
      </c>
      <c r="I3928" t="s">
        <v>98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55</v>
      </c>
      <c r="H3929" t="s">
        <v>108</v>
      </c>
      <c r="I3929" t="s">
        <v>98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55</v>
      </c>
      <c r="H3930" t="s">
        <v>108</v>
      </c>
      <c r="I3930" t="s">
        <v>98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55</v>
      </c>
      <c r="H3931" t="s">
        <v>108</v>
      </c>
      <c r="I3931" t="s">
        <v>98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55</v>
      </c>
      <c r="H3932" t="s">
        <v>108</v>
      </c>
      <c r="I3932" t="s">
        <v>98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55</v>
      </c>
      <c r="H3933" t="s">
        <v>108</v>
      </c>
      <c r="I3933" t="s">
        <v>98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55</v>
      </c>
      <c r="H3934" t="s">
        <v>108</v>
      </c>
      <c r="I3934" t="s">
        <v>98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55</v>
      </c>
      <c r="H3935" t="s">
        <v>108</v>
      </c>
      <c r="I3935" t="s">
        <v>98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55</v>
      </c>
      <c r="H3936" t="s">
        <v>108</v>
      </c>
      <c r="I3936" t="s">
        <v>98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55</v>
      </c>
      <c r="H3937" t="s">
        <v>108</v>
      </c>
      <c r="I3937" t="s">
        <v>98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55</v>
      </c>
      <c r="H3938" t="s">
        <v>108</v>
      </c>
      <c r="I3938" t="s">
        <v>98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55</v>
      </c>
      <c r="H3939" t="s">
        <v>108</v>
      </c>
      <c r="I3939" t="s">
        <v>98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55</v>
      </c>
      <c r="H3940" t="s">
        <v>108</v>
      </c>
      <c r="I3940" t="s">
        <v>98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55</v>
      </c>
      <c r="H3941" t="s">
        <v>108</v>
      </c>
      <c r="I3941" t="s">
        <v>98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55</v>
      </c>
      <c r="H3942" t="s">
        <v>108</v>
      </c>
      <c r="I3942" t="s">
        <v>98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55</v>
      </c>
      <c r="H3943" t="s">
        <v>108</v>
      </c>
      <c r="I3943" t="s">
        <v>98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55</v>
      </c>
      <c r="H3944" t="s">
        <v>108</v>
      </c>
      <c r="I3944" t="s">
        <v>98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55</v>
      </c>
      <c r="H3945" t="s">
        <v>108</v>
      </c>
      <c r="I3945" t="s">
        <v>98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55</v>
      </c>
      <c r="H3946" t="s">
        <v>108</v>
      </c>
      <c r="I3946" t="s">
        <v>98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55</v>
      </c>
      <c r="H3947" t="s">
        <v>108</v>
      </c>
      <c r="I3947" t="s">
        <v>98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55</v>
      </c>
      <c r="H3948" t="s">
        <v>108</v>
      </c>
      <c r="I3948" t="s">
        <v>98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55</v>
      </c>
      <c r="H3949" t="s">
        <v>108</v>
      </c>
      <c r="I3949" t="s">
        <v>98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55</v>
      </c>
      <c r="H3950" t="s">
        <v>108</v>
      </c>
      <c r="I3950" t="s">
        <v>98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55</v>
      </c>
      <c r="H3951" t="s">
        <v>108</v>
      </c>
      <c r="I3951" t="s">
        <v>98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55</v>
      </c>
      <c r="H3952" t="s">
        <v>108</v>
      </c>
      <c r="I3952" t="s">
        <v>98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55</v>
      </c>
      <c r="H3953" t="s">
        <v>108</v>
      </c>
      <c r="I3953" t="s">
        <v>98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55</v>
      </c>
      <c r="H3954" t="s">
        <v>108</v>
      </c>
      <c r="I3954" t="s">
        <v>98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55</v>
      </c>
      <c r="H3955" t="s">
        <v>108</v>
      </c>
      <c r="I3955" t="s">
        <v>98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55</v>
      </c>
      <c r="H3956" t="s">
        <v>108</v>
      </c>
      <c r="I3956" t="s">
        <v>98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55</v>
      </c>
      <c r="H3957" t="s">
        <v>108</v>
      </c>
      <c r="I3957" t="s">
        <v>98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55</v>
      </c>
      <c r="H3958" t="s">
        <v>108</v>
      </c>
      <c r="I3958" t="s">
        <v>98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55</v>
      </c>
      <c r="H3959" t="s">
        <v>108</v>
      </c>
      <c r="I3959" t="s">
        <v>98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55</v>
      </c>
      <c r="H3960" t="s">
        <v>108</v>
      </c>
      <c r="I3960" t="s">
        <v>98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55</v>
      </c>
      <c r="H3961" t="s">
        <v>108</v>
      </c>
      <c r="I3961" t="s">
        <v>98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55</v>
      </c>
      <c r="H3962" t="s">
        <v>108</v>
      </c>
      <c r="I3962" t="s">
        <v>98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55</v>
      </c>
      <c r="H3963" t="s">
        <v>108</v>
      </c>
      <c r="I3963" t="s">
        <v>98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55</v>
      </c>
      <c r="H3964" t="s">
        <v>108</v>
      </c>
      <c r="I3964" t="s">
        <v>98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55</v>
      </c>
      <c r="H3965" t="s">
        <v>108</v>
      </c>
      <c r="I3965" t="s">
        <v>98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55</v>
      </c>
      <c r="H3966" t="s">
        <v>108</v>
      </c>
      <c r="I3966" t="s">
        <v>98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55</v>
      </c>
      <c r="H3967" t="s">
        <v>108</v>
      </c>
      <c r="I3967" t="s">
        <v>98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55</v>
      </c>
      <c r="H3968" t="s">
        <v>108</v>
      </c>
      <c r="I3968" t="s">
        <v>98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55</v>
      </c>
      <c r="H3969" t="s">
        <v>108</v>
      </c>
      <c r="I3969" t="s">
        <v>98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55</v>
      </c>
      <c r="H3970" t="s">
        <v>108</v>
      </c>
      <c r="I3970" t="s">
        <v>98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55</v>
      </c>
      <c r="H3971" t="s">
        <v>108</v>
      </c>
      <c r="I3971" t="s">
        <v>98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55</v>
      </c>
      <c r="H3972" t="s">
        <v>108</v>
      </c>
      <c r="I3972" t="s">
        <v>98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55</v>
      </c>
      <c r="H3973" t="s">
        <v>108</v>
      </c>
      <c r="I3973" t="s">
        <v>98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55</v>
      </c>
      <c r="H3974" t="s">
        <v>108</v>
      </c>
      <c r="I3974" t="s">
        <v>98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55</v>
      </c>
      <c r="H3975" t="s">
        <v>108</v>
      </c>
      <c r="I3975" t="s">
        <v>98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55</v>
      </c>
      <c r="H3976" t="s">
        <v>108</v>
      </c>
      <c r="I3976" t="s">
        <v>98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55</v>
      </c>
      <c r="H3977" t="s">
        <v>108</v>
      </c>
      <c r="I3977" t="s">
        <v>98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55</v>
      </c>
      <c r="H3978" t="s">
        <v>108</v>
      </c>
      <c r="I3978" t="s">
        <v>98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55</v>
      </c>
      <c r="H3979" t="s">
        <v>108</v>
      </c>
      <c r="I3979" t="s">
        <v>98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55</v>
      </c>
      <c r="H3980" t="s">
        <v>108</v>
      </c>
      <c r="I3980" t="s">
        <v>98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55</v>
      </c>
      <c r="H3981" t="s">
        <v>108</v>
      </c>
      <c r="I3981" t="s">
        <v>98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55</v>
      </c>
      <c r="H3982" t="s">
        <v>108</v>
      </c>
      <c r="I3982" t="s">
        <v>98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55</v>
      </c>
      <c r="H3983" t="s">
        <v>108</v>
      </c>
      <c r="I3983" t="s">
        <v>98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55</v>
      </c>
      <c r="H3984" t="s">
        <v>108</v>
      </c>
      <c r="I3984" t="s">
        <v>98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55</v>
      </c>
      <c r="H3985" t="s">
        <v>108</v>
      </c>
      <c r="I3985" t="s">
        <v>98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55</v>
      </c>
      <c r="H3986" t="s">
        <v>108</v>
      </c>
      <c r="I3986" t="s">
        <v>98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55</v>
      </c>
      <c r="H3987" t="s">
        <v>108</v>
      </c>
      <c r="I3987" t="s">
        <v>98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55</v>
      </c>
      <c r="H3988" t="s">
        <v>108</v>
      </c>
      <c r="I3988" t="s">
        <v>98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55</v>
      </c>
      <c r="H3989" t="s">
        <v>108</v>
      </c>
      <c r="I3989" t="s">
        <v>98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55</v>
      </c>
      <c r="H3990" t="s">
        <v>108</v>
      </c>
      <c r="I3990" t="s">
        <v>98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55</v>
      </c>
      <c r="H3991" t="s">
        <v>108</v>
      </c>
      <c r="I3991" t="s">
        <v>98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55</v>
      </c>
      <c r="H3992" t="s">
        <v>108</v>
      </c>
      <c r="I3992" t="s">
        <v>98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55</v>
      </c>
      <c r="H3993" t="s">
        <v>108</v>
      </c>
      <c r="I3993" t="s">
        <v>98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55</v>
      </c>
      <c r="H3994" t="s">
        <v>108</v>
      </c>
      <c r="I3994" t="s">
        <v>98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55</v>
      </c>
      <c r="H3995" t="s">
        <v>108</v>
      </c>
      <c r="I3995" t="s">
        <v>98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55</v>
      </c>
      <c r="H3996" t="s">
        <v>108</v>
      </c>
      <c r="I3996" t="s">
        <v>98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55</v>
      </c>
      <c r="H3997" t="s">
        <v>108</v>
      </c>
      <c r="I3997" t="s">
        <v>98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55</v>
      </c>
      <c r="H3998" t="s">
        <v>108</v>
      </c>
      <c r="I3998" t="s">
        <v>98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55</v>
      </c>
      <c r="H3999" t="s">
        <v>108</v>
      </c>
      <c r="I3999" t="s">
        <v>98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55</v>
      </c>
      <c r="H4000" t="s">
        <v>108</v>
      </c>
      <c r="I4000" t="s">
        <v>98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55</v>
      </c>
      <c r="H4001" t="s">
        <v>108</v>
      </c>
      <c r="I4001" t="s">
        <v>98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55</v>
      </c>
      <c r="H4002" t="s">
        <v>108</v>
      </c>
      <c r="I4002" t="s">
        <v>98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55</v>
      </c>
      <c r="H4003" t="s">
        <v>108</v>
      </c>
      <c r="I4003" t="s">
        <v>98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55</v>
      </c>
      <c r="H4004" t="s">
        <v>108</v>
      </c>
      <c r="I4004" t="s">
        <v>98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55</v>
      </c>
      <c r="H4005" t="s">
        <v>108</v>
      </c>
      <c r="I4005" t="s">
        <v>98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55</v>
      </c>
      <c r="H4006" t="s">
        <v>108</v>
      </c>
      <c r="I4006" t="s">
        <v>98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55</v>
      </c>
      <c r="H4007" t="s">
        <v>108</v>
      </c>
      <c r="I4007" t="s">
        <v>98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55</v>
      </c>
      <c r="H4008" t="s">
        <v>108</v>
      </c>
      <c r="I4008" t="s">
        <v>98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55</v>
      </c>
      <c r="H4009" t="s">
        <v>108</v>
      </c>
      <c r="I4009" t="s">
        <v>98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55</v>
      </c>
      <c r="H4010" t="s">
        <v>108</v>
      </c>
      <c r="I4010" t="s">
        <v>98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55</v>
      </c>
      <c r="H4011" t="s">
        <v>108</v>
      </c>
      <c r="I4011" t="s">
        <v>98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55</v>
      </c>
      <c r="H4012" t="s">
        <v>108</v>
      </c>
      <c r="I4012" t="s">
        <v>98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55</v>
      </c>
      <c r="H4013" t="s">
        <v>108</v>
      </c>
      <c r="I4013" t="s">
        <v>98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55</v>
      </c>
      <c r="H4014" t="s">
        <v>108</v>
      </c>
      <c r="I4014" t="s">
        <v>98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55</v>
      </c>
      <c r="H4015" t="s">
        <v>108</v>
      </c>
      <c r="I4015" t="s">
        <v>98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55</v>
      </c>
      <c r="H4016" t="s">
        <v>108</v>
      </c>
      <c r="I4016" t="s">
        <v>98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55</v>
      </c>
      <c r="H4017" t="s">
        <v>108</v>
      </c>
      <c r="I4017" t="s">
        <v>98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55</v>
      </c>
      <c r="H4018" t="s">
        <v>108</v>
      </c>
      <c r="I4018" t="s">
        <v>98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55</v>
      </c>
      <c r="H4019" t="s">
        <v>108</v>
      </c>
      <c r="I4019" t="s">
        <v>98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55</v>
      </c>
      <c r="H4020" t="s">
        <v>108</v>
      </c>
      <c r="I4020" t="s">
        <v>98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55</v>
      </c>
      <c r="H4021" t="s">
        <v>108</v>
      </c>
      <c r="I4021" t="s">
        <v>98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55</v>
      </c>
      <c r="H4022" t="s">
        <v>108</v>
      </c>
      <c r="I4022" t="s">
        <v>98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55</v>
      </c>
      <c r="H4023" t="s">
        <v>108</v>
      </c>
      <c r="I4023" t="s">
        <v>98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55</v>
      </c>
      <c r="H4024" t="s">
        <v>108</v>
      </c>
      <c r="I4024" t="s">
        <v>98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55</v>
      </c>
      <c r="H4025" t="s">
        <v>108</v>
      </c>
      <c r="I4025" t="s">
        <v>98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55</v>
      </c>
      <c r="H4026" t="s">
        <v>108</v>
      </c>
      <c r="I4026" t="s">
        <v>98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55</v>
      </c>
      <c r="H4027" t="s">
        <v>108</v>
      </c>
      <c r="I4027" t="s">
        <v>98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55</v>
      </c>
      <c r="H4028" t="s">
        <v>108</v>
      </c>
      <c r="I4028" t="s">
        <v>98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55</v>
      </c>
      <c r="H4029" t="s">
        <v>108</v>
      </c>
      <c r="I4029" t="s">
        <v>98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55</v>
      </c>
      <c r="H4030" t="s">
        <v>108</v>
      </c>
      <c r="I4030" t="s">
        <v>98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55</v>
      </c>
      <c r="H4031" t="s">
        <v>108</v>
      </c>
      <c r="I4031" t="s">
        <v>98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55</v>
      </c>
      <c r="H4032" t="s">
        <v>108</v>
      </c>
      <c r="I4032" t="s">
        <v>98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55</v>
      </c>
      <c r="H4033" t="s">
        <v>108</v>
      </c>
      <c r="I4033" t="s">
        <v>98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55</v>
      </c>
      <c r="H4034" t="s">
        <v>108</v>
      </c>
      <c r="I4034" t="s">
        <v>98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55</v>
      </c>
      <c r="H4035" t="s">
        <v>108</v>
      </c>
      <c r="I4035" t="s">
        <v>98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55</v>
      </c>
      <c r="H4036" t="s">
        <v>108</v>
      </c>
      <c r="I4036" t="s">
        <v>98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55</v>
      </c>
      <c r="H4037" t="s">
        <v>108</v>
      </c>
      <c r="I4037" t="s">
        <v>98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55</v>
      </c>
      <c r="H4038" t="s">
        <v>108</v>
      </c>
      <c r="I4038" t="s">
        <v>98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55</v>
      </c>
      <c r="H4039" t="s">
        <v>108</v>
      </c>
      <c r="I4039" t="s">
        <v>98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55</v>
      </c>
      <c r="H4040" t="s">
        <v>108</v>
      </c>
      <c r="I4040" t="s">
        <v>98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55</v>
      </c>
      <c r="H4041" t="s">
        <v>108</v>
      </c>
      <c r="I4041" t="s">
        <v>98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55</v>
      </c>
      <c r="H4042" t="s">
        <v>108</v>
      </c>
      <c r="I4042" t="s">
        <v>98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55</v>
      </c>
      <c r="H4043" t="s">
        <v>108</v>
      </c>
      <c r="I4043" t="s">
        <v>98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55</v>
      </c>
      <c r="H4044" t="s">
        <v>108</v>
      </c>
      <c r="I4044" t="s">
        <v>98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55</v>
      </c>
      <c r="H4045" t="s">
        <v>108</v>
      </c>
      <c r="I4045" t="s">
        <v>98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55</v>
      </c>
      <c r="H4046" t="s">
        <v>108</v>
      </c>
      <c r="I4046" t="s">
        <v>98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55</v>
      </c>
      <c r="H4047" t="s">
        <v>108</v>
      </c>
      <c r="I4047" t="s">
        <v>98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55</v>
      </c>
      <c r="H4048" t="s">
        <v>108</v>
      </c>
      <c r="I4048" t="s">
        <v>98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55</v>
      </c>
      <c r="H4049" t="s">
        <v>108</v>
      </c>
      <c r="I4049" t="s">
        <v>98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55</v>
      </c>
      <c r="H4050" t="s">
        <v>108</v>
      </c>
      <c r="I4050" t="s">
        <v>98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55</v>
      </c>
      <c r="H4051" t="s">
        <v>108</v>
      </c>
      <c r="I4051" t="s">
        <v>98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55</v>
      </c>
      <c r="H4052" t="s">
        <v>108</v>
      </c>
      <c r="I4052" t="s">
        <v>98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55</v>
      </c>
      <c r="H4053" t="s">
        <v>108</v>
      </c>
      <c r="I4053" t="s">
        <v>98</v>
      </c>
      <c r="J4053" s="2">
        <v>44582</v>
      </c>
      <c r="K4053">
        <v>0.13384194698535579</v>
      </c>
      <c r="L4053">
        <v>996</v>
      </c>
      <c r="M4053">
        <v>7.5481068512212091E-2</v>
      </c>
      <c r="N4053">
        <v>75.179144238163246</v>
      </c>
      <c r="O4053">
        <v>1.3437946484473479E-4</v>
      </c>
      <c r="P4053">
        <v>1.7803068702318839E-3</v>
      </c>
      <c r="Q4053">
        <v>1.7803068702318839E-3</v>
      </c>
    </row>
    <row r="4054" spans="1:17" x14ac:dyDescent="0.25">
      <c r="A4054" t="s">
        <v>31</v>
      </c>
      <c r="B4054" t="s">
        <v>33</v>
      </c>
      <c r="G4054" t="s">
        <v>55</v>
      </c>
      <c r="H4054" t="s">
        <v>108</v>
      </c>
      <c r="I4054" t="s">
        <v>98</v>
      </c>
      <c r="J4054" s="2">
        <v>44583</v>
      </c>
      <c r="K4054">
        <v>0.44371074186090359</v>
      </c>
      <c r="L4054">
        <v>1325</v>
      </c>
      <c r="M4054">
        <v>7.5481068512212091E-2</v>
      </c>
      <c r="N4054">
        <v>100.012415778681</v>
      </c>
      <c r="O4054">
        <v>3.348760315931348E-4</v>
      </c>
      <c r="P4054">
        <v>4.4365565855623143E-3</v>
      </c>
      <c r="Q4054">
        <v>4.4365565855623143E-3</v>
      </c>
    </row>
    <row r="4055" spans="1:17" x14ac:dyDescent="0.25">
      <c r="A4055" t="s">
        <v>31</v>
      </c>
      <c r="B4055" t="s">
        <v>33</v>
      </c>
      <c r="G4055" t="s">
        <v>55</v>
      </c>
      <c r="H4055" t="s">
        <v>108</v>
      </c>
      <c r="I4055" t="s">
        <v>98</v>
      </c>
      <c r="J4055" s="2">
        <v>44584</v>
      </c>
      <c r="K4055">
        <v>0.73066918994348573</v>
      </c>
      <c r="L4055">
        <v>1452</v>
      </c>
      <c r="M4055">
        <v>7.5481068512212091E-2</v>
      </c>
      <c r="N4055">
        <v>109.598511479732</v>
      </c>
      <c r="O4055">
        <v>5.032156955533648E-4</v>
      </c>
      <c r="P4055">
        <v>6.6667802334031551E-3</v>
      </c>
      <c r="Q4055">
        <v>6.6667802334031551E-3</v>
      </c>
    </row>
    <row r="4056" spans="1:17" x14ac:dyDescent="0.25">
      <c r="A4056" t="s">
        <v>31</v>
      </c>
      <c r="B4056" t="s">
        <v>33</v>
      </c>
      <c r="G4056" t="s">
        <v>55</v>
      </c>
      <c r="H4056" t="s">
        <v>108</v>
      </c>
      <c r="I4056" t="s">
        <v>98</v>
      </c>
      <c r="J4056" s="2">
        <v>44585</v>
      </c>
      <c r="K4056">
        <v>2.0058597007756198</v>
      </c>
      <c r="L4056">
        <v>2922</v>
      </c>
      <c r="M4056">
        <v>7.5481068512212077E-2</v>
      </c>
      <c r="N4056">
        <v>220.55568219268369</v>
      </c>
      <c r="O4056">
        <v>6.8646807008063669E-4</v>
      </c>
      <c r="P4056">
        <v>9.0945727665417593E-3</v>
      </c>
      <c r="Q4056">
        <v>9.0945727665417593E-3</v>
      </c>
    </row>
    <row r="4057" spans="1:17" x14ac:dyDescent="0.25">
      <c r="A4057" t="s">
        <v>31</v>
      </c>
      <c r="B4057" t="s">
        <v>33</v>
      </c>
      <c r="G4057" t="s">
        <v>55</v>
      </c>
      <c r="H4057" t="s">
        <v>108</v>
      </c>
      <c r="I4057" t="s">
        <v>98</v>
      </c>
      <c r="J4057" s="2">
        <v>44586</v>
      </c>
      <c r="K4057">
        <v>6.4851607398908202</v>
      </c>
      <c r="L4057">
        <v>6503</v>
      </c>
      <c r="M4057">
        <v>7.5481068512212091E-2</v>
      </c>
      <c r="N4057">
        <v>490.85338853491521</v>
      </c>
      <c r="O4057">
        <v>9.9725676455340927E-4</v>
      </c>
      <c r="P4057">
        <v>1.3212011756193709E-2</v>
      </c>
      <c r="Q4057">
        <v>1.3212011756193709E-2</v>
      </c>
    </row>
    <row r="4058" spans="1:17" x14ac:dyDescent="0.25">
      <c r="A4058" t="s">
        <v>31</v>
      </c>
      <c r="B4058" t="s">
        <v>33</v>
      </c>
      <c r="G4058" t="s">
        <v>55</v>
      </c>
      <c r="H4058" t="s">
        <v>108</v>
      </c>
      <c r="I4058" t="s">
        <v>98</v>
      </c>
      <c r="J4058" s="2">
        <v>44587</v>
      </c>
      <c r="K4058">
        <v>10.51369243984591</v>
      </c>
      <c r="L4058">
        <v>8196</v>
      </c>
      <c r="M4058">
        <v>7.5481068512212091E-2</v>
      </c>
      <c r="N4058">
        <v>618.64283752609026</v>
      </c>
      <c r="O4058">
        <v>1.282783362597109E-3</v>
      </c>
      <c r="P4058">
        <v>1.6994769521440571E-2</v>
      </c>
      <c r="Q4058">
        <v>1.6994769521440571E-2</v>
      </c>
    </row>
    <row r="4059" spans="1:17" x14ac:dyDescent="0.25">
      <c r="A4059" t="s">
        <v>31</v>
      </c>
      <c r="B4059" t="s">
        <v>33</v>
      </c>
      <c r="G4059" t="s">
        <v>55</v>
      </c>
      <c r="H4059" t="s">
        <v>108</v>
      </c>
      <c r="I4059" t="s">
        <v>98</v>
      </c>
      <c r="J4059" s="2">
        <v>44588</v>
      </c>
      <c r="K4059">
        <v>13.164483130919059</v>
      </c>
      <c r="L4059">
        <v>9198</v>
      </c>
      <c r="M4059">
        <v>7.5481068512212091E-2</v>
      </c>
      <c r="N4059">
        <v>694.27486817532679</v>
      </c>
      <c r="O4059">
        <v>1.431233217103616E-3</v>
      </c>
      <c r="P4059">
        <v>1.8961485910497639E-2</v>
      </c>
      <c r="Q4059">
        <v>1.8961485910497639E-2</v>
      </c>
    </row>
    <row r="4060" spans="1:17" x14ac:dyDescent="0.25">
      <c r="A4060" t="s">
        <v>31</v>
      </c>
      <c r="B4060" t="s">
        <v>33</v>
      </c>
      <c r="G4060" t="s">
        <v>55</v>
      </c>
      <c r="H4060" t="s">
        <v>108</v>
      </c>
      <c r="I4060" t="s">
        <v>98</v>
      </c>
      <c r="J4060" s="2">
        <v>44589</v>
      </c>
      <c r="K4060">
        <v>10.36088193211314</v>
      </c>
      <c r="L4060">
        <v>4598</v>
      </c>
      <c r="M4060">
        <v>7.5481068512212091E-2</v>
      </c>
      <c r="N4060">
        <v>347.06195301915119</v>
      </c>
      <c r="O4060">
        <v>2.2533453527866761E-3</v>
      </c>
      <c r="P4060">
        <v>2.9853119427185999E-2</v>
      </c>
      <c r="Q4060">
        <v>2.9853119427185999E-2</v>
      </c>
    </row>
    <row r="4061" spans="1:17" x14ac:dyDescent="0.25">
      <c r="A4061" t="s">
        <v>31</v>
      </c>
      <c r="B4061" t="s">
        <v>33</v>
      </c>
      <c r="G4061" t="s">
        <v>55</v>
      </c>
      <c r="H4061" t="s">
        <v>108</v>
      </c>
      <c r="I4061" t="s">
        <v>98</v>
      </c>
      <c r="J4061" s="2">
        <v>44590</v>
      </c>
      <c r="K4061">
        <v>10.90054672431982</v>
      </c>
      <c r="L4061">
        <v>6721</v>
      </c>
      <c r="M4061">
        <v>7.5481068512212104E-2</v>
      </c>
      <c r="N4061">
        <v>507.30826147057752</v>
      </c>
      <c r="O4061">
        <v>1.621863818526978E-3</v>
      </c>
      <c r="P4061">
        <v>2.1487027813663979E-2</v>
      </c>
      <c r="Q4061">
        <v>2.1487027813663979E-2</v>
      </c>
    </row>
    <row r="4062" spans="1:17" x14ac:dyDescent="0.25">
      <c r="A4062" t="s">
        <v>31</v>
      </c>
      <c r="B4062" t="s">
        <v>33</v>
      </c>
      <c r="G4062" t="s">
        <v>55</v>
      </c>
      <c r="H4062" t="s">
        <v>108</v>
      </c>
      <c r="I4062" t="s">
        <v>98</v>
      </c>
      <c r="J4062" s="2">
        <v>44591</v>
      </c>
      <c r="K4062">
        <v>11.531095733425181</v>
      </c>
      <c r="L4062">
        <v>7117</v>
      </c>
      <c r="M4062">
        <v>7.5481068512212091E-2</v>
      </c>
      <c r="N4062">
        <v>537.19876460141347</v>
      </c>
      <c r="O4062">
        <v>1.620218593989767E-3</v>
      </c>
      <c r="P4062">
        <v>2.146523129475349E-2</v>
      </c>
      <c r="Q4062">
        <v>2.146523129475349E-2</v>
      </c>
    </row>
    <row r="4063" spans="1:17" x14ac:dyDescent="0.25">
      <c r="A4063" t="s">
        <v>31</v>
      </c>
      <c r="B4063" t="s">
        <v>33</v>
      </c>
      <c r="G4063" t="s">
        <v>55</v>
      </c>
      <c r="H4063" t="s">
        <v>108</v>
      </c>
      <c r="I4063" t="s">
        <v>98</v>
      </c>
      <c r="J4063" s="2">
        <v>44592</v>
      </c>
      <c r="K4063">
        <v>12.644892123132919</v>
      </c>
      <c r="L4063">
        <v>8037</v>
      </c>
      <c r="M4063">
        <v>7.5481068512212091E-2</v>
      </c>
      <c r="N4063">
        <v>606.6413476326486</v>
      </c>
      <c r="O4063">
        <v>1.5733348417485281E-3</v>
      </c>
      <c r="P4063">
        <v>2.0844098696005849E-2</v>
      </c>
      <c r="Q4063">
        <v>2.0844098696005849E-2</v>
      </c>
    </row>
    <row r="4064" spans="1:17" x14ac:dyDescent="0.25">
      <c r="A4064" t="s">
        <v>31</v>
      </c>
      <c r="B4064" t="s">
        <v>33</v>
      </c>
      <c r="G4064" t="s">
        <v>55</v>
      </c>
      <c r="H4064" t="s">
        <v>108</v>
      </c>
      <c r="I4064" t="s">
        <v>98</v>
      </c>
      <c r="J4064" s="2">
        <v>44593</v>
      </c>
      <c r="K4064">
        <v>12.717663006297389</v>
      </c>
      <c r="L4064">
        <v>7493</v>
      </c>
      <c r="M4064">
        <v>7.5481068512212091E-2</v>
      </c>
      <c r="N4064">
        <v>565.57964636200518</v>
      </c>
      <c r="O4064">
        <v>1.6972725218600551E-3</v>
      </c>
      <c r="P4064">
        <v>2.2486069094072941E-2</v>
      </c>
      <c r="Q4064">
        <v>2.2486069094072941E-2</v>
      </c>
    </row>
    <row r="4065" spans="1:17" x14ac:dyDescent="0.25">
      <c r="A4065" t="s">
        <v>31</v>
      </c>
      <c r="B4065" t="s">
        <v>33</v>
      </c>
      <c r="G4065" t="s">
        <v>55</v>
      </c>
      <c r="H4065" t="s">
        <v>108</v>
      </c>
      <c r="I4065" t="s">
        <v>98</v>
      </c>
      <c r="J4065" s="2">
        <v>44594</v>
      </c>
      <c r="K4065">
        <v>14.482597151101681</v>
      </c>
      <c r="L4065">
        <v>9673</v>
      </c>
      <c r="M4065">
        <v>7.5481068512212091E-2</v>
      </c>
      <c r="N4065">
        <v>730.12837571862758</v>
      </c>
      <c r="O4065">
        <v>1.4972187688516161E-3</v>
      </c>
      <c r="P4065">
        <v>1.9835685932418679E-2</v>
      </c>
      <c r="Q4065">
        <v>1.9835685932418679E-2</v>
      </c>
    </row>
    <row r="4066" spans="1:17" x14ac:dyDescent="0.25">
      <c r="A4066" t="s">
        <v>31</v>
      </c>
      <c r="B4066" t="s">
        <v>33</v>
      </c>
      <c r="G4066" t="s">
        <v>55</v>
      </c>
      <c r="H4066" t="s">
        <v>108</v>
      </c>
      <c r="I4066" t="s">
        <v>98</v>
      </c>
      <c r="J4066" s="2">
        <v>44595</v>
      </c>
      <c r="K4066">
        <v>14.834197598052</v>
      </c>
      <c r="L4066">
        <v>9046</v>
      </c>
      <c r="M4066">
        <v>7.5481068512212091E-2</v>
      </c>
      <c r="N4066">
        <v>682.80174576147056</v>
      </c>
      <c r="O4066">
        <v>1.639862657312846E-3</v>
      </c>
      <c r="P4066">
        <v>2.1725482821530698E-2</v>
      </c>
      <c r="Q4066">
        <v>2.1725482821530698E-2</v>
      </c>
    </row>
    <row r="4067" spans="1:17" x14ac:dyDescent="0.25">
      <c r="A4067" t="s">
        <v>31</v>
      </c>
      <c r="B4067" t="s">
        <v>33</v>
      </c>
      <c r="G4067" t="s">
        <v>55</v>
      </c>
      <c r="H4067" t="s">
        <v>108</v>
      </c>
      <c r="I4067" t="s">
        <v>98</v>
      </c>
      <c r="J4067" s="2">
        <v>44596</v>
      </c>
      <c r="K4067">
        <v>14.72019830176391</v>
      </c>
      <c r="L4067">
        <v>8645</v>
      </c>
      <c r="M4067">
        <v>7.5481068512212091E-2</v>
      </c>
      <c r="N4067">
        <v>652.53383728807353</v>
      </c>
      <c r="O4067">
        <v>1.702741272615837E-3</v>
      </c>
      <c r="P4067">
        <v>2.2558521046113049E-2</v>
      </c>
      <c r="Q4067">
        <v>2.2558521046113049E-2</v>
      </c>
    </row>
    <row r="4068" spans="1:17" x14ac:dyDescent="0.25">
      <c r="A4068" t="s">
        <v>31</v>
      </c>
      <c r="B4068" t="s">
        <v>33</v>
      </c>
      <c r="G4068" t="s">
        <v>55</v>
      </c>
      <c r="H4068" t="s">
        <v>108</v>
      </c>
      <c r="I4068" t="s">
        <v>98</v>
      </c>
      <c r="J4068" s="2">
        <v>44597</v>
      </c>
      <c r="K4068">
        <v>14.347528633384471</v>
      </c>
      <c r="L4068">
        <v>8217</v>
      </c>
      <c r="M4068">
        <v>7.5481068512212091E-2</v>
      </c>
      <c r="N4068">
        <v>620.22793996484677</v>
      </c>
      <c r="O4068">
        <v>1.746078694582509E-3</v>
      </c>
      <c r="P4068">
        <v>2.3132670602033278E-2</v>
      </c>
      <c r="Q4068">
        <v>2.3132670602033278E-2</v>
      </c>
    </row>
    <row r="4069" spans="1:17" x14ac:dyDescent="0.25">
      <c r="A4069" t="s">
        <v>31</v>
      </c>
      <c r="B4069" t="s">
        <v>33</v>
      </c>
      <c r="G4069" t="s">
        <v>55</v>
      </c>
      <c r="H4069" t="s">
        <v>108</v>
      </c>
      <c r="I4069" t="s">
        <v>98</v>
      </c>
      <c r="J4069" s="2">
        <v>44598</v>
      </c>
      <c r="K4069">
        <v>14.141891680439761</v>
      </c>
      <c r="L4069">
        <v>8198</v>
      </c>
      <c r="M4069">
        <v>7.5481068512212104E-2</v>
      </c>
      <c r="N4069">
        <v>618.79379966311478</v>
      </c>
      <c r="O4069">
        <v>1.725041678511803E-3</v>
      </c>
      <c r="P4069">
        <v>2.2853964742599112E-2</v>
      </c>
      <c r="Q4069">
        <v>2.2853964742599112E-2</v>
      </c>
    </row>
    <row r="4070" spans="1:17" x14ac:dyDescent="0.25">
      <c r="A4070" t="s">
        <v>31</v>
      </c>
      <c r="B4070" t="s">
        <v>33</v>
      </c>
      <c r="G4070" t="s">
        <v>55</v>
      </c>
      <c r="H4070" t="s">
        <v>108</v>
      </c>
      <c r="I4070" t="s">
        <v>98</v>
      </c>
      <c r="J4070" s="2">
        <v>44599</v>
      </c>
      <c r="K4070">
        <v>14.14923015077488</v>
      </c>
      <c r="L4070">
        <v>8344</v>
      </c>
      <c r="M4070">
        <v>7.5481068512212091E-2</v>
      </c>
      <c r="N4070">
        <v>629.81403566589768</v>
      </c>
      <c r="O4070">
        <v>1.69573707463745E-3</v>
      </c>
      <c r="P4070">
        <v>2.2465726944009761E-2</v>
      </c>
      <c r="Q4070">
        <v>2.2465726944009761E-2</v>
      </c>
    </row>
    <row r="4071" spans="1:17" x14ac:dyDescent="0.25">
      <c r="A4071" t="s">
        <v>31</v>
      </c>
      <c r="B4071" t="s">
        <v>33</v>
      </c>
      <c r="G4071" t="s">
        <v>55</v>
      </c>
      <c r="H4071" t="s">
        <v>108</v>
      </c>
      <c r="I4071" t="s">
        <v>98</v>
      </c>
      <c r="J4071" s="2">
        <v>44600</v>
      </c>
      <c r="K4071">
        <v>18.254739097352239</v>
      </c>
      <c r="L4071">
        <v>15220</v>
      </c>
      <c r="M4071">
        <v>7.5481068512212091E-2</v>
      </c>
      <c r="N4071">
        <v>1148.8218627558681</v>
      </c>
      <c r="O4071">
        <v>1.199391530706454E-3</v>
      </c>
      <c r="P4071">
        <v>1.5889964918983691E-2</v>
      </c>
      <c r="Q4071">
        <v>1.5889964918983691E-2</v>
      </c>
    </row>
    <row r="4072" spans="1:17" x14ac:dyDescent="0.25">
      <c r="A4072" t="s">
        <v>31</v>
      </c>
      <c r="B4072" t="s">
        <v>33</v>
      </c>
      <c r="G4072" t="s">
        <v>55</v>
      </c>
      <c r="H4072" t="s">
        <v>108</v>
      </c>
      <c r="I4072" t="s">
        <v>98</v>
      </c>
      <c r="J4072" s="2">
        <v>44601</v>
      </c>
      <c r="K4072">
        <v>19.86567561527097</v>
      </c>
      <c r="L4072">
        <v>16112</v>
      </c>
      <c r="M4072">
        <v>7.5481068512212104E-2</v>
      </c>
      <c r="N4072">
        <v>1216.150975868761</v>
      </c>
      <c r="O4072">
        <v>1.232973908594276E-3</v>
      </c>
      <c r="P4072">
        <v>1.6334876186798981E-2</v>
      </c>
      <c r="Q4072">
        <v>1.6334876186798981E-2</v>
      </c>
    </row>
    <row r="4073" spans="1:17" x14ac:dyDescent="0.25">
      <c r="A4073" t="s">
        <v>31</v>
      </c>
      <c r="B4073" t="s">
        <v>33</v>
      </c>
      <c r="G4073" t="s">
        <v>55</v>
      </c>
      <c r="H4073" t="s">
        <v>108</v>
      </c>
      <c r="I4073" t="s">
        <v>98</v>
      </c>
      <c r="J4073" s="2">
        <v>44602</v>
      </c>
      <c r="K4073">
        <v>20.79305942154323</v>
      </c>
      <c r="L4073">
        <v>17550</v>
      </c>
      <c r="M4073">
        <v>7.5481068512212104E-2</v>
      </c>
      <c r="N4073">
        <v>1324.6927523893221</v>
      </c>
      <c r="O4073">
        <v>1.1847897106292439E-3</v>
      </c>
      <c r="P4073">
        <v>1.569651482129664E-2</v>
      </c>
      <c r="Q4073">
        <v>1.569651482129664E-2</v>
      </c>
    </row>
    <row r="4074" spans="1:17" x14ac:dyDescent="0.25">
      <c r="A4074" t="s">
        <v>31</v>
      </c>
      <c r="B4074" t="s">
        <v>33</v>
      </c>
      <c r="G4074" t="s">
        <v>55</v>
      </c>
      <c r="H4074" t="s">
        <v>108</v>
      </c>
      <c r="I4074" t="s">
        <v>98</v>
      </c>
      <c r="J4074" s="2">
        <v>44603</v>
      </c>
      <c r="K4074">
        <v>21.15040590085588</v>
      </c>
      <c r="L4074">
        <v>17559</v>
      </c>
      <c r="M4074">
        <v>7.5481068512212091E-2</v>
      </c>
      <c r="N4074">
        <v>1325.372082005932</v>
      </c>
      <c r="O4074">
        <v>1.2045336238314191E-3</v>
      </c>
      <c r="P4074">
        <v>1.5958089194730161E-2</v>
      </c>
      <c r="Q4074">
        <v>1.5958089194730161E-2</v>
      </c>
    </row>
    <row r="4075" spans="1:17" x14ac:dyDescent="0.25">
      <c r="A4075" t="s">
        <v>31</v>
      </c>
      <c r="B4075" t="s">
        <v>33</v>
      </c>
      <c r="G4075" t="s">
        <v>55</v>
      </c>
      <c r="H4075" t="s">
        <v>108</v>
      </c>
      <c r="I4075" t="s">
        <v>98</v>
      </c>
      <c r="J4075" s="2">
        <v>44604</v>
      </c>
      <c r="K4075">
        <v>21.31316948088104</v>
      </c>
      <c r="L4075">
        <v>17600</v>
      </c>
      <c r="M4075">
        <v>7.5481068512212091E-2</v>
      </c>
      <c r="N4075">
        <v>1328.466805814933</v>
      </c>
      <c r="O4075">
        <v>1.2109755386864229E-3</v>
      </c>
      <c r="P4075">
        <v>1.6043433970340509E-2</v>
      </c>
      <c r="Q4075">
        <v>1.6043433970340509E-2</v>
      </c>
    </row>
    <row r="4076" spans="1:17" x14ac:dyDescent="0.25">
      <c r="A4076" t="s">
        <v>31</v>
      </c>
      <c r="B4076" t="s">
        <v>33</v>
      </c>
      <c r="G4076" t="s">
        <v>55</v>
      </c>
      <c r="H4076" t="s">
        <v>108</v>
      </c>
      <c r="I4076" t="s">
        <v>98</v>
      </c>
      <c r="J4076" s="2">
        <v>44605</v>
      </c>
      <c r="K4076">
        <v>21.311246198084039</v>
      </c>
      <c r="L4076">
        <v>17115</v>
      </c>
      <c r="M4076">
        <v>7.5481068512212091E-2</v>
      </c>
      <c r="N4076">
        <v>1291.8584875865099</v>
      </c>
      <c r="O4076">
        <v>1.2451794448194E-3</v>
      </c>
      <c r="P4076">
        <v>1.649657946506073E-2</v>
      </c>
      <c r="Q4076">
        <v>1.649657946506073E-2</v>
      </c>
    </row>
    <row r="4077" spans="1:17" x14ac:dyDescent="0.25">
      <c r="A4077" t="s">
        <v>31</v>
      </c>
      <c r="B4077" t="s">
        <v>33</v>
      </c>
      <c r="G4077" t="s">
        <v>55</v>
      </c>
      <c r="H4077" t="s">
        <v>108</v>
      </c>
      <c r="I4077" t="s">
        <v>98</v>
      </c>
      <c r="J4077" s="2">
        <v>44606</v>
      </c>
      <c r="K4077">
        <v>21.55911031501704</v>
      </c>
      <c r="L4077">
        <v>18759</v>
      </c>
      <c r="M4077">
        <v>7.5481068512212091E-2</v>
      </c>
      <c r="N4077">
        <v>1415.9493642205871</v>
      </c>
      <c r="O4077">
        <v>1.149267568368092E-3</v>
      </c>
      <c r="P4077">
        <v>1.5225904866226851E-2</v>
      </c>
      <c r="Q4077">
        <v>1.5225904866226851E-2</v>
      </c>
    </row>
    <row r="4078" spans="1:17" x14ac:dyDescent="0.25">
      <c r="A4078" t="s">
        <v>31</v>
      </c>
      <c r="B4078" t="s">
        <v>33</v>
      </c>
      <c r="G4078" t="s">
        <v>55</v>
      </c>
      <c r="H4078" t="s">
        <v>108</v>
      </c>
      <c r="I4078" t="s">
        <v>98</v>
      </c>
      <c r="J4078" s="2">
        <v>44607</v>
      </c>
      <c r="K4078">
        <v>22.350749494862001</v>
      </c>
      <c r="L4078">
        <v>26545</v>
      </c>
      <c r="M4078">
        <v>7.5481068512212091E-2</v>
      </c>
      <c r="N4078">
        <v>2003.6449636566699</v>
      </c>
      <c r="O4078">
        <v>8.4199470690759105E-4</v>
      </c>
      <c r="P4078">
        <v>1.115504488084141E-2</v>
      </c>
      <c r="Q4078">
        <v>1.115504488084141E-2</v>
      </c>
    </row>
    <row r="4079" spans="1:17" x14ac:dyDescent="0.25">
      <c r="A4079" t="s">
        <v>31</v>
      </c>
      <c r="B4079" t="s">
        <v>33</v>
      </c>
      <c r="G4079" t="s">
        <v>55</v>
      </c>
      <c r="H4079" t="s">
        <v>108</v>
      </c>
      <c r="I4079" t="s">
        <v>98</v>
      </c>
      <c r="J4079" s="2">
        <v>44608</v>
      </c>
      <c r="K4079">
        <v>22.585149010091762</v>
      </c>
      <c r="L4079">
        <v>27771</v>
      </c>
      <c r="M4079">
        <v>7.5481068512212091E-2</v>
      </c>
      <c r="N4079">
        <v>2096.184753652642</v>
      </c>
      <c r="O4079">
        <v>8.1326380073068157E-4</v>
      </c>
      <c r="P4079">
        <v>1.0774407633075619E-2</v>
      </c>
      <c r="Q4079">
        <v>1.0774407633075619E-2</v>
      </c>
    </row>
    <row r="4080" spans="1:17" x14ac:dyDescent="0.25">
      <c r="A4080" t="s">
        <v>31</v>
      </c>
      <c r="B4080" t="s">
        <v>33</v>
      </c>
      <c r="G4080" t="s">
        <v>55</v>
      </c>
      <c r="H4080" t="s">
        <v>108</v>
      </c>
      <c r="I4080" t="s">
        <v>98</v>
      </c>
      <c r="J4080" s="2">
        <v>44609</v>
      </c>
      <c r="K4080">
        <v>22.688789857263309</v>
      </c>
      <c r="L4080">
        <v>29211</v>
      </c>
      <c r="M4080">
        <v>7.5481068512212104E-2</v>
      </c>
      <c r="N4080">
        <v>2204.8774923102278</v>
      </c>
      <c r="O4080">
        <v>7.7672075099323239E-4</v>
      </c>
      <c r="P4080">
        <v>1.0290272333221761E-2</v>
      </c>
      <c r="Q4080">
        <v>1.0290272333221761E-2</v>
      </c>
    </row>
    <row r="4081" spans="1:17" x14ac:dyDescent="0.25">
      <c r="A4081" t="s">
        <v>31</v>
      </c>
      <c r="B4081" t="s">
        <v>33</v>
      </c>
      <c r="G4081" t="s">
        <v>55</v>
      </c>
      <c r="H4081" t="s">
        <v>108</v>
      </c>
      <c r="I4081" t="s">
        <v>98</v>
      </c>
      <c r="J4081" s="2">
        <v>44610</v>
      </c>
      <c r="K4081">
        <v>22.72968105487492</v>
      </c>
      <c r="L4081">
        <v>29526</v>
      </c>
      <c r="M4081">
        <v>7.5481068512212104E-2</v>
      </c>
      <c r="N4081">
        <v>2228.6540288915739</v>
      </c>
      <c r="O4081">
        <v>7.6981917817770505E-4</v>
      </c>
      <c r="P4081">
        <v>1.019883784571963E-2</v>
      </c>
      <c r="Q4081">
        <v>1.019883784571963E-2</v>
      </c>
    </row>
    <row r="4082" spans="1:17" x14ac:dyDescent="0.25">
      <c r="A4082" t="s">
        <v>31</v>
      </c>
      <c r="B4082" t="s">
        <v>33</v>
      </c>
      <c r="G4082" t="s">
        <v>55</v>
      </c>
      <c r="H4082" t="s">
        <v>108</v>
      </c>
      <c r="I4082" t="s">
        <v>98</v>
      </c>
      <c r="J4082" s="2">
        <v>44611</v>
      </c>
      <c r="K4082">
        <v>22.746150999617441</v>
      </c>
      <c r="L4082">
        <v>29514</v>
      </c>
      <c r="M4082">
        <v>7.5481068512212104E-2</v>
      </c>
      <c r="N4082">
        <v>2227.748256069428</v>
      </c>
      <c r="O4082">
        <v>7.7069021480034709E-4</v>
      </c>
      <c r="P4082">
        <v>1.02103776482133E-2</v>
      </c>
      <c r="Q4082">
        <v>1.02103776482133E-2</v>
      </c>
    </row>
    <row r="4083" spans="1:17" x14ac:dyDescent="0.25">
      <c r="A4083" t="s">
        <v>31</v>
      </c>
      <c r="B4083" t="s">
        <v>33</v>
      </c>
      <c r="G4083" t="s">
        <v>55</v>
      </c>
      <c r="H4083" t="s">
        <v>108</v>
      </c>
      <c r="I4083" t="s">
        <v>98</v>
      </c>
      <c r="J4083" s="2">
        <v>44612</v>
      </c>
      <c r="K4083">
        <v>22.762130202347159</v>
      </c>
      <c r="L4083">
        <v>30256</v>
      </c>
      <c r="M4083">
        <v>7.5481068512212104E-2</v>
      </c>
      <c r="N4083">
        <v>2283.7552089054889</v>
      </c>
      <c r="O4083">
        <v>7.5231789404902043E-4</v>
      </c>
      <c r="P4083">
        <v>9.9669746186396759E-3</v>
      </c>
      <c r="Q4083">
        <v>9.9669746186396759E-3</v>
      </c>
    </row>
    <row r="4084" spans="1:17" x14ac:dyDescent="0.25">
      <c r="A4084" t="s">
        <v>31</v>
      </c>
      <c r="B4084" t="s">
        <v>33</v>
      </c>
      <c r="G4084" t="s">
        <v>55</v>
      </c>
      <c r="H4084" t="s">
        <v>108</v>
      </c>
      <c r="I4084" t="s">
        <v>98</v>
      </c>
      <c r="J4084" s="2">
        <v>44613</v>
      </c>
      <c r="K4084">
        <v>22.79925472921941</v>
      </c>
      <c r="L4084">
        <v>33831</v>
      </c>
      <c r="M4084">
        <v>7.5481068512212091E-2</v>
      </c>
      <c r="N4084">
        <v>2553.6000288366472</v>
      </c>
      <c r="O4084">
        <v>6.7391607487864407E-4</v>
      </c>
      <c r="P4084">
        <v>8.9282794767221816E-3</v>
      </c>
      <c r="Q4084">
        <v>8.9282794767221816E-3</v>
      </c>
    </row>
    <row r="4085" spans="1:17" x14ac:dyDescent="0.25">
      <c r="A4085" t="s">
        <v>31</v>
      </c>
      <c r="B4085" t="s">
        <v>33</v>
      </c>
      <c r="G4085" t="s">
        <v>55</v>
      </c>
      <c r="H4085" t="s">
        <v>108</v>
      </c>
      <c r="I4085" t="s">
        <v>98</v>
      </c>
      <c r="J4085" s="2">
        <v>44614</v>
      </c>
      <c r="K4085">
        <v>22.815648666736859</v>
      </c>
      <c r="L4085">
        <v>34539</v>
      </c>
      <c r="M4085">
        <v>7.5481068512212091E-2</v>
      </c>
      <c r="N4085">
        <v>2607.040625343293</v>
      </c>
      <c r="O4085">
        <v>6.6057641120868761E-4</v>
      </c>
      <c r="P4085">
        <v>8.7515508753272745E-3</v>
      </c>
      <c r="Q4085">
        <v>8.7515508753272745E-3</v>
      </c>
    </row>
    <row r="4086" spans="1:17" x14ac:dyDescent="0.25">
      <c r="A4086" t="s">
        <v>31</v>
      </c>
      <c r="B4086" t="s">
        <v>33</v>
      </c>
      <c r="G4086" t="s">
        <v>55</v>
      </c>
      <c r="H4086" t="s">
        <v>108</v>
      </c>
      <c r="I4086" t="s">
        <v>98</v>
      </c>
      <c r="J4086" s="2">
        <v>44615</v>
      </c>
      <c r="K4086">
        <v>22.821976606911971</v>
      </c>
      <c r="L4086">
        <v>34524</v>
      </c>
      <c r="M4086">
        <v>7.5481068512212091E-2</v>
      </c>
      <c r="N4086">
        <v>2605.9084093156098</v>
      </c>
      <c r="O4086">
        <v>6.6104670973560328E-4</v>
      </c>
      <c r="P4086">
        <v>8.7577815572212319E-3</v>
      </c>
      <c r="Q4086">
        <v>8.7577815572212319E-3</v>
      </c>
    </row>
    <row r="4087" spans="1:17" x14ac:dyDescent="0.25">
      <c r="A4087" t="s">
        <v>31</v>
      </c>
      <c r="B4087" t="s">
        <v>33</v>
      </c>
      <c r="G4087" t="s">
        <v>55</v>
      </c>
      <c r="H4087" t="s">
        <v>108</v>
      </c>
      <c r="I4087" t="s">
        <v>98</v>
      </c>
      <c r="J4087" s="2">
        <v>44616</v>
      </c>
      <c r="K4087">
        <v>22.685751881695499</v>
      </c>
      <c r="L4087">
        <v>20238</v>
      </c>
      <c r="M4087">
        <v>7.5481068512212091E-2</v>
      </c>
      <c r="N4087">
        <v>1527.585864550148</v>
      </c>
      <c r="O4087">
        <v>1.1209483092052329E-3</v>
      </c>
      <c r="P4087">
        <v>1.4850721264284619E-2</v>
      </c>
      <c r="Q4087">
        <v>1.4850721264284619E-2</v>
      </c>
    </row>
    <row r="4088" spans="1:17" x14ac:dyDescent="0.25">
      <c r="A4088" t="s">
        <v>31</v>
      </c>
      <c r="B4088" t="s">
        <v>33</v>
      </c>
      <c r="G4088" t="s">
        <v>55</v>
      </c>
      <c r="H4088" t="s">
        <v>108</v>
      </c>
      <c r="I4088" t="s">
        <v>98</v>
      </c>
      <c r="J4088" s="2">
        <v>44617</v>
      </c>
      <c r="K4088">
        <v>22.795725473147971</v>
      </c>
      <c r="L4088">
        <v>35881</v>
      </c>
      <c r="M4088">
        <v>7.5481068512212091E-2</v>
      </c>
      <c r="N4088">
        <v>2708.3362192866821</v>
      </c>
      <c r="O4088">
        <v>6.3531466439474841E-4</v>
      </c>
      <c r="P4088">
        <v>8.4168742827476113E-3</v>
      </c>
      <c r="Q4088">
        <v>8.4168742827476113E-3</v>
      </c>
    </row>
    <row r="4089" spans="1:17" x14ac:dyDescent="0.25">
      <c r="A4089" t="s">
        <v>31</v>
      </c>
      <c r="B4089" t="s">
        <v>33</v>
      </c>
      <c r="G4089" t="s">
        <v>55</v>
      </c>
      <c r="H4089" t="s">
        <v>108</v>
      </c>
      <c r="I4089" t="s">
        <v>98</v>
      </c>
      <c r="J4089" s="2">
        <v>44618</v>
      </c>
      <c r="K4089">
        <v>22.772327259349911</v>
      </c>
      <c r="L4089">
        <v>28692</v>
      </c>
      <c r="M4089">
        <v>7.5481068512212091E-2</v>
      </c>
      <c r="N4089">
        <v>2165.7028177523889</v>
      </c>
      <c r="O4089">
        <v>7.9368211554962736E-4</v>
      </c>
      <c r="P4089">
        <v>1.0514982514075269E-2</v>
      </c>
      <c r="Q4089">
        <v>1.0514982514075269E-2</v>
      </c>
    </row>
    <row r="4090" spans="1:17" x14ac:dyDescent="0.25">
      <c r="A4090" t="s">
        <v>31</v>
      </c>
      <c r="B4090" t="s">
        <v>33</v>
      </c>
      <c r="G4090" t="s">
        <v>55</v>
      </c>
      <c r="H4090" t="s">
        <v>108</v>
      </c>
      <c r="I4090" t="s">
        <v>98</v>
      </c>
      <c r="J4090" s="2">
        <v>44619</v>
      </c>
      <c r="K4090">
        <v>22.674140591790831</v>
      </c>
      <c r="L4090">
        <v>23416</v>
      </c>
      <c r="M4090">
        <v>7.5481068512212091E-2</v>
      </c>
      <c r="N4090">
        <v>1767.4647002819579</v>
      </c>
      <c r="O4090">
        <v>9.6831826920869637E-4</v>
      </c>
      <c r="P4090">
        <v>1.282862429341514E-2</v>
      </c>
      <c r="Q4090">
        <v>1.282862429341514E-2</v>
      </c>
    </row>
    <row r="4091" spans="1:17" x14ac:dyDescent="0.25">
      <c r="A4091" t="s">
        <v>31</v>
      </c>
      <c r="B4091" t="s">
        <v>33</v>
      </c>
      <c r="G4091" t="s">
        <v>55</v>
      </c>
      <c r="H4091" t="s">
        <v>108</v>
      </c>
      <c r="I4091" t="s">
        <v>98</v>
      </c>
      <c r="J4091" s="2">
        <v>44620</v>
      </c>
      <c r="K4091">
        <v>22.69549988639881</v>
      </c>
      <c r="L4091">
        <v>27827</v>
      </c>
      <c r="M4091">
        <v>7.5481068512212091E-2</v>
      </c>
      <c r="N4091">
        <v>2100.4116934893259</v>
      </c>
      <c r="O4091">
        <v>8.1559276552983816E-4</v>
      </c>
      <c r="P4091">
        <v>1.0805262585781799E-2</v>
      </c>
      <c r="Q4091">
        <v>1.0805262585781799E-2</v>
      </c>
    </row>
    <row r="4092" spans="1:17" x14ac:dyDescent="0.25">
      <c r="A4092" t="s">
        <v>31</v>
      </c>
      <c r="B4092" t="s">
        <v>33</v>
      </c>
      <c r="G4092" t="s">
        <v>55</v>
      </c>
      <c r="H4092" t="s">
        <v>108</v>
      </c>
      <c r="I4092" t="s">
        <v>98</v>
      </c>
      <c r="J4092" s="2">
        <v>44621</v>
      </c>
      <c r="K4092">
        <v>22.796206130529018</v>
      </c>
      <c r="L4092">
        <v>35693</v>
      </c>
      <c r="M4092">
        <v>7.5481068512212091E-2</v>
      </c>
      <c r="N4092">
        <v>2694.1457784063859</v>
      </c>
      <c r="O4092">
        <v>6.386744216100921E-4</v>
      </c>
      <c r="P4092">
        <v>8.4613855394317979E-3</v>
      </c>
      <c r="Q4092">
        <v>8.4613855394317979E-3</v>
      </c>
    </row>
    <row r="4093" spans="1:17" x14ac:dyDescent="0.25">
      <c r="A4093" t="s">
        <v>31</v>
      </c>
      <c r="B4093" t="s">
        <v>33</v>
      </c>
      <c r="G4093" t="s">
        <v>55</v>
      </c>
      <c r="H4093" t="s">
        <v>108</v>
      </c>
      <c r="I4093" t="s">
        <v>98</v>
      </c>
      <c r="J4093" s="2">
        <v>44622</v>
      </c>
      <c r="K4093">
        <v>22.814663425323651</v>
      </c>
      <c r="L4093">
        <v>34559</v>
      </c>
      <c r="M4093">
        <v>7.5481068512212104E-2</v>
      </c>
      <c r="N4093">
        <v>2608.5502467135379</v>
      </c>
      <c r="O4093">
        <v>6.6016561316368106E-4</v>
      </c>
      <c r="P4093">
        <v>8.7461084769470746E-3</v>
      </c>
      <c r="Q4093">
        <v>8.7461084769470746E-3</v>
      </c>
    </row>
    <row r="4094" spans="1:17" x14ac:dyDescent="0.25">
      <c r="A4094" t="s">
        <v>31</v>
      </c>
      <c r="B4094" t="s">
        <v>33</v>
      </c>
      <c r="G4094" t="s">
        <v>55</v>
      </c>
      <c r="H4094" t="s">
        <v>108</v>
      </c>
      <c r="I4094" t="s">
        <v>98</v>
      </c>
      <c r="J4094" s="2">
        <v>44623</v>
      </c>
      <c r="K4094">
        <v>22.80749391746042</v>
      </c>
      <c r="L4094">
        <v>31700</v>
      </c>
      <c r="M4094">
        <v>7.5481068512212091E-2</v>
      </c>
      <c r="N4094">
        <v>2392.749871837123</v>
      </c>
      <c r="O4094">
        <v>7.1947930338991874E-4</v>
      </c>
      <c r="P4094">
        <v>9.5319173081593826E-3</v>
      </c>
      <c r="Q4094">
        <v>9.5319173081593826E-3</v>
      </c>
    </row>
    <row r="4095" spans="1:17" x14ac:dyDescent="0.25">
      <c r="A4095" t="s">
        <v>31</v>
      </c>
      <c r="B4095" t="s">
        <v>33</v>
      </c>
      <c r="G4095" t="s">
        <v>55</v>
      </c>
      <c r="H4095" t="s">
        <v>108</v>
      </c>
      <c r="I4095" t="s">
        <v>98</v>
      </c>
      <c r="J4095" s="2">
        <v>44624</v>
      </c>
      <c r="K4095">
        <v>22.771375696863931</v>
      </c>
      <c r="L4095">
        <v>27690</v>
      </c>
      <c r="M4095">
        <v>7.5481068512212104E-2</v>
      </c>
      <c r="N4095">
        <v>2090.0707871031532</v>
      </c>
      <c r="O4095">
        <v>8.2236820862636073E-4</v>
      </c>
      <c r="P4095">
        <v>1.089502606197618E-2</v>
      </c>
      <c r="Q4095">
        <v>1.089502606197618E-2</v>
      </c>
    </row>
    <row r="4096" spans="1:17" x14ac:dyDescent="0.25">
      <c r="A4096" t="s">
        <v>31</v>
      </c>
      <c r="B4096" t="s">
        <v>33</v>
      </c>
      <c r="G4096" t="s">
        <v>55</v>
      </c>
      <c r="H4096" t="s">
        <v>108</v>
      </c>
      <c r="I4096" t="s">
        <v>98</v>
      </c>
      <c r="J4096" s="2">
        <v>44625</v>
      </c>
      <c r="K4096">
        <v>22.669043629894791</v>
      </c>
      <c r="L4096">
        <v>23224</v>
      </c>
      <c r="M4096">
        <v>7.5481068512212091E-2</v>
      </c>
      <c r="N4096">
        <v>1752.9723351276141</v>
      </c>
      <c r="O4096">
        <v>9.7610418661276213E-4</v>
      </c>
      <c r="P4096">
        <v>1.2931774892068971E-2</v>
      </c>
      <c r="Q4096">
        <v>1.2931774892068971E-2</v>
      </c>
    </row>
    <row r="4097" spans="1:17" x14ac:dyDescent="0.25">
      <c r="A4097" t="s">
        <v>31</v>
      </c>
      <c r="B4097" t="s">
        <v>33</v>
      </c>
      <c r="G4097" t="s">
        <v>55</v>
      </c>
      <c r="H4097" t="s">
        <v>108</v>
      </c>
      <c r="I4097" t="s">
        <v>98</v>
      </c>
      <c r="J4097" s="2">
        <v>44626</v>
      </c>
      <c r="K4097">
        <v>22.622464584694711</v>
      </c>
      <c r="L4097">
        <v>24687</v>
      </c>
      <c r="M4097">
        <v>7.5481068512212091E-2</v>
      </c>
      <c r="N4097">
        <v>1863.40113836098</v>
      </c>
      <c r="O4097">
        <v>9.1637155525963918E-4</v>
      </c>
      <c r="P4097">
        <v>1.214041578003601E-2</v>
      </c>
      <c r="Q4097">
        <v>1.214041578003601E-2</v>
      </c>
    </row>
    <row r="4098" spans="1:17" x14ac:dyDescent="0.25">
      <c r="A4098" t="s">
        <v>31</v>
      </c>
      <c r="B4098" t="s">
        <v>33</v>
      </c>
      <c r="G4098" t="s">
        <v>55</v>
      </c>
      <c r="H4098" t="s">
        <v>108</v>
      </c>
      <c r="I4098" t="s">
        <v>98</v>
      </c>
      <c r="J4098" s="2">
        <v>44627</v>
      </c>
      <c r="K4098">
        <v>22.788960393958089</v>
      </c>
      <c r="L4098">
        <v>36363</v>
      </c>
      <c r="M4098">
        <v>7.5481068512212091E-2</v>
      </c>
      <c r="N4098">
        <v>2744.7180943095682</v>
      </c>
      <c r="O4098">
        <v>6.2670737821296626E-4</v>
      </c>
      <c r="P4098">
        <v>8.302841898847408E-3</v>
      </c>
      <c r="Q4098">
        <v>8.302841898847408E-3</v>
      </c>
    </row>
    <row r="4099" spans="1:17" x14ac:dyDescent="0.25">
      <c r="A4099" t="s">
        <v>31</v>
      </c>
      <c r="B4099" t="s">
        <v>33</v>
      </c>
      <c r="G4099" t="s">
        <v>55</v>
      </c>
      <c r="H4099" t="s">
        <v>108</v>
      </c>
      <c r="I4099" t="s">
        <v>98</v>
      </c>
      <c r="J4099" s="2">
        <v>44628</v>
      </c>
      <c r="K4099">
        <v>22.799489480431681</v>
      </c>
      <c r="L4099">
        <v>32442</v>
      </c>
      <c r="M4099">
        <v>7.5481068512212077E-2</v>
      </c>
      <c r="N4099">
        <v>2448.7568246731839</v>
      </c>
      <c r="O4099">
        <v>7.0277693978274079E-4</v>
      </c>
      <c r="P4099">
        <v>9.3106384638558543E-3</v>
      </c>
      <c r="Q4099">
        <v>9.3106384638558543E-3</v>
      </c>
    </row>
    <row r="4100" spans="1:17" x14ac:dyDescent="0.25">
      <c r="A4100" t="s">
        <v>31</v>
      </c>
      <c r="B4100" t="s">
        <v>33</v>
      </c>
      <c r="G4100" t="s">
        <v>55</v>
      </c>
      <c r="H4100" t="s">
        <v>108</v>
      </c>
      <c r="I4100" t="s">
        <v>98</v>
      </c>
      <c r="J4100" s="2">
        <v>44629</v>
      </c>
      <c r="K4100">
        <v>22.79569543067025</v>
      </c>
      <c r="L4100">
        <v>31182</v>
      </c>
      <c r="M4100">
        <v>7.5481068512212091E-2</v>
      </c>
      <c r="N4100">
        <v>2353.650678347798</v>
      </c>
      <c r="O4100">
        <v>7.3105302516420531E-4</v>
      </c>
      <c r="P4100">
        <v>9.6852500842105615E-3</v>
      </c>
      <c r="Q4100">
        <v>9.6852500842105615E-3</v>
      </c>
    </row>
    <row r="4101" spans="1:17" x14ac:dyDescent="0.25">
      <c r="A4101" t="s">
        <v>31</v>
      </c>
      <c r="B4101" t="s">
        <v>33</v>
      </c>
      <c r="G4101" t="s">
        <v>55</v>
      </c>
      <c r="H4101" t="s">
        <v>108</v>
      </c>
      <c r="I4101" t="s">
        <v>98</v>
      </c>
      <c r="J4101" s="2">
        <v>44630</v>
      </c>
      <c r="K4101">
        <v>22.78057564645313</v>
      </c>
      <c r="L4101">
        <v>29572</v>
      </c>
      <c r="M4101">
        <v>7.5481068512212091E-2</v>
      </c>
      <c r="N4101">
        <v>2232.126158043136</v>
      </c>
      <c r="O4101">
        <v>7.7034274470624668E-4</v>
      </c>
      <c r="P4101">
        <v>1.020577424101532E-2</v>
      </c>
      <c r="Q4101">
        <v>1.020577424101532E-2</v>
      </c>
    </row>
    <row r="4102" spans="1:17" x14ac:dyDescent="0.25">
      <c r="A4102" t="s">
        <v>31</v>
      </c>
      <c r="B4102" t="s">
        <v>33</v>
      </c>
      <c r="G4102" t="s">
        <v>55</v>
      </c>
      <c r="H4102" t="s">
        <v>108</v>
      </c>
      <c r="I4102" t="s">
        <v>98</v>
      </c>
      <c r="J4102" s="2">
        <v>44631</v>
      </c>
      <c r="K4102">
        <v>22.809208183837981</v>
      </c>
      <c r="L4102">
        <v>34510</v>
      </c>
      <c r="M4102">
        <v>7.5481068512212091E-2</v>
      </c>
      <c r="N4102">
        <v>2604.8516743564392</v>
      </c>
      <c r="O4102">
        <v>6.6094489086751626E-4</v>
      </c>
      <c r="P4102">
        <v>8.7564326246995557E-3</v>
      </c>
      <c r="Q4102">
        <v>8.7564326246995557E-3</v>
      </c>
    </row>
    <row r="4103" spans="1:17" x14ac:dyDescent="0.25">
      <c r="A4103" t="s">
        <v>31</v>
      </c>
      <c r="B4103" t="s">
        <v>33</v>
      </c>
      <c r="G4103" t="s">
        <v>55</v>
      </c>
      <c r="H4103" t="s">
        <v>108</v>
      </c>
      <c r="I4103" t="s">
        <v>98</v>
      </c>
      <c r="J4103" s="2">
        <v>44632</v>
      </c>
      <c r="K4103">
        <v>22.797753398714889</v>
      </c>
      <c r="L4103">
        <v>30687</v>
      </c>
      <c r="M4103">
        <v>7.5481068512212091E-2</v>
      </c>
      <c r="N4103">
        <v>2316.287549434252</v>
      </c>
      <c r="O4103">
        <v>7.4291241889773798E-4</v>
      </c>
      <c r="P4103">
        <v>9.8423675438238135E-3</v>
      </c>
      <c r="Q4103">
        <v>9.8423675438238135E-3</v>
      </c>
    </row>
    <row r="4104" spans="1:17" x14ac:dyDescent="0.25">
      <c r="A4104" t="s">
        <v>31</v>
      </c>
      <c r="B4104" t="s">
        <v>33</v>
      </c>
      <c r="G4104" t="s">
        <v>55</v>
      </c>
      <c r="H4104" t="s">
        <v>108</v>
      </c>
      <c r="I4104" t="s">
        <v>98</v>
      </c>
      <c r="J4104" s="2">
        <v>44633</v>
      </c>
      <c r="K4104">
        <v>22.765625220716231</v>
      </c>
      <c r="L4104">
        <v>27895</v>
      </c>
      <c r="M4104">
        <v>7.5481068512212091E-2</v>
      </c>
      <c r="N4104">
        <v>2105.5444061481562</v>
      </c>
      <c r="O4104">
        <v>8.1611848792673353E-4</v>
      </c>
      <c r="P4104">
        <v>1.0812227542787021E-2</v>
      </c>
      <c r="Q4104">
        <v>1.0812227542787021E-2</v>
      </c>
    </row>
    <row r="4105" spans="1:17" x14ac:dyDescent="0.25">
      <c r="A4105" t="s">
        <v>31</v>
      </c>
      <c r="B4105" t="s">
        <v>33</v>
      </c>
      <c r="G4105" t="s">
        <v>55</v>
      </c>
      <c r="H4105" t="s">
        <v>108</v>
      </c>
      <c r="I4105" t="s">
        <v>98</v>
      </c>
      <c r="J4105" s="2">
        <v>44634</v>
      </c>
      <c r="K4105">
        <v>22.717941944382041</v>
      </c>
      <c r="L4105">
        <v>26124</v>
      </c>
      <c r="M4105">
        <v>7.5481068512212091E-2</v>
      </c>
      <c r="N4105">
        <v>1971.867433813029</v>
      </c>
      <c r="O4105">
        <v>8.6961958139572981E-4</v>
      </c>
      <c r="P4105">
        <v>1.152102902802752E-2</v>
      </c>
      <c r="Q4105">
        <v>1.152102902802752E-2</v>
      </c>
    </row>
    <row r="4106" spans="1:17" x14ac:dyDescent="0.25">
      <c r="A4106" t="s">
        <v>31</v>
      </c>
      <c r="B4106" t="s">
        <v>33</v>
      </c>
      <c r="G4106" t="s">
        <v>55</v>
      </c>
      <c r="H4106" t="s">
        <v>108</v>
      </c>
      <c r="I4106" t="s">
        <v>98</v>
      </c>
      <c r="J4106" s="2">
        <v>44635</v>
      </c>
      <c r="K4106">
        <v>22.437751454632711</v>
      </c>
      <c r="L4106">
        <v>18237</v>
      </c>
      <c r="M4106">
        <v>7.5481068512212091E-2</v>
      </c>
      <c r="N4106">
        <v>1376.5482464572119</v>
      </c>
      <c r="O4106">
        <v>1.2303422413024461E-3</v>
      </c>
      <c r="P4106">
        <v>1.6300010923976111E-2</v>
      </c>
      <c r="Q4106">
        <v>1.6300010923976111E-2</v>
      </c>
    </row>
    <row r="4107" spans="1:17" x14ac:dyDescent="0.25">
      <c r="A4107" t="s">
        <v>31</v>
      </c>
      <c r="B4107" t="s">
        <v>33</v>
      </c>
      <c r="G4107" t="s">
        <v>55</v>
      </c>
      <c r="H4107" t="s">
        <v>108</v>
      </c>
      <c r="I4107" t="s">
        <v>98</v>
      </c>
      <c r="J4107" s="2">
        <v>44636</v>
      </c>
      <c r="K4107">
        <v>21.693166181881519</v>
      </c>
      <c r="L4107">
        <v>13808</v>
      </c>
      <c r="M4107">
        <v>7.5481068512212091E-2</v>
      </c>
      <c r="N4107">
        <v>1042.242594016624</v>
      </c>
      <c r="O4107">
        <v>1.571057805756194E-3</v>
      </c>
      <c r="P4107">
        <v>2.0813931714573072E-2</v>
      </c>
      <c r="Q4107">
        <v>2.0813931714573072E-2</v>
      </c>
    </row>
    <row r="4108" spans="1:17" x14ac:dyDescent="0.25">
      <c r="A4108" t="s">
        <v>31</v>
      </c>
      <c r="B4108" t="s">
        <v>33</v>
      </c>
      <c r="G4108" t="s">
        <v>55</v>
      </c>
      <c r="H4108" t="s">
        <v>108</v>
      </c>
      <c r="I4108" t="s">
        <v>98</v>
      </c>
      <c r="J4108" s="2">
        <v>44637</v>
      </c>
      <c r="K4108">
        <v>22.158822939435741</v>
      </c>
      <c r="L4108">
        <v>23136</v>
      </c>
      <c r="M4108">
        <v>7.5481068512212091E-2</v>
      </c>
      <c r="N4108">
        <v>1746.330001098539</v>
      </c>
      <c r="O4108">
        <v>9.577637854182113E-4</v>
      </c>
      <c r="P4108">
        <v>1.2688794744118581E-2</v>
      </c>
      <c r="Q4108">
        <v>1.2688794744118581E-2</v>
      </c>
    </row>
    <row r="4109" spans="1:17" x14ac:dyDescent="0.25">
      <c r="A4109" t="s">
        <v>31</v>
      </c>
      <c r="B4109" t="s">
        <v>33</v>
      </c>
      <c r="G4109" t="s">
        <v>55</v>
      </c>
      <c r="H4109" t="s">
        <v>108</v>
      </c>
      <c r="I4109" t="s">
        <v>98</v>
      </c>
      <c r="J4109" s="2">
        <v>44638</v>
      </c>
      <c r="K4109">
        <v>22.37550148913963</v>
      </c>
      <c r="L4109">
        <v>24143</v>
      </c>
      <c r="M4109">
        <v>7.5481068512212077E-2</v>
      </c>
      <c r="N4109">
        <v>1822.3394370903361</v>
      </c>
      <c r="O4109">
        <v>9.2679043570143037E-4</v>
      </c>
      <c r="P4109">
        <v>1.2278448808014489E-2</v>
      </c>
      <c r="Q4109">
        <v>1.2278448808014489E-2</v>
      </c>
    </row>
    <row r="4110" spans="1:17" x14ac:dyDescent="0.25">
      <c r="A4110" t="s">
        <v>31</v>
      </c>
      <c r="B4110" t="s">
        <v>33</v>
      </c>
      <c r="G4110" t="s">
        <v>55</v>
      </c>
      <c r="H4110" t="s">
        <v>108</v>
      </c>
      <c r="I4110" t="s">
        <v>98</v>
      </c>
      <c r="J4110" s="2">
        <v>44639</v>
      </c>
      <c r="K4110">
        <v>22.072331009859919</v>
      </c>
      <c r="L4110">
        <v>18053</v>
      </c>
      <c r="M4110">
        <v>7.5481068512212091E-2</v>
      </c>
      <c r="N4110">
        <v>1362.659729850965</v>
      </c>
      <c r="O4110">
        <v>1.2226406142945719E-3</v>
      </c>
      <c r="P4110">
        <v>1.6197977034423688E-2</v>
      </c>
      <c r="Q4110">
        <v>1.6197977034423688E-2</v>
      </c>
    </row>
    <row r="4111" spans="1:17" x14ac:dyDescent="0.25">
      <c r="A4111" t="s">
        <v>31</v>
      </c>
      <c r="B4111" t="s">
        <v>33</v>
      </c>
      <c r="G4111" t="s">
        <v>55</v>
      </c>
      <c r="H4111" t="s">
        <v>108</v>
      </c>
      <c r="I4111" t="s">
        <v>98</v>
      </c>
      <c r="J4111" s="2">
        <v>44640</v>
      </c>
      <c r="K4111">
        <v>21.683833087574421</v>
      </c>
      <c r="L4111">
        <v>16560</v>
      </c>
      <c r="M4111">
        <v>7.5481068512212104E-2</v>
      </c>
      <c r="N4111">
        <v>1249.9664945622319</v>
      </c>
      <c r="O4111">
        <v>1.3094102106023201E-3</v>
      </c>
      <c r="P4111">
        <v>1.7347531459368119E-2</v>
      </c>
      <c r="Q4111">
        <v>1.7347531459368119E-2</v>
      </c>
    </row>
    <row r="4112" spans="1:17" x14ac:dyDescent="0.25">
      <c r="A4112" t="s">
        <v>31</v>
      </c>
      <c r="B4112" t="s">
        <v>33</v>
      </c>
      <c r="G4112" t="s">
        <v>55</v>
      </c>
      <c r="H4112" t="s">
        <v>108</v>
      </c>
      <c r="I4112" t="s">
        <v>98</v>
      </c>
      <c r="J4112" s="2">
        <v>44641</v>
      </c>
      <c r="K4112">
        <v>21.683444917773901</v>
      </c>
      <c r="L4112">
        <v>18407</v>
      </c>
      <c r="M4112">
        <v>7.5481068512212091E-2</v>
      </c>
      <c r="N4112">
        <v>1389.3800281042879</v>
      </c>
      <c r="O4112">
        <v>1.1779999412057319E-3</v>
      </c>
      <c r="P4112">
        <v>1.5606561544834819E-2</v>
      </c>
      <c r="Q4112">
        <v>1.5606561544834819E-2</v>
      </c>
    </row>
    <row r="4113" spans="1:17" x14ac:dyDescent="0.25">
      <c r="A4113" t="s">
        <v>31</v>
      </c>
      <c r="B4113" t="s">
        <v>33</v>
      </c>
      <c r="G4113" t="s">
        <v>55</v>
      </c>
      <c r="H4113" t="s">
        <v>108</v>
      </c>
      <c r="I4113" t="s">
        <v>98</v>
      </c>
      <c r="J4113" s="2">
        <v>44642</v>
      </c>
      <c r="K4113">
        <v>21.45634963666339</v>
      </c>
      <c r="L4113">
        <v>16759</v>
      </c>
      <c r="M4113">
        <v>7.5481068512212091E-2</v>
      </c>
      <c r="N4113">
        <v>1264.9872271961619</v>
      </c>
      <c r="O4113">
        <v>1.2802881816733329E-3</v>
      </c>
      <c r="P4113">
        <v>1.6961712478489821E-2</v>
      </c>
      <c r="Q4113">
        <v>1.6961712478489821E-2</v>
      </c>
    </row>
    <row r="4114" spans="1:17" x14ac:dyDescent="0.25">
      <c r="A4114" t="s">
        <v>31</v>
      </c>
      <c r="B4114" t="s">
        <v>33</v>
      </c>
      <c r="G4114" t="s">
        <v>55</v>
      </c>
      <c r="H4114" t="s">
        <v>108</v>
      </c>
      <c r="I4114" t="s">
        <v>98</v>
      </c>
      <c r="J4114" s="2">
        <v>44643</v>
      </c>
      <c r="K4114">
        <v>19.468579301290841</v>
      </c>
      <c r="L4114">
        <v>9073</v>
      </c>
      <c r="M4114">
        <v>7.5481068512212091E-2</v>
      </c>
      <c r="N4114">
        <v>684.83973461130029</v>
      </c>
      <c r="O4114">
        <v>2.1457708917988361E-3</v>
      </c>
      <c r="P4114">
        <v>2.842793476687034E-2</v>
      </c>
      <c r="Q4114">
        <v>2.842793476687034E-2</v>
      </c>
    </row>
    <row r="4115" spans="1:17" x14ac:dyDescent="0.25">
      <c r="A4115" t="s">
        <v>31</v>
      </c>
      <c r="B4115" t="s">
        <v>33</v>
      </c>
      <c r="G4115" t="s">
        <v>55</v>
      </c>
      <c r="H4115" t="s">
        <v>108</v>
      </c>
      <c r="I4115" t="s">
        <v>98</v>
      </c>
      <c r="J4115" s="2">
        <v>44644</v>
      </c>
      <c r="K4115">
        <v>17.810731354148661</v>
      </c>
      <c r="L4115">
        <v>9278</v>
      </c>
      <c r="M4115">
        <v>7.5481068512212091E-2</v>
      </c>
      <c r="N4115">
        <v>700.31335365630378</v>
      </c>
      <c r="O4115">
        <v>1.919673566948551E-3</v>
      </c>
      <c r="P4115">
        <v>2.543251711703004E-2</v>
      </c>
      <c r="Q4115">
        <v>2.543251711703004E-2</v>
      </c>
    </row>
    <row r="4116" spans="1:17" x14ac:dyDescent="0.25">
      <c r="A4116" t="s">
        <v>31</v>
      </c>
      <c r="B4116" t="s">
        <v>33</v>
      </c>
      <c r="G4116" t="s">
        <v>55</v>
      </c>
      <c r="H4116" t="s">
        <v>108</v>
      </c>
      <c r="I4116" t="s">
        <v>98</v>
      </c>
      <c r="J4116" s="2">
        <v>44645</v>
      </c>
      <c r="K4116">
        <v>16.882020101285121</v>
      </c>
      <c r="L4116">
        <v>9525</v>
      </c>
      <c r="M4116">
        <v>7.5481068512212091E-2</v>
      </c>
      <c r="N4116">
        <v>718.95717757882016</v>
      </c>
      <c r="O4116">
        <v>1.7723905618147111E-3</v>
      </c>
      <c r="P4116">
        <v>2.3481259562826089E-2</v>
      </c>
      <c r="Q4116">
        <v>2.3481259562826089E-2</v>
      </c>
    </row>
    <row r="4117" spans="1:17" x14ac:dyDescent="0.25">
      <c r="A4117" t="s">
        <v>31</v>
      </c>
      <c r="B4117" t="s">
        <v>33</v>
      </c>
      <c r="G4117" t="s">
        <v>55</v>
      </c>
      <c r="H4117" t="s">
        <v>108</v>
      </c>
      <c r="I4117" t="s">
        <v>98</v>
      </c>
      <c r="J4117" s="2">
        <v>44646</v>
      </c>
      <c r="K4117">
        <v>17.423904586529328</v>
      </c>
      <c r="L4117">
        <v>11420</v>
      </c>
      <c r="M4117">
        <v>7.5481068512212091E-2</v>
      </c>
      <c r="N4117">
        <v>861.99380240946209</v>
      </c>
      <c r="O4117">
        <v>1.5257359532862809E-3</v>
      </c>
      <c r="P4117">
        <v>2.0213491718647732E-2</v>
      </c>
      <c r="Q4117">
        <v>2.0213491718647732E-2</v>
      </c>
    </row>
    <row r="4118" spans="1:17" x14ac:dyDescent="0.25">
      <c r="A4118" t="s">
        <v>31</v>
      </c>
      <c r="B4118" t="s">
        <v>33</v>
      </c>
      <c r="G4118" t="s">
        <v>55</v>
      </c>
      <c r="H4118" t="s">
        <v>108</v>
      </c>
      <c r="I4118" t="s">
        <v>98</v>
      </c>
      <c r="J4118" s="2">
        <v>44647</v>
      </c>
      <c r="K4118">
        <v>16.300958056653521</v>
      </c>
      <c r="L4118">
        <v>8915</v>
      </c>
      <c r="M4118">
        <v>7.5481068512212091E-2</v>
      </c>
      <c r="N4118">
        <v>672.91372578637083</v>
      </c>
      <c r="O4118">
        <v>1.828486601980204E-3</v>
      </c>
      <c r="P4118">
        <v>2.422443982340251E-2</v>
      </c>
      <c r="Q4118">
        <v>2.422443982340251E-2</v>
      </c>
    </row>
    <row r="4119" spans="1:17" x14ac:dyDescent="0.25">
      <c r="A4119" t="s">
        <v>31</v>
      </c>
      <c r="B4119" t="s">
        <v>33</v>
      </c>
      <c r="G4119" t="s">
        <v>55</v>
      </c>
      <c r="H4119" t="s">
        <v>108</v>
      </c>
      <c r="I4119" t="s">
        <v>98</v>
      </c>
      <c r="J4119" s="2">
        <v>44648</v>
      </c>
      <c r="K4119">
        <v>17.479971288366549</v>
      </c>
      <c r="L4119">
        <v>12027</v>
      </c>
      <c r="M4119">
        <v>7.5481068512212091E-2</v>
      </c>
      <c r="N4119">
        <v>907.81081099637481</v>
      </c>
      <c r="O4119">
        <v>1.4533941372217971E-3</v>
      </c>
      <c r="P4119">
        <v>1.925508164986631E-2</v>
      </c>
      <c r="Q4119">
        <v>1.925508164986631E-2</v>
      </c>
    </row>
    <row r="4120" spans="1:17" x14ac:dyDescent="0.25">
      <c r="A4120" t="s">
        <v>31</v>
      </c>
      <c r="B4120" t="s">
        <v>33</v>
      </c>
      <c r="G4120" t="s">
        <v>55</v>
      </c>
      <c r="H4120" t="s">
        <v>108</v>
      </c>
      <c r="I4120" t="s">
        <v>98</v>
      </c>
      <c r="J4120" s="2">
        <v>44649</v>
      </c>
      <c r="K4120">
        <v>16.120384377349851</v>
      </c>
      <c r="L4120">
        <v>8566</v>
      </c>
      <c r="M4120">
        <v>7.5481068512212091E-2</v>
      </c>
      <c r="N4120">
        <v>646.57083287560874</v>
      </c>
      <c r="O4120">
        <v>1.881903382833276E-3</v>
      </c>
      <c r="P4120">
        <v>2.4932124305166711E-2</v>
      </c>
      <c r="Q4120">
        <v>2.4932124305166711E-2</v>
      </c>
    </row>
    <row r="4121" spans="1:17" x14ac:dyDescent="0.25">
      <c r="A4121" t="s">
        <v>31</v>
      </c>
      <c r="B4121" t="s">
        <v>33</v>
      </c>
      <c r="G4121" t="s">
        <v>55</v>
      </c>
      <c r="H4121" t="s">
        <v>108</v>
      </c>
      <c r="I4121" t="s">
        <v>98</v>
      </c>
      <c r="J4121" s="2">
        <v>44650</v>
      </c>
      <c r="K4121">
        <v>17.637172976634648</v>
      </c>
      <c r="L4121">
        <v>12485</v>
      </c>
      <c r="M4121">
        <v>7.5481068512212091E-2</v>
      </c>
      <c r="N4121">
        <v>942.38114037496803</v>
      </c>
      <c r="O4121">
        <v>1.412669040979948E-3</v>
      </c>
      <c r="P4121">
        <v>1.8715541112820779E-2</v>
      </c>
      <c r="Q4121">
        <v>1.8715541112820779E-2</v>
      </c>
    </row>
    <row r="4122" spans="1:17" x14ac:dyDescent="0.25">
      <c r="A4122" t="s">
        <v>31</v>
      </c>
      <c r="B4122" t="s">
        <v>33</v>
      </c>
      <c r="G4122" t="s">
        <v>55</v>
      </c>
      <c r="H4122" t="s">
        <v>108</v>
      </c>
      <c r="I4122" t="s">
        <v>98</v>
      </c>
      <c r="J4122" s="2">
        <v>44651</v>
      </c>
      <c r="K4122">
        <v>14.295451888915361</v>
      </c>
      <c r="L4122">
        <v>5745</v>
      </c>
      <c r="M4122">
        <v>7.5481068512212091E-2</v>
      </c>
      <c r="N4122">
        <v>433.63873860265852</v>
      </c>
      <c r="O4122">
        <v>2.4883293105161632E-3</v>
      </c>
      <c r="P4122">
        <v>3.2966270345173708E-2</v>
      </c>
      <c r="Q4122">
        <v>3.2966270345173708E-2</v>
      </c>
    </row>
    <row r="4123" spans="1:17" x14ac:dyDescent="0.25">
      <c r="A4123" t="s">
        <v>31</v>
      </c>
      <c r="B4123" t="s">
        <v>33</v>
      </c>
      <c r="G4123" t="s">
        <v>56</v>
      </c>
      <c r="H4123" t="s">
        <v>108</v>
      </c>
      <c r="I4123" t="s">
        <v>98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56</v>
      </c>
      <c r="H4124" t="s">
        <v>108</v>
      </c>
      <c r="I4124" t="s">
        <v>98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56</v>
      </c>
      <c r="H4125" t="s">
        <v>108</v>
      </c>
      <c r="I4125" t="s">
        <v>98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56</v>
      </c>
      <c r="H4126" t="s">
        <v>108</v>
      </c>
      <c r="I4126" t="s">
        <v>98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56</v>
      </c>
      <c r="H4127" t="s">
        <v>108</v>
      </c>
      <c r="I4127" t="s">
        <v>98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56</v>
      </c>
      <c r="H4128" t="s">
        <v>108</v>
      </c>
      <c r="I4128" t="s">
        <v>98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56</v>
      </c>
      <c r="H4129" t="s">
        <v>108</v>
      </c>
      <c r="I4129" t="s">
        <v>98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56</v>
      </c>
      <c r="H4130" t="s">
        <v>108</v>
      </c>
      <c r="I4130" t="s">
        <v>98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56</v>
      </c>
      <c r="H4131" t="s">
        <v>108</v>
      </c>
      <c r="I4131" t="s">
        <v>98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56</v>
      </c>
      <c r="H4132" t="s">
        <v>108</v>
      </c>
      <c r="I4132" t="s">
        <v>98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56</v>
      </c>
      <c r="H4133" t="s">
        <v>108</v>
      </c>
      <c r="I4133" t="s">
        <v>98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56</v>
      </c>
      <c r="H4134" t="s">
        <v>108</v>
      </c>
      <c r="I4134" t="s">
        <v>98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56</v>
      </c>
      <c r="H4135" t="s">
        <v>108</v>
      </c>
      <c r="I4135" t="s">
        <v>98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56</v>
      </c>
      <c r="H4136" t="s">
        <v>108</v>
      </c>
      <c r="I4136" t="s">
        <v>98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56</v>
      </c>
      <c r="H4137" t="s">
        <v>108</v>
      </c>
      <c r="I4137" t="s">
        <v>98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56</v>
      </c>
      <c r="H4138" t="s">
        <v>108</v>
      </c>
      <c r="I4138" t="s">
        <v>98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56</v>
      </c>
      <c r="H4139" t="s">
        <v>108</v>
      </c>
      <c r="I4139" t="s">
        <v>98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56</v>
      </c>
      <c r="H4140" t="s">
        <v>108</v>
      </c>
      <c r="I4140" t="s">
        <v>98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56</v>
      </c>
      <c r="H4141" t="s">
        <v>108</v>
      </c>
      <c r="I4141" t="s">
        <v>98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56</v>
      </c>
      <c r="H4142" t="s">
        <v>108</v>
      </c>
      <c r="I4142" t="s">
        <v>98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56</v>
      </c>
      <c r="H4143" t="s">
        <v>108</v>
      </c>
      <c r="I4143" t="s">
        <v>98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56</v>
      </c>
      <c r="H4144" t="s">
        <v>108</v>
      </c>
      <c r="I4144" t="s">
        <v>98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56</v>
      </c>
      <c r="H4145" t="s">
        <v>108</v>
      </c>
      <c r="I4145" t="s">
        <v>98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56</v>
      </c>
      <c r="H4146" t="s">
        <v>108</v>
      </c>
      <c r="I4146" t="s">
        <v>98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56</v>
      </c>
      <c r="H4147" t="s">
        <v>108</v>
      </c>
      <c r="I4147" t="s">
        <v>98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56</v>
      </c>
      <c r="H4148" t="s">
        <v>108</v>
      </c>
      <c r="I4148" t="s">
        <v>98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56</v>
      </c>
      <c r="H4149" t="s">
        <v>108</v>
      </c>
      <c r="I4149" t="s">
        <v>98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56</v>
      </c>
      <c r="H4150" t="s">
        <v>108</v>
      </c>
      <c r="I4150" t="s">
        <v>98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56</v>
      </c>
      <c r="H4151" t="s">
        <v>108</v>
      </c>
      <c r="I4151" t="s">
        <v>98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56</v>
      </c>
      <c r="H4152" t="s">
        <v>108</v>
      </c>
      <c r="I4152" t="s">
        <v>98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56</v>
      </c>
      <c r="H4153" t="s">
        <v>108</v>
      </c>
      <c r="I4153" t="s">
        <v>98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56</v>
      </c>
      <c r="H4154" t="s">
        <v>108</v>
      </c>
      <c r="I4154" t="s">
        <v>98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56</v>
      </c>
      <c r="H4155" t="s">
        <v>108</v>
      </c>
      <c r="I4155" t="s">
        <v>98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56</v>
      </c>
      <c r="H4156" t="s">
        <v>108</v>
      </c>
      <c r="I4156" t="s">
        <v>98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56</v>
      </c>
      <c r="H4157" t="s">
        <v>108</v>
      </c>
      <c r="I4157" t="s">
        <v>98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56</v>
      </c>
      <c r="H4158" t="s">
        <v>108</v>
      </c>
      <c r="I4158" t="s">
        <v>98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56</v>
      </c>
      <c r="H4159" t="s">
        <v>108</v>
      </c>
      <c r="I4159" t="s">
        <v>98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56</v>
      </c>
      <c r="H4160" t="s">
        <v>108</v>
      </c>
      <c r="I4160" t="s">
        <v>98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56</v>
      </c>
      <c r="H4161" t="s">
        <v>108</v>
      </c>
      <c r="I4161" t="s">
        <v>98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56</v>
      </c>
      <c r="H4162" t="s">
        <v>108</v>
      </c>
      <c r="I4162" t="s">
        <v>98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56</v>
      </c>
      <c r="H4163" t="s">
        <v>108</v>
      </c>
      <c r="I4163" t="s">
        <v>98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56</v>
      </c>
      <c r="H4164" t="s">
        <v>108</v>
      </c>
      <c r="I4164" t="s">
        <v>98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56</v>
      </c>
      <c r="H4165" t="s">
        <v>108</v>
      </c>
      <c r="I4165" t="s">
        <v>98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56</v>
      </c>
      <c r="H4166" t="s">
        <v>108</v>
      </c>
      <c r="I4166" t="s">
        <v>98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56</v>
      </c>
      <c r="H4167" t="s">
        <v>108</v>
      </c>
      <c r="I4167" t="s">
        <v>98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56</v>
      </c>
      <c r="H4168" t="s">
        <v>108</v>
      </c>
      <c r="I4168" t="s">
        <v>98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56</v>
      </c>
      <c r="H4169" t="s">
        <v>108</v>
      </c>
      <c r="I4169" t="s">
        <v>98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56</v>
      </c>
      <c r="H4170" t="s">
        <v>108</v>
      </c>
      <c r="I4170" t="s">
        <v>98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56</v>
      </c>
      <c r="H4171" t="s">
        <v>108</v>
      </c>
      <c r="I4171" t="s">
        <v>98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56</v>
      </c>
      <c r="H4172" t="s">
        <v>108</v>
      </c>
      <c r="I4172" t="s">
        <v>98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56</v>
      </c>
      <c r="H4173" t="s">
        <v>108</v>
      </c>
      <c r="I4173" t="s">
        <v>98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56</v>
      </c>
      <c r="H4174" t="s">
        <v>108</v>
      </c>
      <c r="I4174" t="s">
        <v>98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56</v>
      </c>
      <c r="H4175" t="s">
        <v>108</v>
      </c>
      <c r="I4175" t="s">
        <v>98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56</v>
      </c>
      <c r="H4176" t="s">
        <v>108</v>
      </c>
      <c r="I4176" t="s">
        <v>98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56</v>
      </c>
      <c r="H4177" t="s">
        <v>108</v>
      </c>
      <c r="I4177" t="s">
        <v>98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56</v>
      </c>
      <c r="H4178" t="s">
        <v>108</v>
      </c>
      <c r="I4178" t="s">
        <v>98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56</v>
      </c>
      <c r="H4179" t="s">
        <v>108</v>
      </c>
      <c r="I4179" t="s">
        <v>98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56</v>
      </c>
      <c r="H4180" t="s">
        <v>108</v>
      </c>
      <c r="I4180" t="s">
        <v>98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56</v>
      </c>
      <c r="H4181" t="s">
        <v>108</v>
      </c>
      <c r="I4181" t="s">
        <v>98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56</v>
      </c>
      <c r="H4182" t="s">
        <v>108</v>
      </c>
      <c r="I4182" t="s">
        <v>98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56</v>
      </c>
      <c r="H4183" t="s">
        <v>108</v>
      </c>
      <c r="I4183" t="s">
        <v>98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56</v>
      </c>
      <c r="H4184" t="s">
        <v>108</v>
      </c>
      <c r="I4184" t="s">
        <v>98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56</v>
      </c>
      <c r="H4185" t="s">
        <v>108</v>
      </c>
      <c r="I4185" t="s">
        <v>98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56</v>
      </c>
      <c r="H4186" t="s">
        <v>108</v>
      </c>
      <c r="I4186" t="s">
        <v>98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56</v>
      </c>
      <c r="H4187" t="s">
        <v>108</v>
      </c>
      <c r="I4187" t="s">
        <v>98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56</v>
      </c>
      <c r="H4188" t="s">
        <v>108</v>
      </c>
      <c r="I4188" t="s">
        <v>98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56</v>
      </c>
      <c r="H4189" t="s">
        <v>108</v>
      </c>
      <c r="I4189" t="s">
        <v>98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56</v>
      </c>
      <c r="H4190" t="s">
        <v>108</v>
      </c>
      <c r="I4190" t="s">
        <v>98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56</v>
      </c>
      <c r="H4191" t="s">
        <v>108</v>
      </c>
      <c r="I4191" t="s">
        <v>98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56</v>
      </c>
      <c r="H4192" t="s">
        <v>108</v>
      </c>
      <c r="I4192" t="s">
        <v>98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56</v>
      </c>
      <c r="H4193" t="s">
        <v>108</v>
      </c>
      <c r="I4193" t="s">
        <v>98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56</v>
      </c>
      <c r="H4194" t="s">
        <v>108</v>
      </c>
      <c r="I4194" t="s">
        <v>98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56</v>
      </c>
      <c r="H4195" t="s">
        <v>108</v>
      </c>
      <c r="I4195" t="s">
        <v>98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56</v>
      </c>
      <c r="H4196" t="s">
        <v>108</v>
      </c>
      <c r="I4196" t="s">
        <v>98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56</v>
      </c>
      <c r="H4197" t="s">
        <v>108</v>
      </c>
      <c r="I4197" t="s">
        <v>98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56</v>
      </c>
      <c r="H4198" t="s">
        <v>108</v>
      </c>
      <c r="I4198" t="s">
        <v>98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56</v>
      </c>
      <c r="H4199" t="s">
        <v>108</v>
      </c>
      <c r="I4199" t="s">
        <v>98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56</v>
      </c>
      <c r="H4200" t="s">
        <v>108</v>
      </c>
      <c r="I4200" t="s">
        <v>98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56</v>
      </c>
      <c r="H4201" t="s">
        <v>108</v>
      </c>
      <c r="I4201" t="s">
        <v>98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56</v>
      </c>
      <c r="H4202" t="s">
        <v>108</v>
      </c>
      <c r="I4202" t="s">
        <v>98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56</v>
      </c>
      <c r="H4203" t="s">
        <v>108</v>
      </c>
      <c r="I4203" t="s">
        <v>98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56</v>
      </c>
      <c r="H4204" t="s">
        <v>108</v>
      </c>
      <c r="I4204" t="s">
        <v>98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56</v>
      </c>
      <c r="H4205" t="s">
        <v>108</v>
      </c>
      <c r="I4205" t="s">
        <v>98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56</v>
      </c>
      <c r="H4206" t="s">
        <v>108</v>
      </c>
      <c r="I4206" t="s">
        <v>98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56</v>
      </c>
      <c r="H4207" t="s">
        <v>108</v>
      </c>
      <c r="I4207" t="s">
        <v>98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56</v>
      </c>
      <c r="H4208" t="s">
        <v>108</v>
      </c>
      <c r="I4208" t="s">
        <v>98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56</v>
      </c>
      <c r="H4209" t="s">
        <v>108</v>
      </c>
      <c r="I4209" t="s">
        <v>98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56</v>
      </c>
      <c r="H4210" t="s">
        <v>108</v>
      </c>
      <c r="I4210" t="s">
        <v>98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56</v>
      </c>
      <c r="H4211" t="s">
        <v>108</v>
      </c>
      <c r="I4211" t="s">
        <v>98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56</v>
      </c>
      <c r="H4212" t="s">
        <v>108</v>
      </c>
      <c r="I4212" t="s">
        <v>98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56</v>
      </c>
      <c r="H4213" t="s">
        <v>108</v>
      </c>
      <c r="I4213" t="s">
        <v>98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56</v>
      </c>
      <c r="H4214" t="s">
        <v>108</v>
      </c>
      <c r="I4214" t="s">
        <v>98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56</v>
      </c>
      <c r="H4215" t="s">
        <v>108</v>
      </c>
      <c r="I4215" t="s">
        <v>98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56</v>
      </c>
      <c r="H4216" t="s">
        <v>108</v>
      </c>
      <c r="I4216" t="s">
        <v>98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56</v>
      </c>
      <c r="H4217" t="s">
        <v>108</v>
      </c>
      <c r="I4217" t="s">
        <v>98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56</v>
      </c>
      <c r="H4218" t="s">
        <v>108</v>
      </c>
      <c r="I4218" t="s">
        <v>98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56</v>
      </c>
      <c r="H4219" t="s">
        <v>108</v>
      </c>
      <c r="I4219" t="s">
        <v>98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56</v>
      </c>
      <c r="H4220" t="s">
        <v>108</v>
      </c>
      <c r="I4220" t="s">
        <v>98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56</v>
      </c>
      <c r="H4221" t="s">
        <v>108</v>
      </c>
      <c r="I4221" t="s">
        <v>98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56</v>
      </c>
      <c r="H4222" t="s">
        <v>108</v>
      </c>
      <c r="I4222" t="s">
        <v>98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56</v>
      </c>
      <c r="H4223" t="s">
        <v>108</v>
      </c>
      <c r="I4223" t="s">
        <v>98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56</v>
      </c>
      <c r="H4224" t="s">
        <v>108</v>
      </c>
      <c r="I4224" t="s">
        <v>98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56</v>
      </c>
      <c r="H4225" t="s">
        <v>108</v>
      </c>
      <c r="I4225" t="s">
        <v>98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56</v>
      </c>
      <c r="H4226" t="s">
        <v>108</v>
      </c>
      <c r="I4226" t="s">
        <v>98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56</v>
      </c>
      <c r="H4227" t="s">
        <v>108</v>
      </c>
      <c r="I4227" t="s">
        <v>98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56</v>
      </c>
      <c r="H4228" t="s">
        <v>108</v>
      </c>
      <c r="I4228" t="s">
        <v>98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56</v>
      </c>
      <c r="H4229" t="s">
        <v>108</v>
      </c>
      <c r="I4229" t="s">
        <v>98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56</v>
      </c>
      <c r="H4230" t="s">
        <v>108</v>
      </c>
      <c r="I4230" t="s">
        <v>98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56</v>
      </c>
      <c r="H4231" t="s">
        <v>108</v>
      </c>
      <c r="I4231" t="s">
        <v>98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56</v>
      </c>
      <c r="H4232" t="s">
        <v>108</v>
      </c>
      <c r="I4232" t="s">
        <v>98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56</v>
      </c>
      <c r="H4233" t="s">
        <v>108</v>
      </c>
      <c r="I4233" t="s">
        <v>98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56</v>
      </c>
      <c r="H4234" t="s">
        <v>108</v>
      </c>
      <c r="I4234" t="s">
        <v>98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56</v>
      </c>
      <c r="H4235" t="s">
        <v>108</v>
      </c>
      <c r="I4235" t="s">
        <v>98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56</v>
      </c>
      <c r="H4236" t="s">
        <v>108</v>
      </c>
      <c r="I4236" t="s">
        <v>98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56</v>
      </c>
      <c r="H4237" t="s">
        <v>108</v>
      </c>
      <c r="I4237" t="s">
        <v>98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56</v>
      </c>
      <c r="H4238" t="s">
        <v>108</v>
      </c>
      <c r="I4238" t="s">
        <v>98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56</v>
      </c>
      <c r="H4239" t="s">
        <v>108</v>
      </c>
      <c r="I4239" t="s">
        <v>98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56</v>
      </c>
      <c r="H4240" t="s">
        <v>108</v>
      </c>
      <c r="I4240" t="s">
        <v>98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56</v>
      </c>
      <c r="H4241" t="s">
        <v>108</v>
      </c>
      <c r="I4241" t="s">
        <v>98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56</v>
      </c>
      <c r="H4242" t="s">
        <v>108</v>
      </c>
      <c r="I4242" t="s">
        <v>98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56</v>
      </c>
      <c r="H4243" t="s">
        <v>108</v>
      </c>
      <c r="I4243" t="s">
        <v>98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56</v>
      </c>
      <c r="H4244" t="s">
        <v>108</v>
      </c>
      <c r="I4244" t="s">
        <v>98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56</v>
      </c>
      <c r="H4245" t="s">
        <v>108</v>
      </c>
      <c r="I4245" t="s">
        <v>98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56</v>
      </c>
      <c r="H4246" t="s">
        <v>108</v>
      </c>
      <c r="I4246" t="s">
        <v>98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56</v>
      </c>
      <c r="H4247" t="s">
        <v>108</v>
      </c>
      <c r="I4247" t="s">
        <v>98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56</v>
      </c>
      <c r="H4248" t="s">
        <v>108</v>
      </c>
      <c r="I4248" t="s">
        <v>98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56</v>
      </c>
      <c r="H4249" t="s">
        <v>108</v>
      </c>
      <c r="I4249" t="s">
        <v>98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56</v>
      </c>
      <c r="H4250" t="s">
        <v>108</v>
      </c>
      <c r="I4250" t="s">
        <v>98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56</v>
      </c>
      <c r="H4251" t="s">
        <v>108</v>
      </c>
      <c r="I4251" t="s">
        <v>98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56</v>
      </c>
      <c r="H4252" t="s">
        <v>108</v>
      </c>
      <c r="I4252" t="s">
        <v>98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56</v>
      </c>
      <c r="H4253" t="s">
        <v>108</v>
      </c>
      <c r="I4253" t="s">
        <v>98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56</v>
      </c>
      <c r="H4254" t="s">
        <v>108</v>
      </c>
      <c r="I4254" t="s">
        <v>98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56</v>
      </c>
      <c r="H4255" t="s">
        <v>108</v>
      </c>
      <c r="I4255" t="s">
        <v>98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56</v>
      </c>
      <c r="H4256" t="s">
        <v>108</v>
      </c>
      <c r="I4256" t="s">
        <v>98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56</v>
      </c>
      <c r="H4257" t="s">
        <v>108</v>
      </c>
      <c r="I4257" t="s">
        <v>98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56</v>
      </c>
      <c r="H4258" t="s">
        <v>108</v>
      </c>
      <c r="I4258" t="s">
        <v>98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56</v>
      </c>
      <c r="H4259" t="s">
        <v>108</v>
      </c>
      <c r="I4259" t="s">
        <v>98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56</v>
      </c>
      <c r="H4260" t="s">
        <v>108</v>
      </c>
      <c r="I4260" t="s">
        <v>98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56</v>
      </c>
      <c r="H4261" t="s">
        <v>108</v>
      </c>
      <c r="I4261" t="s">
        <v>98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56</v>
      </c>
      <c r="H4262" t="s">
        <v>108</v>
      </c>
      <c r="I4262" t="s">
        <v>98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56</v>
      </c>
      <c r="H4263" t="s">
        <v>108</v>
      </c>
      <c r="I4263" t="s">
        <v>98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56</v>
      </c>
      <c r="H4264" t="s">
        <v>108</v>
      </c>
      <c r="I4264" t="s">
        <v>98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56</v>
      </c>
      <c r="H4265" t="s">
        <v>108</v>
      </c>
      <c r="I4265" t="s">
        <v>98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56</v>
      </c>
      <c r="H4266" t="s">
        <v>108</v>
      </c>
      <c r="I4266" t="s">
        <v>98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56</v>
      </c>
      <c r="H4267" t="s">
        <v>108</v>
      </c>
      <c r="I4267" t="s">
        <v>98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56</v>
      </c>
      <c r="H4268" t="s">
        <v>108</v>
      </c>
      <c r="I4268" t="s">
        <v>98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56</v>
      </c>
      <c r="H4269" t="s">
        <v>108</v>
      </c>
      <c r="I4269" t="s">
        <v>98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56</v>
      </c>
      <c r="H4270" t="s">
        <v>108</v>
      </c>
      <c r="I4270" t="s">
        <v>98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56</v>
      </c>
      <c r="H4271" t="s">
        <v>108</v>
      </c>
      <c r="I4271" t="s">
        <v>98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56</v>
      </c>
      <c r="H4272" t="s">
        <v>108</v>
      </c>
      <c r="I4272" t="s">
        <v>98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56</v>
      </c>
      <c r="H4273" t="s">
        <v>108</v>
      </c>
      <c r="I4273" t="s">
        <v>98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56</v>
      </c>
      <c r="H4274" t="s">
        <v>108</v>
      </c>
      <c r="I4274" t="s">
        <v>98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56</v>
      </c>
      <c r="H4275" t="s">
        <v>108</v>
      </c>
      <c r="I4275" t="s">
        <v>98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56</v>
      </c>
      <c r="H4276" t="s">
        <v>108</v>
      </c>
      <c r="I4276" t="s">
        <v>98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56</v>
      </c>
      <c r="H4277" t="s">
        <v>108</v>
      </c>
      <c r="I4277" t="s">
        <v>98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56</v>
      </c>
      <c r="H4278" t="s">
        <v>108</v>
      </c>
      <c r="I4278" t="s">
        <v>98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56</v>
      </c>
      <c r="H4279" t="s">
        <v>108</v>
      </c>
      <c r="I4279" t="s">
        <v>98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56</v>
      </c>
      <c r="H4280" t="s">
        <v>108</v>
      </c>
      <c r="I4280" t="s">
        <v>98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56</v>
      </c>
      <c r="H4281" t="s">
        <v>108</v>
      </c>
      <c r="I4281" t="s">
        <v>98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56</v>
      </c>
      <c r="H4282" t="s">
        <v>108</v>
      </c>
      <c r="I4282" t="s">
        <v>98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56</v>
      </c>
      <c r="H4283" t="s">
        <v>108</v>
      </c>
      <c r="I4283" t="s">
        <v>98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56</v>
      </c>
      <c r="H4284" t="s">
        <v>108</v>
      </c>
      <c r="I4284" t="s">
        <v>98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56</v>
      </c>
      <c r="H4285" t="s">
        <v>108</v>
      </c>
      <c r="I4285" t="s">
        <v>98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56</v>
      </c>
      <c r="H4286" t="s">
        <v>108</v>
      </c>
      <c r="I4286" t="s">
        <v>98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56</v>
      </c>
      <c r="H4287" t="s">
        <v>108</v>
      </c>
      <c r="I4287" t="s">
        <v>98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56</v>
      </c>
      <c r="H4288" t="s">
        <v>108</v>
      </c>
      <c r="I4288" t="s">
        <v>98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56</v>
      </c>
      <c r="H4289" t="s">
        <v>108</v>
      </c>
      <c r="I4289" t="s">
        <v>98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56</v>
      </c>
      <c r="H4290" t="s">
        <v>108</v>
      </c>
      <c r="I4290" t="s">
        <v>98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56</v>
      </c>
      <c r="H4291" t="s">
        <v>108</v>
      </c>
      <c r="I4291" t="s">
        <v>98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56</v>
      </c>
      <c r="H4292" t="s">
        <v>108</v>
      </c>
      <c r="I4292" t="s">
        <v>98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56</v>
      </c>
      <c r="H4293" t="s">
        <v>108</v>
      </c>
      <c r="I4293" t="s">
        <v>98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56</v>
      </c>
      <c r="H4294" t="s">
        <v>108</v>
      </c>
      <c r="I4294" t="s">
        <v>98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56</v>
      </c>
      <c r="H4295" t="s">
        <v>108</v>
      </c>
      <c r="I4295" t="s">
        <v>98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56</v>
      </c>
      <c r="H4296" t="s">
        <v>108</v>
      </c>
      <c r="I4296" t="s">
        <v>98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56</v>
      </c>
      <c r="H4297" t="s">
        <v>108</v>
      </c>
      <c r="I4297" t="s">
        <v>98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56</v>
      </c>
      <c r="H4298" t="s">
        <v>108</v>
      </c>
      <c r="I4298" t="s">
        <v>98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56</v>
      </c>
      <c r="H4299" t="s">
        <v>108</v>
      </c>
      <c r="I4299" t="s">
        <v>98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56</v>
      </c>
      <c r="H4300" t="s">
        <v>108</v>
      </c>
      <c r="I4300" t="s">
        <v>98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56</v>
      </c>
      <c r="H4301" t="s">
        <v>108</v>
      </c>
      <c r="I4301" t="s">
        <v>98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56</v>
      </c>
      <c r="H4302" t="s">
        <v>108</v>
      </c>
      <c r="I4302" t="s">
        <v>98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56</v>
      </c>
      <c r="H4303" t="s">
        <v>108</v>
      </c>
      <c r="I4303" t="s">
        <v>98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56</v>
      </c>
      <c r="H4304" t="s">
        <v>108</v>
      </c>
      <c r="I4304" t="s">
        <v>98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56</v>
      </c>
      <c r="H4305" t="s">
        <v>108</v>
      </c>
      <c r="I4305" t="s">
        <v>98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56</v>
      </c>
      <c r="H4306" t="s">
        <v>108</v>
      </c>
      <c r="I4306" t="s">
        <v>98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56</v>
      </c>
      <c r="H4307" t="s">
        <v>108</v>
      </c>
      <c r="I4307" t="s">
        <v>98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56</v>
      </c>
      <c r="H4308" t="s">
        <v>108</v>
      </c>
      <c r="I4308" t="s">
        <v>98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56</v>
      </c>
      <c r="H4309" t="s">
        <v>108</v>
      </c>
      <c r="I4309" t="s">
        <v>98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56</v>
      </c>
      <c r="H4310" t="s">
        <v>108</v>
      </c>
      <c r="I4310" t="s">
        <v>98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56</v>
      </c>
      <c r="H4311" t="s">
        <v>108</v>
      </c>
      <c r="I4311" t="s">
        <v>98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56</v>
      </c>
      <c r="H4312" t="s">
        <v>108</v>
      </c>
      <c r="I4312" t="s">
        <v>98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56</v>
      </c>
      <c r="H4313" t="s">
        <v>108</v>
      </c>
      <c r="I4313" t="s">
        <v>98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56</v>
      </c>
      <c r="H4314" t="s">
        <v>108</v>
      </c>
      <c r="I4314" t="s">
        <v>98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56</v>
      </c>
      <c r="H4315" t="s">
        <v>108</v>
      </c>
      <c r="I4315" t="s">
        <v>98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56</v>
      </c>
      <c r="H4316" t="s">
        <v>108</v>
      </c>
      <c r="I4316" t="s">
        <v>98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56</v>
      </c>
      <c r="H4317" t="s">
        <v>108</v>
      </c>
      <c r="I4317" t="s">
        <v>98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56</v>
      </c>
      <c r="H4318" t="s">
        <v>108</v>
      </c>
      <c r="I4318" t="s">
        <v>98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56</v>
      </c>
      <c r="H4319" t="s">
        <v>108</v>
      </c>
      <c r="I4319" t="s">
        <v>98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56</v>
      </c>
      <c r="H4320" t="s">
        <v>108</v>
      </c>
      <c r="I4320" t="s">
        <v>98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56</v>
      </c>
      <c r="H4321" t="s">
        <v>108</v>
      </c>
      <c r="I4321" t="s">
        <v>98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56</v>
      </c>
      <c r="H4322" t="s">
        <v>108</v>
      </c>
      <c r="I4322" t="s">
        <v>98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56</v>
      </c>
      <c r="H4323" t="s">
        <v>108</v>
      </c>
      <c r="I4323" t="s">
        <v>98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56</v>
      </c>
      <c r="H4324" t="s">
        <v>108</v>
      </c>
      <c r="I4324" t="s">
        <v>98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56</v>
      </c>
      <c r="H4325" t="s">
        <v>108</v>
      </c>
      <c r="I4325" t="s">
        <v>98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56</v>
      </c>
      <c r="H4326" t="s">
        <v>108</v>
      </c>
      <c r="I4326" t="s">
        <v>98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56</v>
      </c>
      <c r="H4327" t="s">
        <v>108</v>
      </c>
      <c r="I4327" t="s">
        <v>98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56</v>
      </c>
      <c r="H4328" t="s">
        <v>108</v>
      </c>
      <c r="I4328" t="s">
        <v>98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56</v>
      </c>
      <c r="H4329" t="s">
        <v>108</v>
      </c>
      <c r="I4329" t="s">
        <v>98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56</v>
      </c>
      <c r="H4330" t="s">
        <v>108</v>
      </c>
      <c r="I4330" t="s">
        <v>98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56</v>
      </c>
      <c r="H4331" t="s">
        <v>108</v>
      </c>
      <c r="I4331" t="s">
        <v>98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56</v>
      </c>
      <c r="H4332" t="s">
        <v>108</v>
      </c>
      <c r="I4332" t="s">
        <v>98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56</v>
      </c>
      <c r="H4333" t="s">
        <v>108</v>
      </c>
      <c r="I4333" t="s">
        <v>98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56</v>
      </c>
      <c r="H4334" t="s">
        <v>108</v>
      </c>
      <c r="I4334" t="s">
        <v>98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56</v>
      </c>
      <c r="H4335" t="s">
        <v>108</v>
      </c>
      <c r="I4335" t="s">
        <v>98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56</v>
      </c>
      <c r="H4336" t="s">
        <v>108</v>
      </c>
      <c r="I4336" t="s">
        <v>98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56</v>
      </c>
      <c r="H4337" t="s">
        <v>108</v>
      </c>
      <c r="I4337" t="s">
        <v>98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56</v>
      </c>
      <c r="H4338" t="s">
        <v>108</v>
      </c>
      <c r="I4338" t="s">
        <v>98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56</v>
      </c>
      <c r="H4339" t="s">
        <v>108</v>
      </c>
      <c r="I4339" t="s">
        <v>98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56</v>
      </c>
      <c r="H4340" t="s">
        <v>108</v>
      </c>
      <c r="I4340" t="s">
        <v>98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56</v>
      </c>
      <c r="H4341" t="s">
        <v>108</v>
      </c>
      <c r="I4341" t="s">
        <v>98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56</v>
      </c>
      <c r="H4342" t="s">
        <v>108</v>
      </c>
      <c r="I4342" t="s">
        <v>98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56</v>
      </c>
      <c r="H4343" t="s">
        <v>108</v>
      </c>
      <c r="I4343" t="s">
        <v>98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56</v>
      </c>
      <c r="H4344" t="s">
        <v>108</v>
      </c>
      <c r="I4344" t="s">
        <v>98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56</v>
      </c>
      <c r="H4345" t="s">
        <v>108</v>
      </c>
      <c r="I4345" t="s">
        <v>98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56</v>
      </c>
      <c r="H4346" t="s">
        <v>108</v>
      </c>
      <c r="I4346" t="s">
        <v>98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56</v>
      </c>
      <c r="H4347" t="s">
        <v>108</v>
      </c>
      <c r="I4347" t="s">
        <v>98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56</v>
      </c>
      <c r="H4348" t="s">
        <v>108</v>
      </c>
      <c r="I4348" t="s">
        <v>98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56</v>
      </c>
      <c r="H4349" t="s">
        <v>108</v>
      </c>
      <c r="I4349" t="s">
        <v>98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56</v>
      </c>
      <c r="H4350" t="s">
        <v>108</v>
      </c>
      <c r="I4350" t="s">
        <v>98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56</v>
      </c>
      <c r="H4351" t="s">
        <v>108</v>
      </c>
      <c r="I4351" t="s">
        <v>98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56</v>
      </c>
      <c r="H4352" t="s">
        <v>108</v>
      </c>
      <c r="I4352" t="s">
        <v>98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56</v>
      </c>
      <c r="H4353" t="s">
        <v>108</v>
      </c>
      <c r="I4353" t="s">
        <v>98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56</v>
      </c>
      <c r="H4354" t="s">
        <v>108</v>
      </c>
      <c r="I4354" t="s">
        <v>98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56</v>
      </c>
      <c r="H4355" t="s">
        <v>108</v>
      </c>
      <c r="I4355" t="s">
        <v>98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56</v>
      </c>
      <c r="H4356" t="s">
        <v>108</v>
      </c>
      <c r="I4356" t="s">
        <v>98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56</v>
      </c>
      <c r="H4357" t="s">
        <v>108</v>
      </c>
      <c r="I4357" t="s">
        <v>98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56</v>
      </c>
      <c r="H4358" t="s">
        <v>108</v>
      </c>
      <c r="I4358" t="s">
        <v>98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56</v>
      </c>
      <c r="H4359" t="s">
        <v>108</v>
      </c>
      <c r="I4359" t="s">
        <v>98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56</v>
      </c>
      <c r="H4360" t="s">
        <v>108</v>
      </c>
      <c r="I4360" t="s">
        <v>98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56</v>
      </c>
      <c r="H4361" t="s">
        <v>108</v>
      </c>
      <c r="I4361" t="s">
        <v>98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56</v>
      </c>
      <c r="H4362" t="s">
        <v>108</v>
      </c>
      <c r="I4362" t="s">
        <v>98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56</v>
      </c>
      <c r="H4363" t="s">
        <v>108</v>
      </c>
      <c r="I4363" t="s">
        <v>98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56</v>
      </c>
      <c r="H4364" t="s">
        <v>108</v>
      </c>
      <c r="I4364" t="s">
        <v>98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56</v>
      </c>
      <c r="H4365" t="s">
        <v>108</v>
      </c>
      <c r="I4365" t="s">
        <v>98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56</v>
      </c>
      <c r="H4366" t="s">
        <v>108</v>
      </c>
      <c r="I4366" t="s">
        <v>98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56</v>
      </c>
      <c r="H4367" t="s">
        <v>108</v>
      </c>
      <c r="I4367" t="s">
        <v>98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56</v>
      </c>
      <c r="H4368" t="s">
        <v>108</v>
      </c>
      <c r="I4368" t="s">
        <v>98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56</v>
      </c>
      <c r="H4369" t="s">
        <v>108</v>
      </c>
      <c r="I4369" t="s">
        <v>98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56</v>
      </c>
      <c r="H4370" t="s">
        <v>108</v>
      </c>
      <c r="I4370" t="s">
        <v>98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56</v>
      </c>
      <c r="H4371" t="s">
        <v>108</v>
      </c>
      <c r="I4371" t="s">
        <v>98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56</v>
      </c>
      <c r="H4372" t="s">
        <v>108</v>
      </c>
      <c r="I4372" t="s">
        <v>98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56</v>
      </c>
      <c r="H4373" t="s">
        <v>108</v>
      </c>
      <c r="I4373" t="s">
        <v>98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56</v>
      </c>
      <c r="H4374" t="s">
        <v>108</v>
      </c>
      <c r="I4374" t="s">
        <v>98</v>
      </c>
      <c r="J4374" s="2">
        <v>44629</v>
      </c>
      <c r="K4374">
        <v>41.226469212974557</v>
      </c>
      <c r="L4374">
        <v>1559</v>
      </c>
      <c r="M4374">
        <v>1.6299353301565691</v>
      </c>
      <c r="N4374">
        <v>2541.0691797140912</v>
      </c>
      <c r="O4374">
        <v>2.6444175248861172E-2</v>
      </c>
      <c r="P4374">
        <v>1.6224064083770109E-2</v>
      </c>
      <c r="Q4374">
        <v>1.6224064083770109E-2</v>
      </c>
    </row>
    <row r="4375" spans="1:17" x14ac:dyDescent="0.25">
      <c r="A4375" t="s">
        <v>31</v>
      </c>
      <c r="B4375" t="s">
        <v>33</v>
      </c>
      <c r="G4375" t="s">
        <v>56</v>
      </c>
      <c r="H4375" t="s">
        <v>108</v>
      </c>
      <c r="I4375" t="s">
        <v>98</v>
      </c>
      <c r="J4375" s="2">
        <v>44630</v>
      </c>
      <c r="K4375">
        <v>34.112314549706937</v>
      </c>
      <c r="L4375">
        <v>163</v>
      </c>
      <c r="M4375">
        <v>1.6299353301565691</v>
      </c>
      <c r="N4375">
        <v>265.67945881552077</v>
      </c>
      <c r="O4375">
        <v>0.20927800337243521</v>
      </c>
      <c r="P4375">
        <v>0.12839650721132129</v>
      </c>
      <c r="Q4375">
        <v>0.12839650721132129</v>
      </c>
    </row>
    <row r="4376" spans="1:17" x14ac:dyDescent="0.25">
      <c r="A4376" t="s">
        <v>31</v>
      </c>
      <c r="B4376" t="s">
        <v>33</v>
      </c>
      <c r="G4376" t="s">
        <v>56</v>
      </c>
      <c r="H4376" t="s">
        <v>108</v>
      </c>
      <c r="I4376" t="s">
        <v>98</v>
      </c>
      <c r="J4376" s="2">
        <v>44631</v>
      </c>
      <c r="K4376">
        <v>24.662745497835921</v>
      </c>
      <c r="L4376">
        <v>149</v>
      </c>
      <c r="M4376">
        <v>1.6299353301565691</v>
      </c>
      <c r="N4376">
        <v>242.86036419332879</v>
      </c>
      <c r="O4376">
        <v>0.16552178186467059</v>
      </c>
      <c r="P4376">
        <v>0.1015511344543779</v>
      </c>
      <c r="Q4376">
        <v>0.1015511344543779</v>
      </c>
    </row>
    <row r="4377" spans="1:17" x14ac:dyDescent="0.25">
      <c r="A4377" t="s">
        <v>31</v>
      </c>
      <c r="B4377" t="s">
        <v>33</v>
      </c>
      <c r="G4377" t="s">
        <v>56</v>
      </c>
      <c r="H4377" t="s">
        <v>108</v>
      </c>
      <c r="I4377" t="s">
        <v>98</v>
      </c>
      <c r="J4377" s="2">
        <v>44632</v>
      </c>
      <c r="K4377">
        <v>30.640059672917999</v>
      </c>
      <c r="L4377">
        <v>491</v>
      </c>
      <c r="M4377">
        <v>1.6299353301565691</v>
      </c>
      <c r="N4377">
        <v>800.29824710687546</v>
      </c>
      <c r="O4377">
        <v>6.2403380189242373E-2</v>
      </c>
      <c r="P4377">
        <v>3.8285801304305728E-2</v>
      </c>
      <c r="Q4377">
        <v>3.8285801304305728E-2</v>
      </c>
    </row>
    <row r="4378" spans="1:17" x14ac:dyDescent="0.25">
      <c r="A4378" t="s">
        <v>31</v>
      </c>
      <c r="B4378" t="s">
        <v>33</v>
      </c>
      <c r="G4378" t="s">
        <v>56</v>
      </c>
      <c r="H4378" t="s">
        <v>108</v>
      </c>
      <c r="I4378" t="s">
        <v>98</v>
      </c>
      <c r="J4378" s="2">
        <v>44633</v>
      </c>
      <c r="K4378">
        <v>43.150624626647343</v>
      </c>
      <c r="L4378">
        <v>3075</v>
      </c>
      <c r="M4378">
        <v>1.6299353301565691</v>
      </c>
      <c r="N4378">
        <v>5012.0511402314496</v>
      </c>
      <c r="O4378">
        <v>1.4032723455820271E-2</v>
      </c>
      <c r="P4378">
        <v>8.6093743697624563E-3</v>
      </c>
      <c r="Q4378">
        <v>8.6093743697624563E-3</v>
      </c>
    </row>
    <row r="4379" spans="1:17" x14ac:dyDescent="0.25">
      <c r="A4379" t="s">
        <v>31</v>
      </c>
      <c r="B4379" t="s">
        <v>33</v>
      </c>
      <c r="G4379" t="s">
        <v>56</v>
      </c>
      <c r="H4379" t="s">
        <v>108</v>
      </c>
      <c r="I4379" t="s">
        <v>98</v>
      </c>
      <c r="J4379" s="2">
        <v>44634</v>
      </c>
      <c r="K4379">
        <v>42.479703385609021</v>
      </c>
      <c r="L4379">
        <v>212</v>
      </c>
      <c r="M4379">
        <v>1.6299353301565691</v>
      </c>
      <c r="N4379">
        <v>345.54628999319272</v>
      </c>
      <c r="O4379">
        <v>0.2003759593660803</v>
      </c>
      <c r="P4379">
        <v>0.12293491383295101</v>
      </c>
      <c r="Q4379">
        <v>0.12293491383295101</v>
      </c>
    </row>
    <row r="4380" spans="1:17" x14ac:dyDescent="0.25">
      <c r="A4380" t="s">
        <v>31</v>
      </c>
      <c r="B4380" t="s">
        <v>33</v>
      </c>
      <c r="G4380" t="s">
        <v>56</v>
      </c>
      <c r="H4380" t="s">
        <v>108</v>
      </c>
      <c r="I4380" t="s">
        <v>98</v>
      </c>
      <c r="J4380" s="2">
        <v>44635</v>
      </c>
      <c r="K4380">
        <v>38.126546496217102</v>
      </c>
      <c r="L4380">
        <v>210</v>
      </c>
      <c r="M4380">
        <v>1.6299353301565691</v>
      </c>
      <c r="N4380">
        <v>342.28641933287952</v>
      </c>
      <c r="O4380">
        <v>0.1815549833153195</v>
      </c>
      <c r="P4380">
        <v>0.1113878446317742</v>
      </c>
      <c r="Q4380">
        <v>0.1113878446317742</v>
      </c>
    </row>
    <row r="4381" spans="1:17" x14ac:dyDescent="0.25">
      <c r="A4381" t="s">
        <v>31</v>
      </c>
      <c r="B4381" t="s">
        <v>33</v>
      </c>
      <c r="G4381" t="s">
        <v>56</v>
      </c>
      <c r="H4381" t="s">
        <v>108</v>
      </c>
      <c r="I4381" t="s">
        <v>98</v>
      </c>
      <c r="J4381" s="2">
        <v>44636</v>
      </c>
      <c r="K4381">
        <v>33.699459786640539</v>
      </c>
      <c r="L4381">
        <v>331</v>
      </c>
      <c r="M4381">
        <v>1.6299353301565691</v>
      </c>
      <c r="N4381">
        <v>539.50859428182434</v>
      </c>
      <c r="O4381">
        <v>0.1018110567572222</v>
      </c>
      <c r="P4381">
        <v>6.2463249230533813E-2</v>
      </c>
      <c r="Q4381">
        <v>6.2463249230533813E-2</v>
      </c>
    </row>
    <row r="4382" spans="1:17" x14ac:dyDescent="0.25">
      <c r="A4382" t="s">
        <v>31</v>
      </c>
      <c r="B4382" t="s">
        <v>33</v>
      </c>
      <c r="G4382" t="s">
        <v>56</v>
      </c>
      <c r="H4382" t="s">
        <v>108</v>
      </c>
      <c r="I4382" t="s">
        <v>98</v>
      </c>
      <c r="J4382" s="2">
        <v>44637</v>
      </c>
      <c r="K4382">
        <v>42.192961184508299</v>
      </c>
      <c r="L4382">
        <v>1358</v>
      </c>
      <c r="M4382">
        <v>1.6299353301565691</v>
      </c>
      <c r="N4382">
        <v>2213.4521783526211</v>
      </c>
      <c r="O4382">
        <v>3.1069927234542188E-2</v>
      </c>
      <c r="P4382">
        <v>1.906206133439519E-2</v>
      </c>
      <c r="Q4382">
        <v>1.906206133439519E-2</v>
      </c>
    </row>
    <row r="4383" spans="1:17" x14ac:dyDescent="0.25">
      <c r="A4383" t="s">
        <v>31</v>
      </c>
      <c r="B4383" t="s">
        <v>33</v>
      </c>
      <c r="G4383" t="s">
        <v>56</v>
      </c>
      <c r="H4383" t="s">
        <v>108</v>
      </c>
      <c r="I4383" t="s">
        <v>98</v>
      </c>
      <c r="J4383" s="2">
        <v>44638</v>
      </c>
      <c r="K4383">
        <v>37.089376620593697</v>
      </c>
      <c r="L4383">
        <v>199</v>
      </c>
      <c r="M4383">
        <v>1.6299353301565691</v>
      </c>
      <c r="N4383">
        <v>324.35713070115719</v>
      </c>
      <c r="O4383">
        <v>0.186378776987908</v>
      </c>
      <c r="P4383">
        <v>0.11434734467042</v>
      </c>
      <c r="Q4383">
        <v>0.11434734467042</v>
      </c>
    </row>
    <row r="4384" spans="1:17" x14ac:dyDescent="0.25">
      <c r="A4384" t="s">
        <v>31</v>
      </c>
      <c r="B4384" t="s">
        <v>33</v>
      </c>
      <c r="G4384" t="s">
        <v>56</v>
      </c>
      <c r="H4384" t="s">
        <v>108</v>
      </c>
      <c r="I4384" t="s">
        <v>98</v>
      </c>
      <c r="J4384" s="2">
        <v>44639</v>
      </c>
      <c r="K4384">
        <v>22.030655301049801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56</v>
      </c>
      <c r="H4385" t="s">
        <v>108</v>
      </c>
      <c r="I4385" t="s">
        <v>98</v>
      </c>
      <c r="J4385" s="2">
        <v>44640</v>
      </c>
      <c r="K4385">
        <v>16.268866325695701</v>
      </c>
      <c r="L4385">
        <v>149</v>
      </c>
      <c r="M4385">
        <v>1.6299353301565691</v>
      </c>
      <c r="N4385">
        <v>242.86036419332879</v>
      </c>
      <c r="O4385">
        <v>0.1091870223201054</v>
      </c>
      <c r="P4385">
        <v>6.6988561018317863E-2</v>
      </c>
      <c r="Q4385">
        <v>6.6988561018317863E-2</v>
      </c>
    </row>
    <row r="4386" spans="1:17" x14ac:dyDescent="0.25">
      <c r="A4386" t="s">
        <v>31</v>
      </c>
      <c r="B4386" t="s">
        <v>33</v>
      </c>
      <c r="G4386" t="s">
        <v>56</v>
      </c>
      <c r="H4386" t="s">
        <v>108</v>
      </c>
      <c r="I4386" t="s">
        <v>98</v>
      </c>
      <c r="J4386" s="2">
        <v>44641</v>
      </c>
      <c r="K4386">
        <v>34.939545564367961</v>
      </c>
      <c r="L4386">
        <v>770</v>
      </c>
      <c r="M4386">
        <v>1.62993533015657</v>
      </c>
      <c r="N4386">
        <v>1255.050204220558</v>
      </c>
      <c r="O4386">
        <v>4.5376033200477867E-2</v>
      </c>
      <c r="P4386">
        <v>2.7839161690003441E-2</v>
      </c>
      <c r="Q4386">
        <v>2.7839161690003441E-2</v>
      </c>
    </row>
    <row r="4387" spans="1:17" x14ac:dyDescent="0.25">
      <c r="A4387" t="s">
        <v>31</v>
      </c>
      <c r="B4387" t="s">
        <v>33</v>
      </c>
      <c r="G4387" t="s">
        <v>56</v>
      </c>
      <c r="H4387" t="s">
        <v>108</v>
      </c>
      <c r="I4387" t="s">
        <v>98</v>
      </c>
      <c r="J4387" s="2">
        <v>44642</v>
      </c>
      <c r="K4387">
        <v>19.300090236758731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56</v>
      </c>
      <c r="H4388" t="s">
        <v>108</v>
      </c>
      <c r="I4388" t="s">
        <v>98</v>
      </c>
      <c r="J4388" s="2">
        <v>44643</v>
      </c>
      <c r="K4388">
        <v>7.4608748870006396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56</v>
      </c>
      <c r="H4389" t="s">
        <v>108</v>
      </c>
      <c r="I4389" t="s">
        <v>98</v>
      </c>
      <c r="J4389" s="2">
        <v>44644</v>
      </c>
      <c r="K4389">
        <v>40.419430136739557</v>
      </c>
      <c r="L4389">
        <v>1302</v>
      </c>
      <c r="M4389">
        <v>1.6299353301565691</v>
      </c>
      <c r="N4389">
        <v>2122.1757998638532</v>
      </c>
      <c r="O4389">
        <v>3.104410916800274E-2</v>
      </c>
      <c r="P4389">
        <v>1.9046221401324361E-2</v>
      </c>
      <c r="Q4389">
        <v>1.9046221401324361E-2</v>
      </c>
    </row>
    <row r="4390" spans="1:17" x14ac:dyDescent="0.25">
      <c r="A4390" t="s">
        <v>31</v>
      </c>
      <c r="B4390" t="s">
        <v>33</v>
      </c>
      <c r="G4390" t="s">
        <v>56</v>
      </c>
      <c r="H4390" t="s">
        <v>108</v>
      </c>
      <c r="I4390" t="s">
        <v>98</v>
      </c>
      <c r="J4390" s="2">
        <v>44645</v>
      </c>
      <c r="K4390">
        <v>32.706843255831608</v>
      </c>
      <c r="L4390">
        <v>168</v>
      </c>
      <c r="M4390">
        <v>1.6299353301565691</v>
      </c>
      <c r="N4390">
        <v>273.82913546630363</v>
      </c>
      <c r="O4390">
        <v>0.19468359080852149</v>
      </c>
      <c r="P4390">
        <v>0.11944252462447109</v>
      </c>
      <c r="Q4390">
        <v>0.11944252462447109</v>
      </c>
    </row>
    <row r="4391" spans="1:17" x14ac:dyDescent="0.25">
      <c r="A4391" t="s">
        <v>31</v>
      </c>
      <c r="B4391" t="s">
        <v>33</v>
      </c>
      <c r="G4391" t="s">
        <v>56</v>
      </c>
      <c r="H4391" t="s">
        <v>108</v>
      </c>
      <c r="I4391" t="s">
        <v>98</v>
      </c>
      <c r="J4391" s="2">
        <v>44646</v>
      </c>
      <c r="K4391">
        <v>16.933007505026861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56</v>
      </c>
      <c r="H4392" t="s">
        <v>108</v>
      </c>
      <c r="I4392" t="s">
        <v>98</v>
      </c>
      <c r="J4392" s="2">
        <v>44647</v>
      </c>
      <c r="K4392">
        <v>6.263462091761097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56</v>
      </c>
      <c r="H4393" t="s">
        <v>108</v>
      </c>
      <c r="I4393" t="s">
        <v>98</v>
      </c>
      <c r="J4393" s="2">
        <v>44648</v>
      </c>
      <c r="K4393">
        <v>1.890604633586912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56</v>
      </c>
      <c r="H4394" t="s">
        <v>108</v>
      </c>
      <c r="I4394" t="s">
        <v>98</v>
      </c>
      <c r="J4394" s="2">
        <v>44649</v>
      </c>
      <c r="K4394">
        <v>41.721185592010812</v>
      </c>
      <c r="L4394">
        <v>1616</v>
      </c>
      <c r="M4394">
        <v>1.6299353301565691</v>
      </c>
      <c r="N4394">
        <v>2633.9754935330161</v>
      </c>
      <c r="O4394">
        <v>2.581756534159085E-2</v>
      </c>
      <c r="P4394">
        <v>1.5839625575274109E-2</v>
      </c>
      <c r="Q4394">
        <v>1.5839625575274109E-2</v>
      </c>
    </row>
    <row r="4395" spans="1:17" x14ac:dyDescent="0.25">
      <c r="A4395" t="s">
        <v>31</v>
      </c>
      <c r="B4395" t="s">
        <v>33</v>
      </c>
      <c r="G4395" t="s">
        <v>56</v>
      </c>
      <c r="H4395" t="s">
        <v>108</v>
      </c>
      <c r="I4395" t="s">
        <v>98</v>
      </c>
      <c r="J4395" s="2">
        <v>44650</v>
      </c>
      <c r="K4395">
        <v>31.575034446947541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56</v>
      </c>
      <c r="H4396" t="s">
        <v>108</v>
      </c>
      <c r="I4396" t="s">
        <v>98</v>
      </c>
      <c r="J4396" s="2">
        <v>44651</v>
      </c>
      <c r="K4396">
        <v>15.86453515016917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51</v>
      </c>
      <c r="H4397" t="s">
        <v>108</v>
      </c>
      <c r="I4397" t="s">
        <v>98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51</v>
      </c>
      <c r="H4398" t="s">
        <v>108</v>
      </c>
      <c r="I4398" t="s">
        <v>98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51</v>
      </c>
      <c r="H4399" t="s">
        <v>108</v>
      </c>
      <c r="I4399" t="s">
        <v>98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51</v>
      </c>
      <c r="H4400" t="s">
        <v>108</v>
      </c>
      <c r="I4400" t="s">
        <v>98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51</v>
      </c>
      <c r="H4401" t="s">
        <v>108</v>
      </c>
      <c r="I4401" t="s">
        <v>98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51</v>
      </c>
      <c r="H4402" t="s">
        <v>108</v>
      </c>
      <c r="I4402" t="s">
        <v>98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51</v>
      </c>
      <c r="H4403" t="s">
        <v>108</v>
      </c>
      <c r="I4403" t="s">
        <v>98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51</v>
      </c>
      <c r="H4404" t="s">
        <v>108</v>
      </c>
      <c r="I4404" t="s">
        <v>98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51</v>
      </c>
      <c r="H4405" t="s">
        <v>108</v>
      </c>
      <c r="I4405" t="s">
        <v>98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51</v>
      </c>
      <c r="H4406" t="s">
        <v>108</v>
      </c>
      <c r="I4406" t="s">
        <v>98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51</v>
      </c>
      <c r="H4407" t="s">
        <v>108</v>
      </c>
      <c r="I4407" t="s">
        <v>98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51</v>
      </c>
      <c r="H4408" t="s">
        <v>108</v>
      </c>
      <c r="I4408" t="s">
        <v>98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51</v>
      </c>
      <c r="H4409" t="s">
        <v>108</v>
      </c>
      <c r="I4409" t="s">
        <v>98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51</v>
      </c>
      <c r="H4410" t="s">
        <v>108</v>
      </c>
      <c r="I4410" t="s">
        <v>98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51</v>
      </c>
      <c r="H4411" t="s">
        <v>108</v>
      </c>
      <c r="I4411" t="s">
        <v>98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51</v>
      </c>
      <c r="H4412" t="s">
        <v>108</v>
      </c>
      <c r="I4412" t="s">
        <v>98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51</v>
      </c>
      <c r="H4413" t="s">
        <v>108</v>
      </c>
      <c r="I4413" t="s">
        <v>98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51</v>
      </c>
      <c r="H4414" t="s">
        <v>108</v>
      </c>
      <c r="I4414" t="s">
        <v>98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51</v>
      </c>
      <c r="H4415" t="s">
        <v>108</v>
      </c>
      <c r="I4415" t="s">
        <v>98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51</v>
      </c>
      <c r="H4416" t="s">
        <v>108</v>
      </c>
      <c r="I4416" t="s">
        <v>98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51</v>
      </c>
      <c r="H4417" t="s">
        <v>108</v>
      </c>
      <c r="I4417" t="s">
        <v>98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51</v>
      </c>
      <c r="H4418" t="s">
        <v>108</v>
      </c>
      <c r="I4418" t="s">
        <v>98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51</v>
      </c>
      <c r="H4419" t="s">
        <v>108</v>
      </c>
      <c r="I4419" t="s">
        <v>98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51</v>
      </c>
      <c r="H4420" t="s">
        <v>108</v>
      </c>
      <c r="I4420" t="s">
        <v>98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51</v>
      </c>
      <c r="H4421" t="s">
        <v>108</v>
      </c>
      <c r="I4421" t="s">
        <v>98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51</v>
      </c>
      <c r="H4422" t="s">
        <v>108</v>
      </c>
      <c r="I4422" t="s">
        <v>98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51</v>
      </c>
      <c r="H4423" t="s">
        <v>108</v>
      </c>
      <c r="I4423" t="s">
        <v>98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51</v>
      </c>
      <c r="H4424" t="s">
        <v>108</v>
      </c>
      <c r="I4424" t="s">
        <v>98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51</v>
      </c>
      <c r="H4425" t="s">
        <v>108</v>
      </c>
      <c r="I4425" t="s">
        <v>98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51</v>
      </c>
      <c r="H4426" t="s">
        <v>108</v>
      </c>
      <c r="I4426" t="s">
        <v>98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51</v>
      </c>
      <c r="H4427" t="s">
        <v>108</v>
      </c>
      <c r="I4427" t="s">
        <v>98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51</v>
      </c>
      <c r="H4428" t="s">
        <v>108</v>
      </c>
      <c r="I4428" t="s">
        <v>98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51</v>
      </c>
      <c r="H4429" t="s">
        <v>108</v>
      </c>
      <c r="I4429" t="s">
        <v>98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51</v>
      </c>
      <c r="H4430" t="s">
        <v>108</v>
      </c>
      <c r="I4430" t="s">
        <v>98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51</v>
      </c>
      <c r="H4431" t="s">
        <v>108</v>
      </c>
      <c r="I4431" t="s">
        <v>98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51</v>
      </c>
      <c r="H4432" t="s">
        <v>108</v>
      </c>
      <c r="I4432" t="s">
        <v>98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51</v>
      </c>
      <c r="H4433" t="s">
        <v>108</v>
      </c>
      <c r="I4433" t="s">
        <v>98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51</v>
      </c>
      <c r="H4434" t="s">
        <v>108</v>
      </c>
      <c r="I4434" t="s">
        <v>98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51</v>
      </c>
      <c r="H4435" t="s">
        <v>108</v>
      </c>
      <c r="I4435" t="s">
        <v>98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51</v>
      </c>
      <c r="H4436" t="s">
        <v>108</v>
      </c>
      <c r="I4436" t="s">
        <v>98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51</v>
      </c>
      <c r="H4437" t="s">
        <v>108</v>
      </c>
      <c r="I4437" t="s">
        <v>98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51</v>
      </c>
      <c r="H4438" t="s">
        <v>108</v>
      </c>
      <c r="I4438" t="s">
        <v>98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51</v>
      </c>
      <c r="H4439" t="s">
        <v>108</v>
      </c>
      <c r="I4439" t="s">
        <v>98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51</v>
      </c>
      <c r="H4440" t="s">
        <v>108</v>
      </c>
      <c r="I4440" t="s">
        <v>98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51</v>
      </c>
      <c r="H4441" t="s">
        <v>108</v>
      </c>
      <c r="I4441" t="s">
        <v>98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51</v>
      </c>
      <c r="H4442" t="s">
        <v>108</v>
      </c>
      <c r="I4442" t="s">
        <v>98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51</v>
      </c>
      <c r="H4443" t="s">
        <v>108</v>
      </c>
      <c r="I4443" t="s">
        <v>98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51</v>
      </c>
      <c r="H4444" t="s">
        <v>108</v>
      </c>
      <c r="I4444" t="s">
        <v>98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51</v>
      </c>
      <c r="H4445" t="s">
        <v>108</v>
      </c>
      <c r="I4445" t="s">
        <v>98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51</v>
      </c>
      <c r="H4446" t="s">
        <v>108</v>
      </c>
      <c r="I4446" t="s">
        <v>98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51</v>
      </c>
      <c r="H4447" t="s">
        <v>108</v>
      </c>
      <c r="I4447" t="s">
        <v>98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51</v>
      </c>
      <c r="H4448" t="s">
        <v>108</v>
      </c>
      <c r="I4448" t="s">
        <v>98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51</v>
      </c>
      <c r="H4449" t="s">
        <v>108</v>
      </c>
      <c r="I4449" t="s">
        <v>98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51</v>
      </c>
      <c r="H4450" t="s">
        <v>108</v>
      </c>
      <c r="I4450" t="s">
        <v>98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51</v>
      </c>
      <c r="H4451" t="s">
        <v>108</v>
      </c>
      <c r="I4451" t="s">
        <v>98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51</v>
      </c>
      <c r="H4452" t="s">
        <v>108</v>
      </c>
      <c r="I4452" t="s">
        <v>98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51</v>
      </c>
      <c r="H4453" t="s">
        <v>108</v>
      </c>
      <c r="I4453" t="s">
        <v>98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51</v>
      </c>
      <c r="H4454" t="s">
        <v>108</v>
      </c>
      <c r="I4454" t="s">
        <v>98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51</v>
      </c>
      <c r="H4455" t="s">
        <v>108</v>
      </c>
      <c r="I4455" t="s">
        <v>98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51</v>
      </c>
      <c r="H4456" t="s">
        <v>108</v>
      </c>
      <c r="I4456" t="s">
        <v>98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51</v>
      </c>
      <c r="H4457" t="s">
        <v>108</v>
      </c>
      <c r="I4457" t="s">
        <v>98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51</v>
      </c>
      <c r="H4458" t="s">
        <v>108</v>
      </c>
      <c r="I4458" t="s">
        <v>98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51</v>
      </c>
      <c r="H4459" t="s">
        <v>108</v>
      </c>
      <c r="I4459" t="s">
        <v>98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51</v>
      </c>
      <c r="H4460" t="s">
        <v>108</v>
      </c>
      <c r="I4460" t="s">
        <v>98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51</v>
      </c>
      <c r="H4461" t="s">
        <v>108</v>
      </c>
      <c r="I4461" t="s">
        <v>98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51</v>
      </c>
      <c r="H4462" t="s">
        <v>108</v>
      </c>
      <c r="I4462" t="s">
        <v>98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51</v>
      </c>
      <c r="H4463" t="s">
        <v>108</v>
      </c>
      <c r="I4463" t="s">
        <v>98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51</v>
      </c>
      <c r="H4464" t="s">
        <v>108</v>
      </c>
      <c r="I4464" t="s">
        <v>98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51</v>
      </c>
      <c r="H4465" t="s">
        <v>108</v>
      </c>
      <c r="I4465" t="s">
        <v>98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51</v>
      </c>
      <c r="H4466" t="s">
        <v>108</v>
      </c>
      <c r="I4466" t="s">
        <v>98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51</v>
      </c>
      <c r="H4467" t="s">
        <v>108</v>
      </c>
      <c r="I4467" t="s">
        <v>98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51</v>
      </c>
      <c r="H4468" t="s">
        <v>108</v>
      </c>
      <c r="I4468" t="s">
        <v>98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51</v>
      </c>
      <c r="H4469" t="s">
        <v>108</v>
      </c>
      <c r="I4469" t="s">
        <v>98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51</v>
      </c>
      <c r="H4470" t="s">
        <v>108</v>
      </c>
      <c r="I4470" t="s">
        <v>98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51</v>
      </c>
      <c r="H4471" t="s">
        <v>108</v>
      </c>
      <c r="I4471" t="s">
        <v>98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51</v>
      </c>
      <c r="H4472" t="s">
        <v>108</v>
      </c>
      <c r="I4472" t="s">
        <v>98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51</v>
      </c>
      <c r="H4473" t="s">
        <v>108</v>
      </c>
      <c r="I4473" t="s">
        <v>98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51</v>
      </c>
      <c r="H4474" t="s">
        <v>108</v>
      </c>
      <c r="I4474" t="s">
        <v>98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51</v>
      </c>
      <c r="H4475" t="s">
        <v>108</v>
      </c>
      <c r="I4475" t="s">
        <v>98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51</v>
      </c>
      <c r="H4476" t="s">
        <v>108</v>
      </c>
      <c r="I4476" t="s">
        <v>98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51</v>
      </c>
      <c r="H4477" t="s">
        <v>108</v>
      </c>
      <c r="I4477" t="s">
        <v>98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51</v>
      </c>
      <c r="H4478" t="s">
        <v>108</v>
      </c>
      <c r="I4478" t="s">
        <v>98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51</v>
      </c>
      <c r="H4479" t="s">
        <v>108</v>
      </c>
      <c r="I4479" t="s">
        <v>98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51</v>
      </c>
      <c r="H4480" t="s">
        <v>108</v>
      </c>
      <c r="I4480" t="s">
        <v>98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51</v>
      </c>
      <c r="H4481" t="s">
        <v>108</v>
      </c>
      <c r="I4481" t="s">
        <v>98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51</v>
      </c>
      <c r="H4482" t="s">
        <v>108</v>
      </c>
      <c r="I4482" t="s">
        <v>98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51</v>
      </c>
      <c r="H4483" t="s">
        <v>108</v>
      </c>
      <c r="I4483" t="s">
        <v>98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51</v>
      </c>
      <c r="H4484" t="s">
        <v>108</v>
      </c>
      <c r="I4484" t="s">
        <v>98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51</v>
      </c>
      <c r="H4485" t="s">
        <v>108</v>
      </c>
      <c r="I4485" t="s">
        <v>98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51</v>
      </c>
      <c r="H4486" t="s">
        <v>108</v>
      </c>
      <c r="I4486" t="s">
        <v>98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51</v>
      </c>
      <c r="H4487" t="s">
        <v>108</v>
      </c>
      <c r="I4487" t="s">
        <v>98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51</v>
      </c>
      <c r="H4488" t="s">
        <v>108</v>
      </c>
      <c r="I4488" t="s">
        <v>98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51</v>
      </c>
      <c r="H4489" t="s">
        <v>108</v>
      </c>
      <c r="I4489" t="s">
        <v>98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51</v>
      </c>
      <c r="H4490" t="s">
        <v>108</v>
      </c>
      <c r="I4490" t="s">
        <v>98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51</v>
      </c>
      <c r="H4491" t="s">
        <v>108</v>
      </c>
      <c r="I4491" t="s">
        <v>98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51</v>
      </c>
      <c r="H4492" t="s">
        <v>108</v>
      </c>
      <c r="I4492" t="s">
        <v>98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51</v>
      </c>
      <c r="H4493" t="s">
        <v>108</v>
      </c>
      <c r="I4493" t="s">
        <v>98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51</v>
      </c>
      <c r="H4494" t="s">
        <v>108</v>
      </c>
      <c r="I4494" t="s">
        <v>98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51</v>
      </c>
      <c r="H4495" t="s">
        <v>108</v>
      </c>
      <c r="I4495" t="s">
        <v>98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51</v>
      </c>
      <c r="H4496" t="s">
        <v>108</v>
      </c>
      <c r="I4496" t="s">
        <v>98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51</v>
      </c>
      <c r="H4497" t="s">
        <v>108</v>
      </c>
      <c r="I4497" t="s">
        <v>98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51</v>
      </c>
      <c r="H4498" t="s">
        <v>108</v>
      </c>
      <c r="I4498" t="s">
        <v>98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51</v>
      </c>
      <c r="H4499" t="s">
        <v>108</v>
      </c>
      <c r="I4499" t="s">
        <v>98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51</v>
      </c>
      <c r="H4500" t="s">
        <v>108</v>
      </c>
      <c r="I4500" t="s">
        <v>98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51</v>
      </c>
      <c r="H4501" t="s">
        <v>108</v>
      </c>
      <c r="I4501" t="s">
        <v>98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51</v>
      </c>
      <c r="H4502" t="s">
        <v>108</v>
      </c>
      <c r="I4502" t="s">
        <v>98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51</v>
      </c>
      <c r="H4503" t="s">
        <v>108</v>
      </c>
      <c r="I4503" t="s">
        <v>98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51</v>
      </c>
      <c r="H4504" t="s">
        <v>108</v>
      </c>
      <c r="I4504" t="s">
        <v>98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51</v>
      </c>
      <c r="H4505" t="s">
        <v>108</v>
      </c>
      <c r="I4505" t="s">
        <v>98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51</v>
      </c>
      <c r="H4506" t="s">
        <v>108</v>
      </c>
      <c r="I4506" t="s">
        <v>98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51</v>
      </c>
      <c r="H4507" t="s">
        <v>108</v>
      </c>
      <c r="I4507" t="s">
        <v>98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51</v>
      </c>
      <c r="H4508" t="s">
        <v>108</v>
      </c>
      <c r="I4508" t="s">
        <v>98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51</v>
      </c>
      <c r="H4509" t="s">
        <v>108</v>
      </c>
      <c r="I4509" t="s">
        <v>98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51</v>
      </c>
      <c r="H4510" t="s">
        <v>108</v>
      </c>
      <c r="I4510" t="s">
        <v>98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51</v>
      </c>
      <c r="H4511" t="s">
        <v>108</v>
      </c>
      <c r="I4511" t="s">
        <v>98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51</v>
      </c>
      <c r="H4512" t="s">
        <v>108</v>
      </c>
      <c r="I4512" t="s">
        <v>98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51</v>
      </c>
      <c r="H4513" t="s">
        <v>108</v>
      </c>
      <c r="I4513" t="s">
        <v>98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51</v>
      </c>
      <c r="H4514" t="s">
        <v>108</v>
      </c>
      <c r="I4514" t="s">
        <v>98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51</v>
      </c>
      <c r="H4515" t="s">
        <v>108</v>
      </c>
      <c r="I4515" t="s">
        <v>98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51</v>
      </c>
      <c r="H4516" t="s">
        <v>108</v>
      </c>
      <c r="I4516" t="s">
        <v>98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51</v>
      </c>
      <c r="H4517" t="s">
        <v>108</v>
      </c>
      <c r="I4517" t="s">
        <v>98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51</v>
      </c>
      <c r="H4518" t="s">
        <v>108</v>
      </c>
      <c r="I4518" t="s">
        <v>98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51</v>
      </c>
      <c r="H4519" t="s">
        <v>108</v>
      </c>
      <c r="I4519" t="s">
        <v>98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51</v>
      </c>
      <c r="H4520" t="s">
        <v>108</v>
      </c>
      <c r="I4520" t="s">
        <v>98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51</v>
      </c>
      <c r="H4521" t="s">
        <v>108</v>
      </c>
      <c r="I4521" t="s">
        <v>98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51</v>
      </c>
      <c r="H4522" t="s">
        <v>108</v>
      </c>
      <c r="I4522" t="s">
        <v>98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51</v>
      </c>
      <c r="H4523" t="s">
        <v>108</v>
      </c>
      <c r="I4523" t="s">
        <v>98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51</v>
      </c>
      <c r="H4524" t="s">
        <v>108</v>
      </c>
      <c r="I4524" t="s">
        <v>98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51</v>
      </c>
      <c r="H4525" t="s">
        <v>108</v>
      </c>
      <c r="I4525" t="s">
        <v>98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51</v>
      </c>
      <c r="H4526" t="s">
        <v>108</v>
      </c>
      <c r="I4526" t="s">
        <v>98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51</v>
      </c>
      <c r="H4527" t="s">
        <v>108</v>
      </c>
      <c r="I4527" t="s">
        <v>98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51</v>
      </c>
      <c r="H4528" t="s">
        <v>108</v>
      </c>
      <c r="I4528" t="s">
        <v>98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51</v>
      </c>
      <c r="H4529" t="s">
        <v>108</v>
      </c>
      <c r="I4529" t="s">
        <v>98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51</v>
      </c>
      <c r="H4530" t="s">
        <v>108</v>
      </c>
      <c r="I4530" t="s">
        <v>98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51</v>
      </c>
      <c r="H4531" t="s">
        <v>108</v>
      </c>
      <c r="I4531" t="s">
        <v>98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51</v>
      </c>
      <c r="H4532" t="s">
        <v>108</v>
      </c>
      <c r="I4532" t="s">
        <v>98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51</v>
      </c>
      <c r="H4533" t="s">
        <v>108</v>
      </c>
      <c r="I4533" t="s">
        <v>98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51</v>
      </c>
      <c r="H4534" t="s">
        <v>108</v>
      </c>
      <c r="I4534" t="s">
        <v>98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51</v>
      </c>
      <c r="H4535" t="s">
        <v>108</v>
      </c>
      <c r="I4535" t="s">
        <v>98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51</v>
      </c>
      <c r="H4536" t="s">
        <v>108</v>
      </c>
      <c r="I4536" t="s">
        <v>98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51</v>
      </c>
      <c r="H4537" t="s">
        <v>108</v>
      </c>
      <c r="I4537" t="s">
        <v>98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51</v>
      </c>
      <c r="H4538" t="s">
        <v>108</v>
      </c>
      <c r="I4538" t="s">
        <v>98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51</v>
      </c>
      <c r="H4539" t="s">
        <v>108</v>
      </c>
      <c r="I4539" t="s">
        <v>98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51</v>
      </c>
      <c r="H4540" t="s">
        <v>108</v>
      </c>
      <c r="I4540" t="s">
        <v>98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51</v>
      </c>
      <c r="H4541" t="s">
        <v>108</v>
      </c>
      <c r="I4541" t="s">
        <v>98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51</v>
      </c>
      <c r="H4542" t="s">
        <v>108</v>
      </c>
      <c r="I4542" t="s">
        <v>98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51</v>
      </c>
      <c r="H4543" t="s">
        <v>108</v>
      </c>
      <c r="I4543" t="s">
        <v>98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51</v>
      </c>
      <c r="H4544" t="s">
        <v>108</v>
      </c>
      <c r="I4544" t="s">
        <v>98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51</v>
      </c>
      <c r="H4545" t="s">
        <v>108</v>
      </c>
      <c r="I4545" t="s">
        <v>98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51</v>
      </c>
      <c r="H4546" t="s">
        <v>108</v>
      </c>
      <c r="I4546" t="s">
        <v>98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51</v>
      </c>
      <c r="H4547" t="s">
        <v>108</v>
      </c>
      <c r="I4547" t="s">
        <v>98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51</v>
      </c>
      <c r="H4548" t="s">
        <v>108</v>
      </c>
      <c r="I4548" t="s">
        <v>98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51</v>
      </c>
      <c r="H4549" t="s">
        <v>108</v>
      </c>
      <c r="I4549" t="s">
        <v>98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51</v>
      </c>
      <c r="H4550" t="s">
        <v>108</v>
      </c>
      <c r="I4550" t="s">
        <v>98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51</v>
      </c>
      <c r="H4551" t="s">
        <v>108</v>
      </c>
      <c r="I4551" t="s">
        <v>98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51</v>
      </c>
      <c r="H4552" t="s">
        <v>108</v>
      </c>
      <c r="I4552" t="s">
        <v>98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51</v>
      </c>
      <c r="H4553" t="s">
        <v>108</v>
      </c>
      <c r="I4553" t="s">
        <v>98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51</v>
      </c>
      <c r="H4554" t="s">
        <v>108</v>
      </c>
      <c r="I4554" t="s">
        <v>98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51</v>
      </c>
      <c r="H4555" t="s">
        <v>108</v>
      </c>
      <c r="I4555" t="s">
        <v>98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51</v>
      </c>
      <c r="H4556" t="s">
        <v>108</v>
      </c>
      <c r="I4556" t="s">
        <v>98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51</v>
      </c>
      <c r="H4557" t="s">
        <v>108</v>
      </c>
      <c r="I4557" t="s">
        <v>98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51</v>
      </c>
      <c r="H4558" t="s">
        <v>108</v>
      </c>
      <c r="I4558" t="s">
        <v>98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51</v>
      </c>
      <c r="H4559" t="s">
        <v>108</v>
      </c>
      <c r="I4559" t="s">
        <v>98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51</v>
      </c>
      <c r="H4560" t="s">
        <v>108</v>
      </c>
      <c r="I4560" t="s">
        <v>98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51</v>
      </c>
      <c r="H4561" t="s">
        <v>108</v>
      </c>
      <c r="I4561" t="s">
        <v>98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51</v>
      </c>
      <c r="H4562" t="s">
        <v>108</v>
      </c>
      <c r="I4562" t="s">
        <v>98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51</v>
      </c>
      <c r="H4563" t="s">
        <v>108</v>
      </c>
      <c r="I4563" t="s">
        <v>98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51</v>
      </c>
      <c r="H4564" t="s">
        <v>108</v>
      </c>
      <c r="I4564" t="s">
        <v>98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51</v>
      </c>
      <c r="H4565" t="s">
        <v>108</v>
      </c>
      <c r="I4565" t="s">
        <v>98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51</v>
      </c>
      <c r="H4566" t="s">
        <v>108</v>
      </c>
      <c r="I4566" t="s">
        <v>98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51</v>
      </c>
      <c r="H4567" t="s">
        <v>108</v>
      </c>
      <c r="I4567" t="s">
        <v>98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51</v>
      </c>
      <c r="H4568" t="s">
        <v>108</v>
      </c>
      <c r="I4568" t="s">
        <v>98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51</v>
      </c>
      <c r="H4569" t="s">
        <v>108</v>
      </c>
      <c r="I4569" t="s">
        <v>98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51</v>
      </c>
      <c r="H4570" t="s">
        <v>108</v>
      </c>
      <c r="I4570" t="s">
        <v>98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51</v>
      </c>
      <c r="H4571" t="s">
        <v>108</v>
      </c>
      <c r="I4571" t="s">
        <v>98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51</v>
      </c>
      <c r="H4572" t="s">
        <v>108</v>
      </c>
      <c r="I4572" t="s">
        <v>98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51</v>
      </c>
      <c r="H4573" t="s">
        <v>108</v>
      </c>
      <c r="I4573" t="s">
        <v>98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51</v>
      </c>
      <c r="H4574" t="s">
        <v>108</v>
      </c>
      <c r="I4574" t="s">
        <v>98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51</v>
      </c>
      <c r="H4575" t="s">
        <v>108</v>
      </c>
      <c r="I4575" t="s">
        <v>98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51</v>
      </c>
      <c r="H4576" t="s">
        <v>108</v>
      </c>
      <c r="I4576" t="s">
        <v>98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51</v>
      </c>
      <c r="H4577" t="s">
        <v>108</v>
      </c>
      <c r="I4577" t="s">
        <v>98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51</v>
      </c>
      <c r="H4578" t="s">
        <v>108</v>
      </c>
      <c r="I4578" t="s">
        <v>98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51</v>
      </c>
      <c r="H4579" t="s">
        <v>108</v>
      </c>
      <c r="I4579" t="s">
        <v>98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51</v>
      </c>
      <c r="H4580" t="s">
        <v>108</v>
      </c>
      <c r="I4580" t="s">
        <v>98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51</v>
      </c>
      <c r="H4581" t="s">
        <v>108</v>
      </c>
      <c r="I4581" t="s">
        <v>98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51</v>
      </c>
      <c r="H4582" t="s">
        <v>108</v>
      </c>
      <c r="I4582" t="s">
        <v>98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51</v>
      </c>
      <c r="H4583" t="s">
        <v>108</v>
      </c>
      <c r="I4583" t="s">
        <v>98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51</v>
      </c>
      <c r="H4584" t="s">
        <v>108</v>
      </c>
      <c r="I4584" t="s">
        <v>98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51</v>
      </c>
      <c r="H4585" t="s">
        <v>108</v>
      </c>
      <c r="I4585" t="s">
        <v>98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51</v>
      </c>
      <c r="H4586" t="s">
        <v>108</v>
      </c>
      <c r="I4586" t="s">
        <v>98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51</v>
      </c>
      <c r="H4587" t="s">
        <v>108</v>
      </c>
      <c r="I4587" t="s">
        <v>98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51</v>
      </c>
      <c r="H4588" t="s">
        <v>108</v>
      </c>
      <c r="I4588" t="s">
        <v>98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51</v>
      </c>
      <c r="H4589" t="s">
        <v>108</v>
      </c>
      <c r="I4589" t="s">
        <v>98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51</v>
      </c>
      <c r="H4590" t="s">
        <v>108</v>
      </c>
      <c r="I4590" t="s">
        <v>98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51</v>
      </c>
      <c r="H4591" t="s">
        <v>108</v>
      </c>
      <c r="I4591" t="s">
        <v>98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51</v>
      </c>
      <c r="H4592" t="s">
        <v>108</v>
      </c>
      <c r="I4592" t="s">
        <v>98</v>
      </c>
      <c r="J4592" s="2">
        <v>44573</v>
      </c>
      <c r="K4592">
        <v>0.64443305703894949</v>
      </c>
      <c r="L4592">
        <v>6</v>
      </c>
      <c r="M4592">
        <v>9.582124681933843</v>
      </c>
      <c r="N4592">
        <v>57.492748091603048</v>
      </c>
      <c r="O4592">
        <v>0.10740550950649159</v>
      </c>
      <c r="P4592">
        <v>1.120894510055731E-2</v>
      </c>
      <c r="Q4592">
        <v>1.120894510055731E-2</v>
      </c>
    </row>
    <row r="4593" spans="1:17" x14ac:dyDescent="0.25">
      <c r="A4593" t="s">
        <v>31</v>
      </c>
      <c r="B4593" t="s">
        <v>33</v>
      </c>
      <c r="G4593" t="s">
        <v>51</v>
      </c>
      <c r="H4593" t="s">
        <v>108</v>
      </c>
      <c r="I4593" t="s">
        <v>98</v>
      </c>
      <c r="J4593" s="2">
        <v>44574</v>
      </c>
      <c r="K4593">
        <v>0.17845399538915371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51</v>
      </c>
      <c r="H4594" t="s">
        <v>108</v>
      </c>
      <c r="I4594" t="s">
        <v>98</v>
      </c>
      <c r="J4594" s="2">
        <v>44575</v>
      </c>
      <c r="K4594">
        <v>0.55093389061275011</v>
      </c>
      <c r="L4594">
        <v>4</v>
      </c>
      <c r="M4594">
        <v>9.582124681933843</v>
      </c>
      <c r="N4594">
        <v>38.328498727735372</v>
      </c>
      <c r="O4594">
        <v>0.1377334726531875</v>
      </c>
      <c r="P4594">
        <v>1.437400130191068E-2</v>
      </c>
      <c r="Q4594">
        <v>1.437400130191068E-2</v>
      </c>
    </row>
    <row r="4595" spans="1:17" x14ac:dyDescent="0.25">
      <c r="A4595" t="s">
        <v>31</v>
      </c>
      <c r="B4595" t="s">
        <v>33</v>
      </c>
      <c r="G4595" t="s">
        <v>51</v>
      </c>
      <c r="H4595" t="s">
        <v>108</v>
      </c>
      <c r="I4595" t="s">
        <v>98</v>
      </c>
      <c r="J4595" s="2">
        <v>44576</v>
      </c>
      <c r="K4595">
        <v>0.15119284327888899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51</v>
      </c>
      <c r="H4596" t="s">
        <v>108</v>
      </c>
      <c r="I4596" t="s">
        <v>98</v>
      </c>
      <c r="J4596" s="2">
        <v>44577</v>
      </c>
      <c r="K4596">
        <v>0.71812621983041536</v>
      </c>
      <c r="L4596">
        <v>5</v>
      </c>
      <c r="M4596">
        <v>9.5821246819338413</v>
      </c>
      <c r="N4596">
        <v>47.910623409669213</v>
      </c>
      <c r="O4596">
        <v>0.14362524396608309</v>
      </c>
      <c r="P4596">
        <v>1.4988872377842719E-2</v>
      </c>
      <c r="Q4596">
        <v>1.4988872377842719E-2</v>
      </c>
    </row>
    <row r="4597" spans="1:17" x14ac:dyDescent="0.25">
      <c r="A4597" t="s">
        <v>31</v>
      </c>
      <c r="B4597" t="s">
        <v>33</v>
      </c>
      <c r="G4597" t="s">
        <v>51</v>
      </c>
      <c r="H4597" t="s">
        <v>108</v>
      </c>
      <c r="I4597" t="s">
        <v>98</v>
      </c>
      <c r="J4597" s="2">
        <v>44578</v>
      </c>
      <c r="K4597">
        <v>3.302515202236096</v>
      </c>
      <c r="L4597">
        <v>13</v>
      </c>
      <c r="M4597">
        <v>9.5821246819338413</v>
      </c>
      <c r="N4597">
        <v>124.5676208651399</v>
      </c>
      <c r="O4597">
        <v>0.2540396309412381</v>
      </c>
      <c r="P4597">
        <v>2.6511826904131709E-2</v>
      </c>
      <c r="Q4597">
        <v>2.6511826904131709E-2</v>
      </c>
    </row>
    <row r="4598" spans="1:17" x14ac:dyDescent="0.25">
      <c r="A4598" t="s">
        <v>31</v>
      </c>
      <c r="B4598" t="s">
        <v>33</v>
      </c>
      <c r="G4598" t="s">
        <v>51</v>
      </c>
      <c r="H4598" t="s">
        <v>108</v>
      </c>
      <c r="I4598" t="s">
        <v>98</v>
      </c>
      <c r="J4598" s="2">
        <v>44579</v>
      </c>
      <c r="K4598">
        <v>2.980013598129204</v>
      </c>
      <c r="L4598">
        <v>7</v>
      </c>
      <c r="M4598">
        <v>9.582124681933843</v>
      </c>
      <c r="N4598">
        <v>67.074872773536896</v>
      </c>
      <c r="O4598">
        <v>0.42571622830417211</v>
      </c>
      <c r="P4598">
        <v>4.4428166240293068E-2</v>
      </c>
      <c r="Q4598">
        <v>4.4428166240293068E-2</v>
      </c>
    </row>
    <row r="4599" spans="1:17" x14ac:dyDescent="0.25">
      <c r="A4599" t="s">
        <v>31</v>
      </c>
      <c r="B4599" t="s">
        <v>33</v>
      </c>
      <c r="G4599" t="s">
        <v>51</v>
      </c>
      <c r="H4599" t="s">
        <v>108</v>
      </c>
      <c r="I4599" t="s">
        <v>98</v>
      </c>
      <c r="J4599" s="2">
        <v>44580</v>
      </c>
      <c r="K4599">
        <v>11.79627568409362</v>
      </c>
      <c r="L4599">
        <v>48</v>
      </c>
      <c r="M4599">
        <v>9.582124681933843</v>
      </c>
      <c r="N4599">
        <v>459.94198473282449</v>
      </c>
      <c r="O4599">
        <v>0.24575574341861711</v>
      </c>
      <c r="P4599">
        <v>2.5647312216878739E-2</v>
      </c>
      <c r="Q4599">
        <v>2.5647312216878739E-2</v>
      </c>
    </row>
    <row r="4600" spans="1:17" x14ac:dyDescent="0.25">
      <c r="A4600" t="s">
        <v>31</v>
      </c>
      <c r="B4600" t="s">
        <v>33</v>
      </c>
      <c r="G4600" t="s">
        <v>51</v>
      </c>
      <c r="H4600" t="s">
        <v>108</v>
      </c>
      <c r="I4600" t="s">
        <v>98</v>
      </c>
      <c r="J4600" s="2">
        <v>44581</v>
      </c>
      <c r="K4600">
        <v>12.13709538605022</v>
      </c>
      <c r="L4600">
        <v>31</v>
      </c>
      <c r="M4600">
        <v>9.582124681933843</v>
      </c>
      <c r="N4600">
        <v>297.04586513994911</v>
      </c>
      <c r="O4600">
        <v>0.39151920600161999</v>
      </c>
      <c r="P4600">
        <v>4.0859331202378439E-2</v>
      </c>
      <c r="Q4600">
        <v>4.0859331202378439E-2</v>
      </c>
    </row>
    <row r="4601" spans="1:17" x14ac:dyDescent="0.25">
      <c r="A4601" t="s">
        <v>31</v>
      </c>
      <c r="B4601" t="s">
        <v>33</v>
      </c>
      <c r="G4601" t="s">
        <v>51</v>
      </c>
      <c r="H4601" t="s">
        <v>108</v>
      </c>
      <c r="I4601" t="s">
        <v>98</v>
      </c>
      <c r="J4601" s="2">
        <v>44582</v>
      </c>
      <c r="K4601">
        <v>8.4985350817937988</v>
      </c>
      <c r="L4601">
        <v>6</v>
      </c>
      <c r="M4601">
        <v>9.582124681933843</v>
      </c>
      <c r="N4601">
        <v>57.492748091603048</v>
      </c>
      <c r="O4601">
        <v>1.4164225136323001</v>
      </c>
      <c r="P4601">
        <v>0.14781925310394109</v>
      </c>
      <c r="Q4601">
        <v>0.14781925310394109</v>
      </c>
    </row>
    <row r="4602" spans="1:17" x14ac:dyDescent="0.25">
      <c r="A4602" t="s">
        <v>31</v>
      </c>
      <c r="B4602" t="s">
        <v>33</v>
      </c>
      <c r="G4602" t="s">
        <v>51</v>
      </c>
      <c r="H4602" t="s">
        <v>108</v>
      </c>
      <c r="I4602" t="s">
        <v>98</v>
      </c>
      <c r="J4602" s="2">
        <v>44583</v>
      </c>
      <c r="K4602">
        <v>5.2237244250757549</v>
      </c>
      <c r="L4602">
        <v>5</v>
      </c>
      <c r="M4602">
        <v>9.5821246819338413</v>
      </c>
      <c r="N4602">
        <v>47.910623409669213</v>
      </c>
      <c r="O4602">
        <v>1.0447448850151511</v>
      </c>
      <c r="P4602">
        <v>0.10903060852306749</v>
      </c>
      <c r="Q4602">
        <v>0.10903060852306749</v>
      </c>
    </row>
    <row r="4603" spans="1:17" x14ac:dyDescent="0.25">
      <c r="A4603" t="s">
        <v>31</v>
      </c>
      <c r="B4603" t="s">
        <v>33</v>
      </c>
      <c r="G4603" t="s">
        <v>51</v>
      </c>
      <c r="H4603" t="s">
        <v>108</v>
      </c>
      <c r="I4603" t="s">
        <v>98</v>
      </c>
      <c r="J4603" s="2">
        <v>44584</v>
      </c>
      <c r="K4603">
        <v>4.5376749961831058</v>
      </c>
      <c r="L4603">
        <v>9</v>
      </c>
      <c r="M4603">
        <v>9.5821246819338413</v>
      </c>
      <c r="N4603">
        <v>86.239122137404578</v>
      </c>
      <c r="O4603">
        <v>0.5041861106870118</v>
      </c>
      <c r="P4603">
        <v>5.261736070264305E-2</v>
      </c>
      <c r="Q4603">
        <v>5.261736070264305E-2</v>
      </c>
    </row>
    <row r="4604" spans="1:17" x14ac:dyDescent="0.25">
      <c r="A4604" t="s">
        <v>31</v>
      </c>
      <c r="B4604" t="s">
        <v>33</v>
      </c>
      <c r="G4604" t="s">
        <v>51</v>
      </c>
      <c r="H4604" t="s">
        <v>108</v>
      </c>
      <c r="I4604" t="s">
        <v>98</v>
      </c>
      <c r="J4604" s="2">
        <v>44585</v>
      </c>
      <c r="K4604">
        <v>1.8680938464359229</v>
      </c>
      <c r="L4604">
        <v>1</v>
      </c>
      <c r="M4604">
        <v>9.5821246819338448</v>
      </c>
      <c r="N4604">
        <v>9.5821246819338448</v>
      </c>
      <c r="O4604">
        <v>1.8680938464359229</v>
      </c>
      <c r="P4604">
        <v>0.19495611969629559</v>
      </c>
      <c r="Q4604">
        <v>0.19495611969629559</v>
      </c>
    </row>
    <row r="4605" spans="1:17" x14ac:dyDescent="0.25">
      <c r="A4605" t="s">
        <v>31</v>
      </c>
      <c r="B4605" t="s">
        <v>33</v>
      </c>
      <c r="G4605" t="s">
        <v>51</v>
      </c>
      <c r="H4605" t="s">
        <v>108</v>
      </c>
      <c r="I4605" t="s">
        <v>98</v>
      </c>
      <c r="J4605" s="2">
        <v>44586</v>
      </c>
      <c r="K4605">
        <v>4.0157125940317604</v>
      </c>
      <c r="L4605">
        <v>13</v>
      </c>
      <c r="M4605">
        <v>9.5821246819338413</v>
      </c>
      <c r="N4605">
        <v>124.5676208651399</v>
      </c>
      <c r="O4605">
        <v>0.30890096877167389</v>
      </c>
      <c r="P4605">
        <v>3.223721032915345E-2</v>
      </c>
      <c r="Q4605">
        <v>3.223721032915345E-2</v>
      </c>
    </row>
    <row r="4606" spans="1:17" x14ac:dyDescent="0.25">
      <c r="A4606" t="s">
        <v>31</v>
      </c>
      <c r="B4606" t="s">
        <v>33</v>
      </c>
      <c r="G4606" t="s">
        <v>51</v>
      </c>
      <c r="H4606" t="s">
        <v>108</v>
      </c>
      <c r="I4606" t="s">
        <v>98</v>
      </c>
      <c r="J4606" s="2">
        <v>44587</v>
      </c>
      <c r="K4606">
        <v>13.11272899475439</v>
      </c>
      <c r="L4606">
        <v>62</v>
      </c>
      <c r="M4606">
        <v>9.582124681933843</v>
      </c>
      <c r="N4606">
        <v>594.09173027989823</v>
      </c>
      <c r="O4606">
        <v>0.21149562894765139</v>
      </c>
      <c r="P4606">
        <v>2.2071892817926458E-2</v>
      </c>
      <c r="Q4606">
        <v>2.2071892817926458E-2</v>
      </c>
    </row>
    <row r="4607" spans="1:17" x14ac:dyDescent="0.25">
      <c r="A4607" t="s">
        <v>31</v>
      </c>
      <c r="B4607" t="s">
        <v>33</v>
      </c>
      <c r="G4607" t="s">
        <v>51</v>
      </c>
      <c r="H4607" t="s">
        <v>108</v>
      </c>
      <c r="I4607" t="s">
        <v>98</v>
      </c>
      <c r="J4607" s="2">
        <v>44588</v>
      </c>
      <c r="K4607">
        <v>9.386700304943794</v>
      </c>
      <c r="L4607">
        <v>4</v>
      </c>
      <c r="M4607">
        <v>9.582124681933843</v>
      </c>
      <c r="N4607">
        <v>38.328498727735372</v>
      </c>
      <c r="O4607">
        <v>2.346675076235949</v>
      </c>
      <c r="P4607">
        <v>0.2449013297291335</v>
      </c>
      <c r="Q4607">
        <v>0.2449013297291335</v>
      </c>
    </row>
    <row r="4608" spans="1:17" x14ac:dyDescent="0.25">
      <c r="A4608" t="s">
        <v>31</v>
      </c>
      <c r="B4608" t="s">
        <v>33</v>
      </c>
      <c r="G4608" t="s">
        <v>51</v>
      </c>
      <c r="H4608" t="s">
        <v>108</v>
      </c>
      <c r="I4608" t="s">
        <v>98</v>
      </c>
      <c r="J4608" s="2">
        <v>44589</v>
      </c>
      <c r="K4608">
        <v>5.26124436055572</v>
      </c>
      <c r="L4608">
        <v>3</v>
      </c>
      <c r="M4608">
        <v>9.582124681933843</v>
      </c>
      <c r="N4608">
        <v>28.746374045801531</v>
      </c>
      <c r="O4608">
        <v>1.7537481201852401</v>
      </c>
      <c r="P4608">
        <v>0.1830228867186168</v>
      </c>
      <c r="Q4608">
        <v>0.1830228867186168</v>
      </c>
    </row>
    <row r="4609" spans="1:17" x14ac:dyDescent="0.25">
      <c r="A4609" t="s">
        <v>31</v>
      </c>
      <c r="B4609" t="s">
        <v>33</v>
      </c>
      <c r="G4609" t="s">
        <v>51</v>
      </c>
      <c r="H4609" t="s">
        <v>108</v>
      </c>
      <c r="I4609" t="s">
        <v>98</v>
      </c>
      <c r="J4609" s="2">
        <v>44590</v>
      </c>
      <c r="K4609">
        <v>4.260869777775798</v>
      </c>
      <c r="L4609">
        <v>8</v>
      </c>
      <c r="M4609">
        <v>9.582124681933843</v>
      </c>
      <c r="N4609">
        <v>76.656997455470744</v>
      </c>
      <c r="O4609">
        <v>0.53260872222197475</v>
      </c>
      <c r="P4609">
        <v>5.5583572527098953E-2</v>
      </c>
      <c r="Q4609">
        <v>5.5583572527098953E-2</v>
      </c>
    </row>
    <row r="4610" spans="1:17" x14ac:dyDescent="0.25">
      <c r="A4610" t="s">
        <v>31</v>
      </c>
      <c r="B4610" t="s">
        <v>33</v>
      </c>
      <c r="G4610" t="s">
        <v>51</v>
      </c>
      <c r="H4610" t="s">
        <v>108</v>
      </c>
      <c r="I4610" t="s">
        <v>98</v>
      </c>
      <c r="J4610" s="2">
        <v>44591</v>
      </c>
      <c r="K4610">
        <v>4.9368684994176704</v>
      </c>
      <c r="L4610">
        <v>12</v>
      </c>
      <c r="M4610">
        <v>9.582124681933843</v>
      </c>
      <c r="N4610">
        <v>114.9854961832061</v>
      </c>
      <c r="O4610">
        <v>0.41140570828480588</v>
      </c>
      <c r="P4610">
        <v>4.293470623070382E-2</v>
      </c>
      <c r="Q4610">
        <v>4.293470623070382E-2</v>
      </c>
    </row>
    <row r="4611" spans="1:17" x14ac:dyDescent="0.25">
      <c r="A4611" t="s">
        <v>31</v>
      </c>
      <c r="B4611" t="s">
        <v>33</v>
      </c>
      <c r="G4611" t="s">
        <v>51</v>
      </c>
      <c r="H4611" t="s">
        <v>108</v>
      </c>
      <c r="I4611" t="s">
        <v>98</v>
      </c>
      <c r="J4611" s="2">
        <v>44592</v>
      </c>
      <c r="K4611">
        <v>5.8388743161693606</v>
      </c>
      <c r="L4611">
        <v>14</v>
      </c>
      <c r="M4611">
        <v>9.582124681933843</v>
      </c>
      <c r="N4611">
        <v>134.14974554707379</v>
      </c>
      <c r="O4611">
        <v>0.41706245115495427</v>
      </c>
      <c r="P4611">
        <v>4.3525049506116818E-2</v>
      </c>
      <c r="Q4611">
        <v>4.3525049506116818E-2</v>
      </c>
    </row>
    <row r="4612" spans="1:17" x14ac:dyDescent="0.25">
      <c r="A4612" t="s">
        <v>31</v>
      </c>
      <c r="B4612" t="s">
        <v>33</v>
      </c>
      <c r="G4612" t="s">
        <v>51</v>
      </c>
      <c r="H4612" t="s">
        <v>108</v>
      </c>
      <c r="I4612" t="s">
        <v>98</v>
      </c>
      <c r="J4612" s="2">
        <v>44593</v>
      </c>
      <c r="K4612">
        <v>3.0777917935779691</v>
      </c>
      <c r="L4612">
        <v>3</v>
      </c>
      <c r="M4612">
        <v>9.582124681933843</v>
      </c>
      <c r="N4612">
        <v>28.746374045801531</v>
      </c>
      <c r="O4612">
        <v>1.0259305978593229</v>
      </c>
      <c r="P4612">
        <v>0.1070671309248996</v>
      </c>
      <c r="Q4612">
        <v>0.1070671309248996</v>
      </c>
    </row>
    <row r="4613" spans="1:17" x14ac:dyDescent="0.25">
      <c r="A4613" t="s">
        <v>31</v>
      </c>
      <c r="B4613" t="s">
        <v>33</v>
      </c>
      <c r="G4613" t="s">
        <v>51</v>
      </c>
      <c r="H4613" t="s">
        <v>108</v>
      </c>
      <c r="I4613" t="s">
        <v>98</v>
      </c>
      <c r="J4613" s="2">
        <v>44594</v>
      </c>
      <c r="K4613">
        <v>1.484885436213401</v>
      </c>
      <c r="L4613">
        <v>2</v>
      </c>
      <c r="M4613">
        <v>9.5821246819338448</v>
      </c>
      <c r="N4613">
        <v>19.16424936386769</v>
      </c>
      <c r="O4613">
        <v>0.74244271810670026</v>
      </c>
      <c r="P4613">
        <v>7.7482055676702175E-2</v>
      </c>
      <c r="Q4613">
        <v>7.7482055676702175E-2</v>
      </c>
    </row>
    <row r="4614" spans="1:17" x14ac:dyDescent="0.25">
      <c r="A4614" t="s">
        <v>31</v>
      </c>
      <c r="B4614" t="s">
        <v>33</v>
      </c>
      <c r="G4614" t="s">
        <v>51</v>
      </c>
      <c r="H4614" t="s">
        <v>108</v>
      </c>
      <c r="I4614" t="s">
        <v>98</v>
      </c>
      <c r="J4614" s="2">
        <v>44595</v>
      </c>
      <c r="K4614">
        <v>0.43919333936533178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51</v>
      </c>
      <c r="H4615" t="s">
        <v>108</v>
      </c>
      <c r="I4615" t="s">
        <v>98</v>
      </c>
      <c r="J4615" s="2">
        <v>44596</v>
      </c>
      <c r="K4615">
        <v>0.94007685250941386</v>
      </c>
      <c r="L4615">
        <v>5</v>
      </c>
      <c r="M4615">
        <v>9.5821246819338413</v>
      </c>
      <c r="N4615">
        <v>47.910623409669213</v>
      </c>
      <c r="O4615">
        <v>0.1880153705018828</v>
      </c>
      <c r="P4615">
        <v>1.9621469845447471E-2</v>
      </c>
      <c r="Q4615">
        <v>1.9621469845447471E-2</v>
      </c>
    </row>
    <row r="4616" spans="1:17" x14ac:dyDescent="0.25">
      <c r="A4616" t="s">
        <v>31</v>
      </c>
      <c r="B4616" t="s">
        <v>33</v>
      </c>
      <c r="G4616" t="s">
        <v>51</v>
      </c>
      <c r="H4616" t="s">
        <v>108</v>
      </c>
      <c r="I4616" t="s">
        <v>98</v>
      </c>
      <c r="J4616" s="2">
        <v>44597</v>
      </c>
      <c r="K4616">
        <v>5.5167681970459306</v>
      </c>
      <c r="L4616">
        <v>20</v>
      </c>
      <c r="M4616">
        <v>9.582124681933843</v>
      </c>
      <c r="N4616">
        <v>191.64249363867691</v>
      </c>
      <c r="O4616">
        <v>0.27583840985229657</v>
      </c>
      <c r="P4616">
        <v>2.878676901088157E-2</v>
      </c>
      <c r="Q4616">
        <v>2.878676901088157E-2</v>
      </c>
    </row>
    <row r="4617" spans="1:17" x14ac:dyDescent="0.25">
      <c r="A4617" t="s">
        <v>31</v>
      </c>
      <c r="B4617" t="s">
        <v>33</v>
      </c>
      <c r="G4617" t="s">
        <v>51</v>
      </c>
      <c r="H4617" t="s">
        <v>108</v>
      </c>
      <c r="I4617" t="s">
        <v>98</v>
      </c>
      <c r="J4617" s="2">
        <v>44598</v>
      </c>
      <c r="K4617">
        <v>3.7985746550199209</v>
      </c>
      <c r="L4617">
        <v>6</v>
      </c>
      <c r="M4617">
        <v>9.582124681933843</v>
      </c>
      <c r="N4617">
        <v>57.492748091603048</v>
      </c>
      <c r="O4617">
        <v>0.63309577583665344</v>
      </c>
      <c r="P4617">
        <v>6.6070500734591101E-2</v>
      </c>
      <c r="Q4617">
        <v>6.6070500734591101E-2</v>
      </c>
    </row>
    <row r="4618" spans="1:17" x14ac:dyDescent="0.25">
      <c r="A4618" t="s">
        <v>31</v>
      </c>
      <c r="B4618" t="s">
        <v>33</v>
      </c>
      <c r="G4618" t="s">
        <v>51</v>
      </c>
      <c r="H4618" t="s">
        <v>108</v>
      </c>
      <c r="I4618" t="s">
        <v>98</v>
      </c>
      <c r="J4618" s="2">
        <v>44599</v>
      </c>
      <c r="K4618">
        <v>1.2892560273493221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51</v>
      </c>
      <c r="H4619" t="s">
        <v>108</v>
      </c>
      <c r="I4619" t="s">
        <v>98</v>
      </c>
      <c r="J4619" s="2">
        <v>44600</v>
      </c>
      <c r="K4619">
        <v>0.54446927590781935</v>
      </c>
      <c r="L4619">
        <v>1</v>
      </c>
      <c r="M4619">
        <v>9.5821246819338448</v>
      </c>
      <c r="N4619">
        <v>9.5821246819338448</v>
      </c>
      <c r="O4619">
        <v>0.54446927590781935</v>
      </c>
      <c r="P4619">
        <v>5.6821351629285588E-2</v>
      </c>
      <c r="Q4619">
        <v>5.6821351629285588E-2</v>
      </c>
    </row>
    <row r="4620" spans="1:17" x14ac:dyDescent="0.25">
      <c r="A4620" t="s">
        <v>31</v>
      </c>
      <c r="B4620" t="s">
        <v>33</v>
      </c>
      <c r="G4620" t="s">
        <v>51</v>
      </c>
      <c r="H4620" t="s">
        <v>108</v>
      </c>
      <c r="I4620" t="s">
        <v>98</v>
      </c>
      <c r="J4620" s="2">
        <v>44601</v>
      </c>
      <c r="K4620">
        <v>0.26949371425277607</v>
      </c>
      <c r="L4620">
        <v>1</v>
      </c>
      <c r="M4620">
        <v>9.5821246819338448</v>
      </c>
      <c r="N4620">
        <v>9.5821246819338448</v>
      </c>
      <c r="O4620">
        <v>0.26949371425277607</v>
      </c>
      <c r="P4620">
        <v>2.8124630308858329E-2</v>
      </c>
      <c r="Q4620">
        <v>2.8124630308858329E-2</v>
      </c>
    </row>
    <row r="4621" spans="1:17" x14ac:dyDescent="0.25">
      <c r="A4621" t="s">
        <v>31</v>
      </c>
      <c r="B4621" t="s">
        <v>33</v>
      </c>
      <c r="G4621" t="s">
        <v>51</v>
      </c>
      <c r="H4621" t="s">
        <v>108</v>
      </c>
      <c r="I4621" t="s">
        <v>98</v>
      </c>
      <c r="J4621" s="2">
        <v>44602</v>
      </c>
      <c r="K4621">
        <v>1.038251509456771</v>
      </c>
      <c r="L4621">
        <v>6</v>
      </c>
      <c r="M4621">
        <v>9.582124681933843</v>
      </c>
      <c r="N4621">
        <v>57.492748091603048</v>
      </c>
      <c r="O4621">
        <v>0.17304191824279519</v>
      </c>
      <c r="P4621">
        <v>1.8058825572270919E-2</v>
      </c>
      <c r="Q4621">
        <v>1.8058825572270919E-2</v>
      </c>
    </row>
    <row r="4622" spans="1:17" x14ac:dyDescent="0.25">
      <c r="A4622" t="s">
        <v>31</v>
      </c>
      <c r="B4622" t="s">
        <v>33</v>
      </c>
      <c r="G4622" t="s">
        <v>51</v>
      </c>
      <c r="H4622" t="s">
        <v>108</v>
      </c>
      <c r="I4622" t="s">
        <v>98</v>
      </c>
      <c r="J4622" s="2">
        <v>44603</v>
      </c>
      <c r="K4622">
        <v>1.8035099159449559</v>
      </c>
      <c r="L4622">
        <v>7</v>
      </c>
      <c r="M4622">
        <v>9.582124681933843</v>
      </c>
      <c r="N4622">
        <v>67.074872773536896</v>
      </c>
      <c r="O4622">
        <v>0.25764427370642229</v>
      </c>
      <c r="P4622">
        <v>2.6888010984889951E-2</v>
      </c>
      <c r="Q4622">
        <v>2.6888010984889951E-2</v>
      </c>
    </row>
    <row r="4623" spans="1:17" x14ac:dyDescent="0.25">
      <c r="A4623" t="s">
        <v>31</v>
      </c>
      <c r="B4623" t="s">
        <v>33</v>
      </c>
      <c r="G4623" t="s">
        <v>51</v>
      </c>
      <c r="H4623" t="s">
        <v>108</v>
      </c>
      <c r="I4623" t="s">
        <v>98</v>
      </c>
      <c r="J4623" s="2">
        <v>44604</v>
      </c>
      <c r="K4623">
        <v>2.5077177595985249</v>
      </c>
      <c r="L4623">
        <v>8</v>
      </c>
      <c r="M4623">
        <v>9.582124681933843</v>
      </c>
      <c r="N4623">
        <v>76.656997455470744</v>
      </c>
      <c r="O4623">
        <v>0.31346471994981562</v>
      </c>
      <c r="P4623">
        <v>3.2713487911592572E-2</v>
      </c>
      <c r="Q4623">
        <v>3.2713487911592572E-2</v>
      </c>
    </row>
    <row r="4624" spans="1:17" x14ac:dyDescent="0.25">
      <c r="A4624" t="s">
        <v>31</v>
      </c>
      <c r="B4624" t="s">
        <v>33</v>
      </c>
      <c r="G4624" t="s">
        <v>51</v>
      </c>
      <c r="H4624" t="s">
        <v>108</v>
      </c>
      <c r="I4624" t="s">
        <v>98</v>
      </c>
      <c r="J4624" s="2">
        <v>44605</v>
      </c>
      <c r="K4624">
        <v>8.791283148714891</v>
      </c>
      <c r="L4624">
        <v>30</v>
      </c>
      <c r="M4624">
        <v>9.582124681933843</v>
      </c>
      <c r="N4624">
        <v>287.46374045801531</v>
      </c>
      <c r="O4624">
        <v>0.29304277162382969</v>
      </c>
      <c r="P4624">
        <v>3.0582233205160968E-2</v>
      </c>
      <c r="Q4624">
        <v>3.0582233205160968E-2</v>
      </c>
    </row>
    <row r="4625" spans="1:17" x14ac:dyDescent="0.25">
      <c r="A4625" t="s">
        <v>31</v>
      </c>
      <c r="B4625" t="s">
        <v>33</v>
      </c>
      <c r="G4625" t="s">
        <v>51</v>
      </c>
      <c r="H4625" t="s">
        <v>108</v>
      </c>
      <c r="I4625" t="s">
        <v>98</v>
      </c>
      <c r="J4625" s="2">
        <v>44606</v>
      </c>
      <c r="K4625">
        <v>12.46929187292899</v>
      </c>
      <c r="L4625">
        <v>44</v>
      </c>
      <c r="M4625">
        <v>9.582124681933843</v>
      </c>
      <c r="N4625">
        <v>421.6134860050891</v>
      </c>
      <c r="O4625">
        <v>0.28339299711202248</v>
      </c>
      <c r="P4625">
        <v>2.957517320206992E-2</v>
      </c>
      <c r="Q4625">
        <v>2.957517320206992E-2</v>
      </c>
    </row>
    <row r="4626" spans="1:17" x14ac:dyDescent="0.25">
      <c r="A4626" t="s">
        <v>31</v>
      </c>
      <c r="B4626" t="s">
        <v>33</v>
      </c>
      <c r="G4626" t="s">
        <v>51</v>
      </c>
      <c r="H4626" t="s">
        <v>108</v>
      </c>
      <c r="I4626" t="s">
        <v>98</v>
      </c>
      <c r="J4626" s="2">
        <v>44607</v>
      </c>
      <c r="K4626">
        <v>10.69488171881483</v>
      </c>
      <c r="L4626">
        <v>16</v>
      </c>
      <c r="M4626">
        <v>9.582124681933843</v>
      </c>
      <c r="N4626">
        <v>153.31399491094149</v>
      </c>
      <c r="O4626">
        <v>0.6684301074259269</v>
      </c>
      <c r="P4626">
        <v>6.9758026493454667E-2</v>
      </c>
      <c r="Q4626">
        <v>6.9758026493454667E-2</v>
      </c>
    </row>
    <row r="4627" spans="1:17" x14ac:dyDescent="0.25">
      <c r="A4627" t="s">
        <v>31</v>
      </c>
      <c r="B4627" t="s">
        <v>33</v>
      </c>
      <c r="G4627" t="s">
        <v>51</v>
      </c>
      <c r="H4627" t="s">
        <v>108</v>
      </c>
      <c r="I4627" t="s">
        <v>98</v>
      </c>
      <c r="J4627" s="2">
        <v>44608</v>
      </c>
      <c r="K4627">
        <v>6.3195663109151967</v>
      </c>
      <c r="L4627">
        <v>3</v>
      </c>
      <c r="M4627">
        <v>9.582124681933843</v>
      </c>
      <c r="N4627">
        <v>28.746374045801531</v>
      </c>
      <c r="O4627">
        <v>2.1065221036383992</v>
      </c>
      <c r="P4627">
        <v>0.21983872821129541</v>
      </c>
      <c r="Q4627">
        <v>0.21983872821129541</v>
      </c>
    </row>
    <row r="4628" spans="1:17" x14ac:dyDescent="0.25">
      <c r="A4628" t="s">
        <v>31</v>
      </c>
      <c r="B4628" t="s">
        <v>33</v>
      </c>
      <c r="G4628" t="s">
        <v>51</v>
      </c>
      <c r="H4628" t="s">
        <v>108</v>
      </c>
      <c r="I4628" t="s">
        <v>98</v>
      </c>
      <c r="J4628" s="2">
        <v>44609</v>
      </c>
      <c r="K4628">
        <v>4.5226592245296802</v>
      </c>
      <c r="L4628">
        <v>7</v>
      </c>
      <c r="M4628">
        <v>9.582124681933843</v>
      </c>
      <c r="N4628">
        <v>67.074872773536896</v>
      </c>
      <c r="O4628">
        <v>0.6460941749328114</v>
      </c>
      <c r="P4628">
        <v>6.742702650811451E-2</v>
      </c>
      <c r="Q4628">
        <v>6.742702650811451E-2</v>
      </c>
    </row>
    <row r="4629" spans="1:17" x14ac:dyDescent="0.25">
      <c r="A4629" t="s">
        <v>31</v>
      </c>
      <c r="B4629" t="s">
        <v>33</v>
      </c>
      <c r="G4629" t="s">
        <v>51</v>
      </c>
      <c r="H4629" t="s">
        <v>108</v>
      </c>
      <c r="I4629" t="s">
        <v>98</v>
      </c>
      <c r="J4629" s="2">
        <v>44610</v>
      </c>
      <c r="K4629">
        <v>2.9959092303791248</v>
      </c>
      <c r="L4629">
        <v>5</v>
      </c>
      <c r="M4629">
        <v>9.5821246819338413</v>
      </c>
      <c r="N4629">
        <v>47.910623409669213</v>
      </c>
      <c r="O4629">
        <v>0.59918184607582503</v>
      </c>
      <c r="P4629">
        <v>6.2531209514057343E-2</v>
      </c>
      <c r="Q4629">
        <v>6.2531209514057343E-2</v>
      </c>
    </row>
    <row r="4630" spans="1:17" x14ac:dyDescent="0.25">
      <c r="A4630" t="s">
        <v>31</v>
      </c>
      <c r="B4630" t="s">
        <v>33</v>
      </c>
      <c r="G4630" t="s">
        <v>51</v>
      </c>
      <c r="H4630" t="s">
        <v>108</v>
      </c>
      <c r="I4630" t="s">
        <v>98</v>
      </c>
      <c r="J4630" s="2">
        <v>44611</v>
      </c>
      <c r="K4630">
        <v>0.97237722488150258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51</v>
      </c>
      <c r="H4631" t="s">
        <v>108</v>
      </c>
      <c r="I4631" t="s">
        <v>98</v>
      </c>
      <c r="J4631" s="2">
        <v>44612</v>
      </c>
      <c r="K4631">
        <v>0.27695840897076568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51</v>
      </c>
      <c r="H4632" t="s">
        <v>108</v>
      </c>
      <c r="I4632" t="s">
        <v>98</v>
      </c>
      <c r="J4632" s="2">
        <v>44613</v>
      </c>
      <c r="K4632">
        <v>1.044508692711102</v>
      </c>
      <c r="L4632">
        <v>6</v>
      </c>
      <c r="M4632">
        <v>9.582124681933843</v>
      </c>
      <c r="N4632">
        <v>57.492748091603048</v>
      </c>
      <c r="O4632">
        <v>0.174084782118517</v>
      </c>
      <c r="P4632">
        <v>1.8167659876805489E-2</v>
      </c>
      <c r="Q4632">
        <v>1.8167659876805489E-2</v>
      </c>
    </row>
    <row r="4633" spans="1:17" x14ac:dyDescent="0.25">
      <c r="A4633" t="s">
        <v>31</v>
      </c>
      <c r="B4633" t="s">
        <v>33</v>
      </c>
      <c r="G4633" t="s">
        <v>51</v>
      </c>
      <c r="H4633" t="s">
        <v>108</v>
      </c>
      <c r="I4633" t="s">
        <v>98</v>
      </c>
      <c r="J4633" s="2">
        <v>44614</v>
      </c>
      <c r="K4633">
        <v>14.435464573130499</v>
      </c>
      <c r="L4633">
        <v>202</v>
      </c>
      <c r="M4633">
        <v>9.5821246819338448</v>
      </c>
      <c r="N4633">
        <v>1935.589185750636</v>
      </c>
      <c r="O4633">
        <v>7.1462695906586632E-2</v>
      </c>
      <c r="P4633">
        <v>7.4579175578170596E-3</v>
      </c>
      <c r="Q4633">
        <v>7.4579175578170596E-3</v>
      </c>
    </row>
    <row r="4634" spans="1:17" x14ac:dyDescent="0.25">
      <c r="A4634" t="s">
        <v>31</v>
      </c>
      <c r="B4634" t="s">
        <v>33</v>
      </c>
      <c r="G4634" t="s">
        <v>51</v>
      </c>
      <c r="H4634" t="s">
        <v>108</v>
      </c>
      <c r="I4634" t="s">
        <v>98</v>
      </c>
      <c r="J4634" s="2">
        <v>44615</v>
      </c>
      <c r="K4634">
        <v>14.42574733714242</v>
      </c>
      <c r="L4634">
        <v>66</v>
      </c>
      <c r="M4634">
        <v>9.5821246819338413</v>
      </c>
      <c r="N4634">
        <v>632.42022900763357</v>
      </c>
      <c r="O4634">
        <v>0.21857192935064271</v>
      </c>
      <c r="P4634">
        <v>2.2810382520145941E-2</v>
      </c>
      <c r="Q4634">
        <v>2.2810382520145941E-2</v>
      </c>
    </row>
    <row r="4635" spans="1:17" x14ac:dyDescent="0.25">
      <c r="A4635" t="s">
        <v>31</v>
      </c>
      <c r="B4635" t="s">
        <v>33</v>
      </c>
      <c r="G4635" t="s">
        <v>51</v>
      </c>
      <c r="H4635" t="s">
        <v>108</v>
      </c>
      <c r="I4635" t="s">
        <v>98</v>
      </c>
      <c r="J4635" s="2">
        <v>44616</v>
      </c>
      <c r="K4635">
        <v>14.193667636419031</v>
      </c>
      <c r="L4635">
        <v>23</v>
      </c>
      <c r="M4635">
        <v>9.5821246819338448</v>
      </c>
      <c r="N4635">
        <v>220.38886768447841</v>
      </c>
      <c r="O4635">
        <v>0.61711598419213165</v>
      </c>
      <c r="P4635">
        <v>6.4402833888776601E-2</v>
      </c>
      <c r="Q4635">
        <v>6.4402833888776601E-2</v>
      </c>
    </row>
    <row r="4636" spans="1:17" x14ac:dyDescent="0.25">
      <c r="A4636" t="s">
        <v>31</v>
      </c>
      <c r="B4636" t="s">
        <v>33</v>
      </c>
      <c r="G4636" t="s">
        <v>51</v>
      </c>
      <c r="H4636" t="s">
        <v>108</v>
      </c>
      <c r="I4636" t="s">
        <v>98</v>
      </c>
      <c r="J4636" s="2">
        <v>44617</v>
      </c>
      <c r="K4636">
        <v>14.238989911299431</v>
      </c>
      <c r="L4636">
        <v>58</v>
      </c>
      <c r="M4636">
        <v>9.5821246819338413</v>
      </c>
      <c r="N4636">
        <v>555.76323155216278</v>
      </c>
      <c r="O4636">
        <v>0.24549982605688669</v>
      </c>
      <c r="P4636">
        <v>2.5620604428134051E-2</v>
      </c>
      <c r="Q4636">
        <v>2.5620604428134051E-2</v>
      </c>
    </row>
    <row r="4637" spans="1:17" x14ac:dyDescent="0.25">
      <c r="A4637" t="s">
        <v>31</v>
      </c>
      <c r="B4637" t="s">
        <v>33</v>
      </c>
      <c r="G4637" t="s">
        <v>51</v>
      </c>
      <c r="H4637" t="s">
        <v>108</v>
      </c>
      <c r="I4637" t="s">
        <v>98</v>
      </c>
      <c r="J4637" s="2">
        <v>44618</v>
      </c>
      <c r="K4637">
        <v>14.160984012196989</v>
      </c>
      <c r="L4637">
        <v>49</v>
      </c>
      <c r="M4637">
        <v>9.582124681933843</v>
      </c>
      <c r="N4637">
        <v>469.5241094147583</v>
      </c>
      <c r="O4637">
        <v>0.28899967371830593</v>
      </c>
      <c r="P4637">
        <v>3.016029151271497E-2</v>
      </c>
      <c r="Q4637">
        <v>3.016029151271497E-2</v>
      </c>
    </row>
    <row r="4638" spans="1:17" x14ac:dyDescent="0.25">
      <c r="A4638" t="s">
        <v>31</v>
      </c>
      <c r="B4638" t="s">
        <v>33</v>
      </c>
      <c r="G4638" t="s">
        <v>51</v>
      </c>
      <c r="H4638" t="s">
        <v>108</v>
      </c>
      <c r="I4638" t="s">
        <v>98</v>
      </c>
      <c r="J4638" s="2">
        <v>44619</v>
      </c>
      <c r="K4638">
        <v>14.043061752361711</v>
      </c>
      <c r="L4638">
        <v>45</v>
      </c>
      <c r="M4638">
        <v>9.582124681933843</v>
      </c>
      <c r="N4638">
        <v>431.19561068702291</v>
      </c>
      <c r="O4638">
        <v>0.31206803894137131</v>
      </c>
      <c r="P4638">
        <v>3.2567728901476828E-2</v>
      </c>
      <c r="Q4638">
        <v>3.2567728901476828E-2</v>
      </c>
    </row>
    <row r="4639" spans="1:17" x14ac:dyDescent="0.25">
      <c r="A4639" t="s">
        <v>31</v>
      </c>
      <c r="B4639" t="s">
        <v>33</v>
      </c>
      <c r="G4639" t="s">
        <v>51</v>
      </c>
      <c r="H4639" t="s">
        <v>108</v>
      </c>
      <c r="I4639" t="s">
        <v>98</v>
      </c>
      <c r="J4639" s="2">
        <v>44620</v>
      </c>
      <c r="K4639">
        <v>14.13090161999345</v>
      </c>
      <c r="L4639">
        <v>54</v>
      </c>
      <c r="M4639">
        <v>9.582124681933843</v>
      </c>
      <c r="N4639">
        <v>517.43473282442756</v>
      </c>
      <c r="O4639">
        <v>0.26168336333321202</v>
      </c>
      <c r="P4639">
        <v>2.7309534369406651E-2</v>
      </c>
      <c r="Q4639">
        <v>2.7309534369406651E-2</v>
      </c>
    </row>
    <row r="4640" spans="1:17" x14ac:dyDescent="0.25">
      <c r="A4640" t="s">
        <v>31</v>
      </c>
      <c r="B4640" t="s">
        <v>33</v>
      </c>
      <c r="G4640" t="s">
        <v>51</v>
      </c>
      <c r="H4640" t="s">
        <v>108</v>
      </c>
      <c r="I4640" t="s">
        <v>98</v>
      </c>
      <c r="J4640" s="2">
        <v>44621</v>
      </c>
      <c r="K4640">
        <v>14.192162501006321</v>
      </c>
      <c r="L4640">
        <v>56</v>
      </c>
      <c r="M4640">
        <v>9.582124681933843</v>
      </c>
      <c r="N4640">
        <v>536.59898218829517</v>
      </c>
      <c r="O4640">
        <v>0.25343147323225568</v>
      </c>
      <c r="P4640">
        <v>2.6448358964695579E-2</v>
      </c>
      <c r="Q4640">
        <v>2.6448358964695579E-2</v>
      </c>
    </row>
    <row r="4641" spans="1:17" x14ac:dyDescent="0.25">
      <c r="A4641" t="s">
        <v>31</v>
      </c>
      <c r="B4641" t="s">
        <v>33</v>
      </c>
      <c r="G4641" t="s">
        <v>51</v>
      </c>
      <c r="H4641" t="s">
        <v>108</v>
      </c>
      <c r="I4641" t="s">
        <v>98</v>
      </c>
      <c r="J4641" s="2">
        <v>44622</v>
      </c>
      <c r="K4641">
        <v>14.158420590104489</v>
      </c>
      <c r="L4641">
        <v>51</v>
      </c>
      <c r="M4641">
        <v>9.582124681933843</v>
      </c>
      <c r="N4641">
        <v>488.68835877862603</v>
      </c>
      <c r="O4641">
        <v>0.27761609000204879</v>
      </c>
      <c r="P4641">
        <v>2.8972289467853279E-2</v>
      </c>
      <c r="Q4641">
        <v>2.8972289467853279E-2</v>
      </c>
    </row>
    <row r="4642" spans="1:17" x14ac:dyDescent="0.25">
      <c r="A4642" t="s">
        <v>31</v>
      </c>
      <c r="B4642" t="s">
        <v>33</v>
      </c>
      <c r="G4642" t="s">
        <v>51</v>
      </c>
      <c r="H4642" t="s">
        <v>108</v>
      </c>
      <c r="I4642" t="s">
        <v>98</v>
      </c>
      <c r="J4642" s="2">
        <v>44623</v>
      </c>
      <c r="K4642">
        <v>11.413350857359941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51</v>
      </c>
      <c r="H4643" t="s">
        <v>108</v>
      </c>
      <c r="I4643" t="s">
        <v>98</v>
      </c>
      <c r="J4643" s="2">
        <v>44624</v>
      </c>
      <c r="K4643">
        <v>6.2042766807722103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51</v>
      </c>
      <c r="H4644" t="s">
        <v>108</v>
      </c>
      <c r="I4644" t="s">
        <v>98</v>
      </c>
      <c r="J4644" s="2">
        <v>44625</v>
      </c>
      <c r="K4644">
        <v>10.36295182507442</v>
      </c>
      <c r="L4644">
        <v>32</v>
      </c>
      <c r="M4644">
        <v>9.582124681933843</v>
      </c>
      <c r="N4644">
        <v>306.62798982188298</v>
      </c>
      <c r="O4644">
        <v>0.32384224453357552</v>
      </c>
      <c r="P4644">
        <v>3.3796496631289752E-2</v>
      </c>
      <c r="Q4644">
        <v>3.3796496631289752E-2</v>
      </c>
    </row>
    <row r="4645" spans="1:17" x14ac:dyDescent="0.25">
      <c r="A4645" t="s">
        <v>31</v>
      </c>
      <c r="B4645" t="s">
        <v>33</v>
      </c>
      <c r="G4645" t="s">
        <v>51</v>
      </c>
      <c r="H4645" t="s">
        <v>108</v>
      </c>
      <c r="I4645" t="s">
        <v>98</v>
      </c>
      <c r="J4645" s="2">
        <v>44626</v>
      </c>
      <c r="K4645">
        <v>11.90599687874929</v>
      </c>
      <c r="L4645">
        <v>34</v>
      </c>
      <c r="M4645">
        <v>9.582124681933843</v>
      </c>
      <c r="N4645">
        <v>325.79223918575059</v>
      </c>
      <c r="O4645">
        <v>0.35017637878674379</v>
      </c>
      <c r="P4645">
        <v>3.6544752902972252E-2</v>
      </c>
      <c r="Q4645">
        <v>3.6544752902972252E-2</v>
      </c>
    </row>
    <row r="4646" spans="1:17" x14ac:dyDescent="0.25">
      <c r="A4646" t="s">
        <v>31</v>
      </c>
      <c r="B4646" t="s">
        <v>33</v>
      </c>
      <c r="G4646" t="s">
        <v>51</v>
      </c>
      <c r="H4646" t="s">
        <v>108</v>
      </c>
      <c r="I4646" t="s">
        <v>98</v>
      </c>
      <c r="J4646" s="2">
        <v>44627</v>
      </c>
      <c r="K4646">
        <v>11.876518421677609</v>
      </c>
      <c r="L4646">
        <v>28</v>
      </c>
      <c r="M4646">
        <v>9.582124681933843</v>
      </c>
      <c r="N4646">
        <v>268.29949109414758</v>
      </c>
      <c r="O4646">
        <v>0.42416137220277189</v>
      </c>
      <c r="P4646">
        <v>4.4265899921182052E-2</v>
      </c>
      <c r="Q4646">
        <v>4.4265899921182052E-2</v>
      </c>
    </row>
    <row r="4647" spans="1:17" x14ac:dyDescent="0.25">
      <c r="A4647" t="s">
        <v>31</v>
      </c>
      <c r="B4647" t="s">
        <v>33</v>
      </c>
      <c r="G4647" t="s">
        <v>51</v>
      </c>
      <c r="H4647" t="s">
        <v>108</v>
      </c>
      <c r="I4647" t="s">
        <v>98</v>
      </c>
      <c r="J4647" s="2">
        <v>44628</v>
      </c>
      <c r="K4647">
        <v>10.371253049800281</v>
      </c>
      <c r="L4647">
        <v>17</v>
      </c>
      <c r="M4647">
        <v>9.582124681933843</v>
      </c>
      <c r="N4647">
        <v>162.89611959287529</v>
      </c>
      <c r="O4647">
        <v>0.61007370881178102</v>
      </c>
      <c r="P4647">
        <v>6.3667895071540373E-2</v>
      </c>
      <c r="Q4647">
        <v>6.3667895071540373E-2</v>
      </c>
    </row>
    <row r="4648" spans="1:17" x14ac:dyDescent="0.25">
      <c r="A4648" t="s">
        <v>31</v>
      </c>
      <c r="B4648" t="s">
        <v>33</v>
      </c>
      <c r="G4648" t="s">
        <v>51</v>
      </c>
      <c r="H4648" t="s">
        <v>108</v>
      </c>
      <c r="I4648" t="s">
        <v>98</v>
      </c>
      <c r="J4648" s="2">
        <v>44629</v>
      </c>
      <c r="K4648">
        <v>10.441464376382051</v>
      </c>
      <c r="L4648">
        <v>23</v>
      </c>
      <c r="M4648">
        <v>9.5821246819338448</v>
      </c>
      <c r="N4648">
        <v>220.38886768447841</v>
      </c>
      <c r="O4648">
        <v>0.45397671201661111</v>
      </c>
      <c r="P4648">
        <v>4.7377458244990241E-2</v>
      </c>
      <c r="Q4648">
        <v>4.7377458244990241E-2</v>
      </c>
    </row>
    <row r="4649" spans="1:17" x14ac:dyDescent="0.25">
      <c r="A4649" t="s">
        <v>31</v>
      </c>
      <c r="B4649" t="s">
        <v>33</v>
      </c>
      <c r="G4649" t="s">
        <v>51</v>
      </c>
      <c r="H4649" t="s">
        <v>108</v>
      </c>
      <c r="I4649" t="s">
        <v>98</v>
      </c>
      <c r="J4649" s="2">
        <v>44630</v>
      </c>
      <c r="K4649">
        <v>11.93197968958521</v>
      </c>
      <c r="L4649">
        <v>34</v>
      </c>
      <c r="M4649">
        <v>9.582124681933843</v>
      </c>
      <c r="N4649">
        <v>325.79223918575059</v>
      </c>
      <c r="O4649">
        <v>0.35094057910544751</v>
      </c>
      <c r="P4649">
        <v>3.6624505603346152E-2</v>
      </c>
      <c r="Q4649">
        <v>3.6624505603346152E-2</v>
      </c>
    </row>
    <row r="4650" spans="1:17" x14ac:dyDescent="0.25">
      <c r="A4650" t="s">
        <v>31</v>
      </c>
      <c r="B4650" t="s">
        <v>33</v>
      </c>
      <c r="G4650" t="s">
        <v>51</v>
      </c>
      <c r="H4650" t="s">
        <v>108</v>
      </c>
      <c r="I4650" t="s">
        <v>98</v>
      </c>
      <c r="J4650" s="2">
        <v>44631</v>
      </c>
      <c r="K4650">
        <v>14.34038622296432</v>
      </c>
      <c r="L4650">
        <v>98</v>
      </c>
      <c r="M4650">
        <v>9.582124681933843</v>
      </c>
      <c r="N4650">
        <v>939.0482188295166</v>
      </c>
      <c r="O4650">
        <v>0.14633047166290131</v>
      </c>
      <c r="P4650">
        <v>1.527119261334524E-2</v>
      </c>
      <c r="Q4650">
        <v>1.527119261334524E-2</v>
      </c>
    </row>
    <row r="4651" spans="1:17" x14ac:dyDescent="0.25">
      <c r="A4651" t="s">
        <v>31</v>
      </c>
      <c r="B4651" t="s">
        <v>33</v>
      </c>
      <c r="G4651" t="s">
        <v>51</v>
      </c>
      <c r="H4651" t="s">
        <v>108</v>
      </c>
      <c r="I4651" t="s">
        <v>98</v>
      </c>
      <c r="J4651" s="2">
        <v>44632</v>
      </c>
      <c r="K4651">
        <v>14.35696713972996</v>
      </c>
      <c r="L4651">
        <v>67</v>
      </c>
      <c r="M4651">
        <v>9.582124681933843</v>
      </c>
      <c r="N4651">
        <v>642.00235368956749</v>
      </c>
      <c r="O4651">
        <v>0.2142830916377606</v>
      </c>
      <c r="P4651">
        <v>2.236279517858606E-2</v>
      </c>
      <c r="Q4651">
        <v>2.236279517858606E-2</v>
      </c>
    </row>
    <row r="4652" spans="1:17" x14ac:dyDescent="0.25">
      <c r="A4652" t="s">
        <v>31</v>
      </c>
      <c r="B4652" t="s">
        <v>33</v>
      </c>
      <c r="G4652" t="s">
        <v>51</v>
      </c>
      <c r="H4652" t="s">
        <v>108</v>
      </c>
      <c r="I4652" t="s">
        <v>98</v>
      </c>
      <c r="J4652" s="2">
        <v>44633</v>
      </c>
      <c r="K4652">
        <v>14.29868027245692</v>
      </c>
      <c r="L4652">
        <v>54</v>
      </c>
      <c r="M4652">
        <v>9.582124681933843</v>
      </c>
      <c r="N4652">
        <v>517.43473282442756</v>
      </c>
      <c r="O4652">
        <v>0.26479037541586892</v>
      </c>
      <c r="P4652">
        <v>2.763378522042248E-2</v>
      </c>
      <c r="Q4652">
        <v>2.763378522042248E-2</v>
      </c>
    </row>
    <row r="4653" spans="1:17" x14ac:dyDescent="0.25">
      <c r="A4653" t="s">
        <v>31</v>
      </c>
      <c r="B4653" t="s">
        <v>33</v>
      </c>
      <c r="G4653" t="s">
        <v>51</v>
      </c>
      <c r="H4653" t="s">
        <v>108</v>
      </c>
      <c r="I4653" t="s">
        <v>98</v>
      </c>
      <c r="J4653" s="2">
        <v>44634</v>
      </c>
      <c r="K4653">
        <v>14.15666705090173</v>
      </c>
      <c r="L4653">
        <v>45</v>
      </c>
      <c r="M4653">
        <v>9.582124681933843</v>
      </c>
      <c r="N4653">
        <v>431.19561068702291</v>
      </c>
      <c r="O4653">
        <v>0.31459260113114962</v>
      </c>
      <c r="P4653">
        <v>3.2831194706147288E-2</v>
      </c>
      <c r="Q4653">
        <v>3.2831194706147288E-2</v>
      </c>
    </row>
    <row r="4654" spans="1:17" x14ac:dyDescent="0.25">
      <c r="A4654" t="s">
        <v>31</v>
      </c>
      <c r="B4654" t="s">
        <v>33</v>
      </c>
      <c r="G4654" t="s">
        <v>51</v>
      </c>
      <c r="H4654" t="s">
        <v>108</v>
      </c>
      <c r="I4654" t="s">
        <v>98</v>
      </c>
      <c r="J4654" s="2">
        <v>44635</v>
      </c>
      <c r="K4654">
        <v>14.040027433903401</v>
      </c>
      <c r="L4654">
        <v>45</v>
      </c>
      <c r="M4654">
        <v>9.582124681933843</v>
      </c>
      <c r="N4654">
        <v>431.19561068702291</v>
      </c>
      <c r="O4654">
        <v>0.31200060964229781</v>
      </c>
      <c r="P4654">
        <v>3.2560691913197957E-2</v>
      </c>
      <c r="Q4654">
        <v>3.2560691913197957E-2</v>
      </c>
    </row>
    <row r="4655" spans="1:17" x14ac:dyDescent="0.25">
      <c r="A4655" t="s">
        <v>31</v>
      </c>
      <c r="B4655" t="s">
        <v>33</v>
      </c>
      <c r="G4655" t="s">
        <v>51</v>
      </c>
      <c r="H4655" t="s">
        <v>108</v>
      </c>
      <c r="I4655" t="s">
        <v>98</v>
      </c>
      <c r="J4655" s="2">
        <v>44636</v>
      </c>
      <c r="K4655">
        <v>14.350540192342541</v>
      </c>
      <c r="L4655">
        <v>80</v>
      </c>
      <c r="M4655">
        <v>9.5821246819338413</v>
      </c>
      <c r="N4655">
        <v>766.5699745547073</v>
      </c>
      <c r="O4655">
        <v>0.1793817524042817</v>
      </c>
      <c r="P4655">
        <v>1.8720456929817289E-2</v>
      </c>
      <c r="Q4655">
        <v>1.8720456929817289E-2</v>
      </c>
    </row>
    <row r="4656" spans="1:17" x14ac:dyDescent="0.25">
      <c r="A4656" t="s">
        <v>31</v>
      </c>
      <c r="B4656" t="s">
        <v>33</v>
      </c>
      <c r="G4656" t="s">
        <v>51</v>
      </c>
      <c r="H4656" t="s">
        <v>108</v>
      </c>
      <c r="I4656" t="s">
        <v>98</v>
      </c>
      <c r="J4656" s="2">
        <v>44637</v>
      </c>
      <c r="K4656">
        <v>14.434765342371181</v>
      </c>
      <c r="L4656">
        <v>135</v>
      </c>
      <c r="M4656">
        <v>9.582124681933843</v>
      </c>
      <c r="N4656">
        <v>1293.5868320610689</v>
      </c>
      <c r="O4656">
        <v>0.10692418772126799</v>
      </c>
      <c r="P4656">
        <v>1.1158713883452491E-2</v>
      </c>
      <c r="Q4656">
        <v>1.1158713883452491E-2</v>
      </c>
    </row>
    <row r="4657" spans="1:17" x14ac:dyDescent="0.25">
      <c r="A4657" t="s">
        <v>31</v>
      </c>
      <c r="B4657" t="s">
        <v>33</v>
      </c>
      <c r="G4657" t="s">
        <v>51</v>
      </c>
      <c r="H4657" t="s">
        <v>108</v>
      </c>
      <c r="I4657" t="s">
        <v>98</v>
      </c>
      <c r="J4657" s="2">
        <v>44638</v>
      </c>
      <c r="K4657">
        <v>14.43583516007012</v>
      </c>
      <c r="L4657">
        <v>111</v>
      </c>
      <c r="M4657">
        <v>9.582124681933843</v>
      </c>
      <c r="N4657">
        <v>1063.6158396946571</v>
      </c>
      <c r="O4657">
        <v>0.13005256900964071</v>
      </c>
      <c r="P4657">
        <v>1.35724146080923E-2</v>
      </c>
      <c r="Q4657">
        <v>1.35724146080923E-2</v>
      </c>
    </row>
    <row r="4658" spans="1:17" x14ac:dyDescent="0.25">
      <c r="A4658" t="s">
        <v>31</v>
      </c>
      <c r="B4658" t="s">
        <v>33</v>
      </c>
      <c r="G4658" t="s">
        <v>51</v>
      </c>
      <c r="H4658" t="s">
        <v>108</v>
      </c>
      <c r="I4658" t="s">
        <v>98</v>
      </c>
      <c r="J4658" s="2">
        <v>44639</v>
      </c>
      <c r="K4658">
        <v>14.433719687794181</v>
      </c>
      <c r="L4658">
        <v>87</v>
      </c>
      <c r="M4658">
        <v>9.582124681933843</v>
      </c>
      <c r="N4658">
        <v>833.64484732824428</v>
      </c>
      <c r="O4658">
        <v>0.1659048239976342</v>
      </c>
      <c r="P4658">
        <v>1.7313991364611599E-2</v>
      </c>
      <c r="Q4658">
        <v>1.7313991364611599E-2</v>
      </c>
    </row>
    <row r="4659" spans="1:17" x14ac:dyDescent="0.25">
      <c r="A4659" t="s">
        <v>31</v>
      </c>
      <c r="B4659" t="s">
        <v>33</v>
      </c>
      <c r="G4659" t="s">
        <v>51</v>
      </c>
      <c r="H4659" t="s">
        <v>108</v>
      </c>
      <c r="I4659" t="s">
        <v>98</v>
      </c>
      <c r="J4659" s="2">
        <v>44640</v>
      </c>
      <c r="K4659">
        <v>14.418374483596679</v>
      </c>
      <c r="L4659">
        <v>63</v>
      </c>
      <c r="M4659">
        <v>9.5821246819338413</v>
      </c>
      <c r="N4659">
        <v>603.67385496183203</v>
      </c>
      <c r="O4659">
        <v>0.22886308704121719</v>
      </c>
      <c r="P4659">
        <v>2.3884377905530291E-2</v>
      </c>
      <c r="Q4659">
        <v>2.3884377905530291E-2</v>
      </c>
    </row>
    <row r="4660" spans="1:17" x14ac:dyDescent="0.25">
      <c r="A4660" t="s">
        <v>31</v>
      </c>
      <c r="B4660" t="s">
        <v>33</v>
      </c>
      <c r="G4660" t="s">
        <v>51</v>
      </c>
      <c r="H4660" t="s">
        <v>108</v>
      </c>
      <c r="I4660" t="s">
        <v>98</v>
      </c>
      <c r="J4660" s="2">
        <v>44641</v>
      </c>
      <c r="K4660">
        <v>14.389316487538309</v>
      </c>
      <c r="L4660">
        <v>61</v>
      </c>
      <c r="M4660">
        <v>9.582124681933843</v>
      </c>
      <c r="N4660">
        <v>584.50960559796442</v>
      </c>
      <c r="O4660">
        <v>0.2358904342219395</v>
      </c>
      <c r="P4660">
        <v>2.4617758801102618E-2</v>
      </c>
      <c r="Q4660">
        <v>2.4617758801102618E-2</v>
      </c>
    </row>
    <row r="4661" spans="1:17" x14ac:dyDescent="0.25">
      <c r="A4661" t="s">
        <v>31</v>
      </c>
      <c r="B4661" t="s">
        <v>33</v>
      </c>
      <c r="G4661" t="s">
        <v>51</v>
      </c>
      <c r="H4661" t="s">
        <v>108</v>
      </c>
      <c r="I4661" t="s">
        <v>98</v>
      </c>
      <c r="J4661" s="2">
        <v>44642</v>
      </c>
      <c r="K4661">
        <v>14.42407695744072</v>
      </c>
      <c r="L4661">
        <v>96</v>
      </c>
      <c r="M4661">
        <v>9.5821246819338413</v>
      </c>
      <c r="N4661">
        <v>919.88396946564876</v>
      </c>
      <c r="O4661">
        <v>0.15025080164000751</v>
      </c>
      <c r="P4661">
        <v>1.5680322123473381E-2</v>
      </c>
      <c r="Q4661">
        <v>1.5680322123473381E-2</v>
      </c>
    </row>
    <row r="4662" spans="1:17" x14ac:dyDescent="0.25">
      <c r="A4662" t="s">
        <v>31</v>
      </c>
      <c r="B4662" t="s">
        <v>33</v>
      </c>
      <c r="G4662" t="s">
        <v>51</v>
      </c>
      <c r="H4662" t="s">
        <v>108</v>
      </c>
      <c r="I4662" t="s">
        <v>98</v>
      </c>
      <c r="J4662" s="2">
        <v>44643</v>
      </c>
      <c r="K4662">
        <v>14.36435042666626</v>
      </c>
      <c r="L4662">
        <v>49</v>
      </c>
      <c r="M4662">
        <v>9.582124681933843</v>
      </c>
      <c r="N4662">
        <v>469.5241094147583</v>
      </c>
      <c r="O4662">
        <v>0.29315000870747482</v>
      </c>
      <c r="P4662">
        <v>3.0593424573172209E-2</v>
      </c>
      <c r="Q4662">
        <v>3.0593424573172209E-2</v>
      </c>
    </row>
    <row r="4663" spans="1:17" x14ac:dyDescent="0.25">
      <c r="A4663" t="s">
        <v>31</v>
      </c>
      <c r="B4663" t="s">
        <v>33</v>
      </c>
      <c r="G4663" t="s">
        <v>51</v>
      </c>
      <c r="H4663" t="s">
        <v>108</v>
      </c>
      <c r="I4663" t="s">
        <v>98</v>
      </c>
      <c r="J4663" s="2">
        <v>44644</v>
      </c>
      <c r="K4663">
        <v>14.298509483735099</v>
      </c>
      <c r="L4663">
        <v>53</v>
      </c>
      <c r="M4663">
        <v>9.582124681933843</v>
      </c>
      <c r="N4663">
        <v>507.85260814249369</v>
      </c>
      <c r="O4663">
        <v>0.26978319780632271</v>
      </c>
      <c r="P4663">
        <v>2.8154841098548058E-2</v>
      </c>
      <c r="Q4663">
        <v>2.8154841098548058E-2</v>
      </c>
    </row>
    <row r="4664" spans="1:17" x14ac:dyDescent="0.25">
      <c r="A4664" t="s">
        <v>31</v>
      </c>
      <c r="B4664" t="s">
        <v>33</v>
      </c>
      <c r="G4664" t="s">
        <v>51</v>
      </c>
      <c r="H4664" t="s">
        <v>108</v>
      </c>
      <c r="I4664" t="s">
        <v>98</v>
      </c>
      <c r="J4664" s="2">
        <v>44645</v>
      </c>
      <c r="K4664">
        <v>14.375634390025009</v>
      </c>
      <c r="L4664">
        <v>76</v>
      </c>
      <c r="M4664">
        <v>9.582124681933843</v>
      </c>
      <c r="N4664">
        <v>728.24147582697208</v>
      </c>
      <c r="O4664">
        <v>0.1891530840792765</v>
      </c>
      <c r="P4664">
        <v>1.9740202758570451E-2</v>
      </c>
      <c r="Q4664">
        <v>1.9740202758570451E-2</v>
      </c>
    </row>
    <row r="4665" spans="1:17" x14ac:dyDescent="0.25">
      <c r="A4665" t="s">
        <v>31</v>
      </c>
      <c r="B4665" t="s">
        <v>33</v>
      </c>
      <c r="G4665" t="s">
        <v>51</v>
      </c>
      <c r="H4665" t="s">
        <v>108</v>
      </c>
      <c r="I4665" t="s">
        <v>98</v>
      </c>
      <c r="J4665" s="2">
        <v>44646</v>
      </c>
      <c r="K4665">
        <v>14.4325754783495</v>
      </c>
      <c r="L4665">
        <v>119</v>
      </c>
      <c r="M4665">
        <v>9.5821246819338413</v>
      </c>
      <c r="N4665">
        <v>1140.2728371501271</v>
      </c>
      <c r="O4665">
        <v>0.1212821468768866</v>
      </c>
      <c r="P4665">
        <v>1.2657124688176121E-2</v>
      </c>
      <c r="Q4665">
        <v>1.2657124688176121E-2</v>
      </c>
    </row>
    <row r="4666" spans="1:17" x14ac:dyDescent="0.25">
      <c r="A4666" t="s">
        <v>31</v>
      </c>
      <c r="B4666" t="s">
        <v>33</v>
      </c>
      <c r="G4666" t="s">
        <v>51</v>
      </c>
      <c r="H4666" t="s">
        <v>108</v>
      </c>
      <c r="I4666" t="s">
        <v>98</v>
      </c>
      <c r="J4666" s="2">
        <v>44647</v>
      </c>
      <c r="K4666">
        <v>14.43671913058872</v>
      </c>
      <c r="L4666">
        <v>138</v>
      </c>
      <c r="M4666">
        <v>9.5821246819338413</v>
      </c>
      <c r="N4666">
        <v>1322.33320610687</v>
      </c>
      <c r="O4666">
        <v>0.1046139067433965</v>
      </c>
      <c r="P4666">
        <v>1.0917610677790049E-2</v>
      </c>
      <c r="Q4666">
        <v>1.0917610677790049E-2</v>
      </c>
    </row>
    <row r="4667" spans="1:17" x14ac:dyDescent="0.25">
      <c r="A4667" t="s">
        <v>31</v>
      </c>
      <c r="B4667" t="s">
        <v>33</v>
      </c>
      <c r="G4667" t="s">
        <v>51</v>
      </c>
      <c r="H4667" t="s">
        <v>108</v>
      </c>
      <c r="I4667" t="s">
        <v>98</v>
      </c>
      <c r="J4667" s="2">
        <v>44648</v>
      </c>
      <c r="K4667">
        <v>14.437166375824541</v>
      </c>
      <c r="L4667">
        <v>193</v>
      </c>
      <c r="M4667">
        <v>9.5821246819338448</v>
      </c>
      <c r="N4667">
        <v>1849.3500636132319</v>
      </c>
      <c r="O4667">
        <v>7.4803970859194491E-2</v>
      </c>
      <c r="P4667">
        <v>7.806616313418468E-3</v>
      </c>
      <c r="Q4667">
        <v>7.806616313418468E-3</v>
      </c>
    </row>
    <row r="4668" spans="1:17" x14ac:dyDescent="0.25">
      <c r="A4668" t="s">
        <v>31</v>
      </c>
      <c r="B4668" t="s">
        <v>33</v>
      </c>
      <c r="G4668" t="s">
        <v>51</v>
      </c>
      <c r="H4668" t="s">
        <v>108</v>
      </c>
      <c r="I4668" t="s">
        <v>98</v>
      </c>
      <c r="J4668" s="2">
        <v>44649</v>
      </c>
      <c r="K4668">
        <v>14.43715758661453</v>
      </c>
      <c r="L4668">
        <v>140</v>
      </c>
      <c r="M4668">
        <v>9.582124681933843</v>
      </c>
      <c r="N4668">
        <v>1341.497455470738</v>
      </c>
      <c r="O4668">
        <v>0.1031225541901038</v>
      </c>
      <c r="P4668">
        <v>1.076197165170802E-2</v>
      </c>
      <c r="Q4668">
        <v>1.076197165170802E-2</v>
      </c>
    </row>
    <row r="4669" spans="1:17" x14ac:dyDescent="0.25">
      <c r="A4669" t="s">
        <v>31</v>
      </c>
      <c r="B4669" t="s">
        <v>33</v>
      </c>
      <c r="G4669" t="s">
        <v>51</v>
      </c>
      <c r="H4669" t="s">
        <v>108</v>
      </c>
      <c r="I4669" t="s">
        <v>98</v>
      </c>
      <c r="J4669" s="2">
        <v>44650</v>
      </c>
      <c r="K4669">
        <v>14.43706249863893</v>
      </c>
      <c r="L4669">
        <v>111</v>
      </c>
      <c r="M4669">
        <v>9.582124681933843</v>
      </c>
      <c r="N4669">
        <v>1063.6158396946571</v>
      </c>
      <c r="O4669">
        <v>0.13006362611386421</v>
      </c>
      <c r="P4669">
        <v>1.3573568538414699E-2</v>
      </c>
      <c r="Q4669">
        <v>1.3573568538414699E-2</v>
      </c>
    </row>
    <row r="4670" spans="1:17" x14ac:dyDescent="0.25">
      <c r="A4670" t="s">
        <v>31</v>
      </c>
      <c r="B4670" t="s">
        <v>33</v>
      </c>
      <c r="G4670" t="s">
        <v>51</v>
      </c>
      <c r="H4670" t="s">
        <v>108</v>
      </c>
      <c r="I4670" t="s">
        <v>98</v>
      </c>
      <c r="J4670" s="2">
        <v>44651</v>
      </c>
      <c r="K4670">
        <v>14.437067738678611</v>
      </c>
      <c r="L4670">
        <v>130</v>
      </c>
      <c r="M4670">
        <v>9.582124681933843</v>
      </c>
      <c r="N4670">
        <v>1245.6762086514</v>
      </c>
      <c r="O4670">
        <v>0.1110543672206047</v>
      </c>
      <c r="P4670">
        <v>1.1589743497075009E-2</v>
      </c>
      <c r="Q4670">
        <v>1.1589743497075009E-2</v>
      </c>
    </row>
    <row r="4671" spans="1:17" x14ac:dyDescent="0.25">
      <c r="A4671" t="s">
        <v>31</v>
      </c>
      <c r="B4671" t="s">
        <v>33</v>
      </c>
      <c r="G4671" t="s">
        <v>59</v>
      </c>
      <c r="H4671" t="s">
        <v>108</v>
      </c>
      <c r="I4671" t="s">
        <v>98</v>
      </c>
      <c r="J4671" s="2">
        <v>44378</v>
      </c>
      <c r="K4671">
        <v>154.65462549947921</v>
      </c>
      <c r="L4671">
        <v>8</v>
      </c>
      <c r="M4671">
        <v>3.5539634703196352</v>
      </c>
      <c r="N4671">
        <v>28.431707762557082</v>
      </c>
      <c r="O4671">
        <v>19.331828187434901</v>
      </c>
      <c r="P4671">
        <v>5.4395123497699442</v>
      </c>
      <c r="Q4671">
        <v>5.4395123497699442</v>
      </c>
    </row>
    <row r="4672" spans="1:17" x14ac:dyDescent="0.25">
      <c r="A4672" t="s">
        <v>31</v>
      </c>
      <c r="B4672" t="s">
        <v>33</v>
      </c>
      <c r="G4672" t="s">
        <v>59</v>
      </c>
      <c r="H4672" t="s">
        <v>108</v>
      </c>
      <c r="I4672" t="s">
        <v>98</v>
      </c>
      <c r="J4672" s="2">
        <v>44379</v>
      </c>
      <c r="K4672">
        <v>300.62377824908913</v>
      </c>
      <c r="L4672">
        <v>8</v>
      </c>
      <c r="M4672">
        <v>3.5539634703196352</v>
      </c>
      <c r="N4672">
        <v>28.431707762557082</v>
      </c>
      <c r="O4672">
        <v>37.577972281136141</v>
      </c>
      <c r="P4672">
        <v>10.573539259748349</v>
      </c>
      <c r="Q4672">
        <v>10.573539259748349</v>
      </c>
    </row>
    <row r="4673" spans="1:17" x14ac:dyDescent="0.25">
      <c r="A4673" t="s">
        <v>31</v>
      </c>
      <c r="B4673" t="s">
        <v>33</v>
      </c>
      <c r="G4673" t="s">
        <v>59</v>
      </c>
      <c r="H4673" t="s">
        <v>108</v>
      </c>
      <c r="I4673" t="s">
        <v>98</v>
      </c>
      <c r="J4673" s="2">
        <v>44380</v>
      </c>
      <c r="K4673">
        <v>463.20281282247419</v>
      </c>
      <c r="L4673">
        <v>10</v>
      </c>
      <c r="M4673">
        <v>3.5539634703196352</v>
      </c>
      <c r="N4673">
        <v>35.539634703196349</v>
      </c>
      <c r="O4673">
        <v>46.320281282247421</v>
      </c>
      <c r="P4673">
        <v>13.03341513470353</v>
      </c>
      <c r="Q4673">
        <v>13.03341513470353</v>
      </c>
    </row>
    <row r="4674" spans="1:17" x14ac:dyDescent="0.25">
      <c r="A4674" t="s">
        <v>31</v>
      </c>
      <c r="B4674" t="s">
        <v>33</v>
      </c>
      <c r="G4674" t="s">
        <v>59</v>
      </c>
      <c r="H4674" t="s">
        <v>108</v>
      </c>
      <c r="I4674" t="s">
        <v>98</v>
      </c>
      <c r="J4674" s="2">
        <v>44381</v>
      </c>
      <c r="K4674">
        <v>504.79805270569602</v>
      </c>
      <c r="L4674">
        <v>9</v>
      </c>
      <c r="M4674">
        <v>3.5539634703196352</v>
      </c>
      <c r="N4674">
        <v>31.985671232876712</v>
      </c>
      <c r="O4674">
        <v>56.088672522855113</v>
      </c>
      <c r="P4674">
        <v>15.782005918538781</v>
      </c>
      <c r="Q4674">
        <v>15.782005918538781</v>
      </c>
    </row>
    <row r="4675" spans="1:17" x14ac:dyDescent="0.25">
      <c r="A4675" t="s">
        <v>31</v>
      </c>
      <c r="B4675" t="s">
        <v>33</v>
      </c>
      <c r="G4675" t="s">
        <v>59</v>
      </c>
      <c r="H4675" t="s">
        <v>108</v>
      </c>
      <c r="I4675" t="s">
        <v>98</v>
      </c>
      <c r="J4675" s="2">
        <v>44382</v>
      </c>
      <c r="K4675">
        <v>567.23581253300563</v>
      </c>
      <c r="L4675">
        <v>10</v>
      </c>
      <c r="M4675">
        <v>3.5539634703196352</v>
      </c>
      <c r="N4675">
        <v>35.539634703196349</v>
      </c>
      <c r="O4675">
        <v>56.723581253300573</v>
      </c>
      <c r="P4675">
        <v>15.960653992934541</v>
      </c>
      <c r="Q4675">
        <v>15.960653992934541</v>
      </c>
    </row>
    <row r="4676" spans="1:17" x14ac:dyDescent="0.25">
      <c r="A4676" t="s">
        <v>31</v>
      </c>
      <c r="B4676" t="s">
        <v>33</v>
      </c>
      <c r="G4676" t="s">
        <v>59</v>
      </c>
      <c r="H4676" t="s">
        <v>108</v>
      </c>
      <c r="I4676" t="s">
        <v>98</v>
      </c>
      <c r="J4676" s="2">
        <v>44383</v>
      </c>
      <c r="K4676">
        <v>598.35308885756945</v>
      </c>
      <c r="L4676">
        <v>10</v>
      </c>
      <c r="M4676">
        <v>3.5539634703196352</v>
      </c>
      <c r="N4676">
        <v>35.539634703196349</v>
      </c>
      <c r="O4676">
        <v>59.835308885756938</v>
      </c>
      <c r="P4676">
        <v>16.83621944498363</v>
      </c>
      <c r="Q4676">
        <v>16.83621944498363</v>
      </c>
    </row>
    <row r="4677" spans="1:17" x14ac:dyDescent="0.25">
      <c r="A4677" t="s">
        <v>31</v>
      </c>
      <c r="B4677" t="s">
        <v>33</v>
      </c>
      <c r="G4677" t="s">
        <v>59</v>
      </c>
      <c r="H4677" t="s">
        <v>108</v>
      </c>
      <c r="I4677" t="s">
        <v>98</v>
      </c>
      <c r="J4677" s="2">
        <v>44384</v>
      </c>
      <c r="K4677">
        <v>613.86424369985696</v>
      </c>
      <c r="L4677">
        <v>10</v>
      </c>
      <c r="M4677">
        <v>3.5539634703196352</v>
      </c>
      <c r="N4677">
        <v>35.539634703196349</v>
      </c>
      <c r="O4677">
        <v>61.386424369985697</v>
      </c>
      <c r="P4677">
        <v>17.272666104377471</v>
      </c>
      <c r="Q4677">
        <v>17.272666104377471</v>
      </c>
    </row>
    <row r="4678" spans="1:17" x14ac:dyDescent="0.25">
      <c r="A4678" t="s">
        <v>31</v>
      </c>
      <c r="B4678" t="s">
        <v>33</v>
      </c>
      <c r="G4678" t="s">
        <v>59</v>
      </c>
      <c r="H4678" t="s">
        <v>108</v>
      </c>
      <c r="I4678" t="s">
        <v>98</v>
      </c>
      <c r="J4678" s="2">
        <v>44385</v>
      </c>
      <c r="K4678">
        <v>621.60541790695822</v>
      </c>
      <c r="L4678">
        <v>10</v>
      </c>
      <c r="M4678">
        <v>3.5539634703196352</v>
      </c>
      <c r="N4678">
        <v>35.539634703196349</v>
      </c>
      <c r="O4678">
        <v>62.160541790695817</v>
      </c>
      <c r="P4678">
        <v>17.49048416220926</v>
      </c>
      <c r="Q4678">
        <v>17.49048416220926</v>
      </c>
    </row>
    <row r="4679" spans="1:17" x14ac:dyDescent="0.25">
      <c r="A4679" t="s">
        <v>31</v>
      </c>
      <c r="B4679" t="s">
        <v>33</v>
      </c>
      <c r="G4679" t="s">
        <v>59</v>
      </c>
      <c r="H4679" t="s">
        <v>108</v>
      </c>
      <c r="I4679" t="s">
        <v>98</v>
      </c>
      <c r="J4679" s="2">
        <v>44386</v>
      </c>
      <c r="K4679">
        <v>584.1048340639112</v>
      </c>
      <c r="L4679">
        <v>9</v>
      </c>
      <c r="M4679">
        <v>3.5539634703196352</v>
      </c>
      <c r="N4679">
        <v>31.985671232876712</v>
      </c>
      <c r="O4679">
        <v>64.900537118212355</v>
      </c>
      <c r="P4679">
        <v>18.261453067882929</v>
      </c>
      <c r="Q4679">
        <v>18.261453067882929</v>
      </c>
    </row>
    <row r="4680" spans="1:17" x14ac:dyDescent="0.25">
      <c r="A4680" t="s">
        <v>31</v>
      </c>
      <c r="B4680" t="s">
        <v>33</v>
      </c>
      <c r="G4680" t="s">
        <v>59</v>
      </c>
      <c r="H4680" t="s">
        <v>108</v>
      </c>
      <c r="I4680" t="s">
        <v>98</v>
      </c>
      <c r="J4680" s="2">
        <v>44387</v>
      </c>
      <c r="K4680">
        <v>606.75950930365309</v>
      </c>
      <c r="L4680">
        <v>10</v>
      </c>
      <c r="M4680">
        <v>3.5539634703196352</v>
      </c>
      <c r="N4680">
        <v>35.539634703196349</v>
      </c>
      <c r="O4680">
        <v>60.67595093036531</v>
      </c>
      <c r="P4680">
        <v>17.072755934913491</v>
      </c>
      <c r="Q4680">
        <v>17.072755934913491</v>
      </c>
    </row>
    <row r="4681" spans="1:17" x14ac:dyDescent="0.25">
      <c r="A4681" t="s">
        <v>31</v>
      </c>
      <c r="B4681" t="s">
        <v>33</v>
      </c>
      <c r="G4681" t="s">
        <v>59</v>
      </c>
      <c r="H4681" t="s">
        <v>108</v>
      </c>
      <c r="I4681" t="s">
        <v>98</v>
      </c>
      <c r="J4681" s="2">
        <v>44388</v>
      </c>
      <c r="K4681">
        <v>535.05711967058596</v>
      </c>
      <c r="L4681">
        <v>8</v>
      </c>
      <c r="M4681">
        <v>3.5539634703196352</v>
      </c>
      <c r="N4681">
        <v>28.431707762557082</v>
      </c>
      <c r="O4681">
        <v>66.882139958823245</v>
      </c>
      <c r="P4681">
        <v>18.81902853458649</v>
      </c>
      <c r="Q4681">
        <v>18.81902853458649</v>
      </c>
    </row>
    <row r="4682" spans="1:17" x14ac:dyDescent="0.25">
      <c r="A4682" t="s">
        <v>31</v>
      </c>
      <c r="B4682" t="s">
        <v>33</v>
      </c>
      <c r="G4682" t="s">
        <v>59</v>
      </c>
      <c r="H4682" t="s">
        <v>108</v>
      </c>
      <c r="I4682" t="s">
        <v>98</v>
      </c>
      <c r="J4682" s="2">
        <v>44389</v>
      </c>
      <c r="K4682">
        <v>499.10519704994857</v>
      </c>
      <c r="L4682">
        <v>8</v>
      </c>
      <c r="M4682">
        <v>3.5539634703196352</v>
      </c>
      <c r="N4682">
        <v>28.431707762557082</v>
      </c>
      <c r="O4682">
        <v>62.388149631243571</v>
      </c>
      <c r="P4682">
        <v>17.554527544322941</v>
      </c>
      <c r="Q4682">
        <v>17.554527544322941</v>
      </c>
    </row>
    <row r="4683" spans="1:17" x14ac:dyDescent="0.25">
      <c r="A4683" t="s">
        <v>31</v>
      </c>
      <c r="B4683" t="s">
        <v>33</v>
      </c>
      <c r="G4683" t="s">
        <v>59</v>
      </c>
      <c r="H4683" t="s">
        <v>108</v>
      </c>
      <c r="I4683" t="s">
        <v>98</v>
      </c>
      <c r="J4683" s="2">
        <v>44390</v>
      </c>
      <c r="K4683">
        <v>439.64022232527577</v>
      </c>
      <c r="L4683">
        <v>7</v>
      </c>
      <c r="M4683">
        <v>3.5539634703196352</v>
      </c>
      <c r="N4683">
        <v>24.877744292237441</v>
      </c>
      <c r="O4683">
        <v>62.805746046467974</v>
      </c>
      <c r="P4683">
        <v>17.672029150265679</v>
      </c>
      <c r="Q4683">
        <v>17.672029150265679</v>
      </c>
    </row>
    <row r="4684" spans="1:17" x14ac:dyDescent="0.25">
      <c r="A4684" t="s">
        <v>31</v>
      </c>
      <c r="B4684" t="s">
        <v>33</v>
      </c>
      <c r="G4684" t="s">
        <v>59</v>
      </c>
      <c r="H4684" t="s">
        <v>108</v>
      </c>
      <c r="I4684" t="s">
        <v>98</v>
      </c>
      <c r="J4684" s="2">
        <v>44391</v>
      </c>
      <c r="K4684">
        <v>410.10303890977201</v>
      </c>
      <c r="L4684">
        <v>7</v>
      </c>
      <c r="M4684">
        <v>3.5539634703196352</v>
      </c>
      <c r="N4684">
        <v>24.877744292237441</v>
      </c>
      <c r="O4684">
        <v>58.586148415681713</v>
      </c>
      <c r="P4684">
        <v>16.4847356774921</v>
      </c>
      <c r="Q4684">
        <v>16.4847356774921</v>
      </c>
    </row>
    <row r="4685" spans="1:17" x14ac:dyDescent="0.25">
      <c r="A4685" t="s">
        <v>31</v>
      </c>
      <c r="B4685" t="s">
        <v>33</v>
      </c>
      <c r="G4685" t="s">
        <v>59</v>
      </c>
      <c r="H4685" t="s">
        <v>108</v>
      </c>
      <c r="I4685" t="s">
        <v>98</v>
      </c>
      <c r="J4685" s="2">
        <v>44392</v>
      </c>
      <c r="K4685">
        <v>395.41112257821089</v>
      </c>
      <c r="L4685">
        <v>7</v>
      </c>
      <c r="M4685">
        <v>3.5539634703196352</v>
      </c>
      <c r="N4685">
        <v>24.877744292237441</v>
      </c>
      <c r="O4685">
        <v>56.487303225458703</v>
      </c>
      <c r="P4685">
        <v>15.894171028262811</v>
      </c>
      <c r="Q4685">
        <v>15.894171028262811</v>
      </c>
    </row>
    <row r="4686" spans="1:17" x14ac:dyDescent="0.25">
      <c r="A4686" t="s">
        <v>31</v>
      </c>
      <c r="B4686" t="s">
        <v>33</v>
      </c>
      <c r="G4686" t="s">
        <v>59</v>
      </c>
      <c r="H4686" t="s">
        <v>108</v>
      </c>
      <c r="I4686" t="s">
        <v>98</v>
      </c>
      <c r="J4686" s="2">
        <v>44393</v>
      </c>
      <c r="K4686">
        <v>595.41048410186374</v>
      </c>
      <c r="L4686">
        <v>12</v>
      </c>
      <c r="M4686">
        <v>3.5539634703196352</v>
      </c>
      <c r="N4686">
        <v>42.647561643835623</v>
      </c>
      <c r="O4686">
        <v>49.617540341821979</v>
      </c>
      <c r="P4686">
        <v>13.96118467626216</v>
      </c>
      <c r="Q4686">
        <v>13.96118467626216</v>
      </c>
    </row>
    <row r="4687" spans="1:17" x14ac:dyDescent="0.25">
      <c r="A4687" t="s">
        <v>31</v>
      </c>
      <c r="B4687" t="s">
        <v>33</v>
      </c>
      <c r="G4687" t="s">
        <v>59</v>
      </c>
      <c r="H4687" t="s">
        <v>108</v>
      </c>
      <c r="I4687" t="s">
        <v>98</v>
      </c>
      <c r="J4687" s="2">
        <v>44394</v>
      </c>
      <c r="K4687">
        <v>694.3576764268239</v>
      </c>
      <c r="L4687">
        <v>12</v>
      </c>
      <c r="M4687">
        <v>3.5539634703196352</v>
      </c>
      <c r="N4687">
        <v>42.647561643835623</v>
      </c>
      <c r="O4687">
        <v>57.863139702235323</v>
      </c>
      <c r="P4687">
        <v>16.281298382909728</v>
      </c>
      <c r="Q4687">
        <v>16.281298382909728</v>
      </c>
    </row>
    <row r="4688" spans="1:17" x14ac:dyDescent="0.25">
      <c r="A4688" t="s">
        <v>31</v>
      </c>
      <c r="B4688" t="s">
        <v>33</v>
      </c>
      <c r="G4688" t="s">
        <v>59</v>
      </c>
      <c r="H4688" t="s">
        <v>108</v>
      </c>
      <c r="I4688" t="s">
        <v>98</v>
      </c>
      <c r="J4688" s="2">
        <v>44395</v>
      </c>
      <c r="K4688">
        <v>782.5766731647891</v>
      </c>
      <c r="L4688">
        <v>13</v>
      </c>
      <c r="M4688">
        <v>3.5539634703196352</v>
      </c>
      <c r="N4688">
        <v>46.201525114155253</v>
      </c>
      <c r="O4688">
        <v>60.198205628060698</v>
      </c>
      <c r="P4688">
        <v>16.938329876149972</v>
      </c>
      <c r="Q4688">
        <v>16.938329876149972</v>
      </c>
    </row>
    <row r="4689" spans="1:17" x14ac:dyDescent="0.25">
      <c r="A4689" t="s">
        <v>31</v>
      </c>
      <c r="B4689" t="s">
        <v>33</v>
      </c>
      <c r="G4689" t="s">
        <v>59</v>
      </c>
      <c r="H4689" t="s">
        <v>108</v>
      </c>
      <c r="I4689" t="s">
        <v>98</v>
      </c>
      <c r="J4689" s="2">
        <v>44396</v>
      </c>
      <c r="K4689">
        <v>825.60385435449246</v>
      </c>
      <c r="L4689">
        <v>13</v>
      </c>
      <c r="M4689">
        <v>3.5539634703196352</v>
      </c>
      <c r="N4689">
        <v>46.201525114155253</v>
      </c>
      <c r="O4689">
        <v>63.507988796499419</v>
      </c>
      <c r="P4689">
        <v>17.869623401274769</v>
      </c>
      <c r="Q4689">
        <v>17.869623401274769</v>
      </c>
    </row>
    <row r="4690" spans="1:17" x14ac:dyDescent="0.25">
      <c r="A4690" t="s">
        <v>31</v>
      </c>
      <c r="B4690" t="s">
        <v>33</v>
      </c>
      <c r="G4690" t="s">
        <v>59</v>
      </c>
      <c r="H4690" t="s">
        <v>108</v>
      </c>
      <c r="I4690" t="s">
        <v>98</v>
      </c>
      <c r="J4690" s="2">
        <v>44397</v>
      </c>
      <c r="K4690">
        <v>846.81238603386157</v>
      </c>
      <c r="L4690">
        <v>13</v>
      </c>
      <c r="M4690">
        <v>3.5539634703196352</v>
      </c>
      <c r="N4690">
        <v>46.201525114155253</v>
      </c>
      <c r="O4690">
        <v>65.139414310297042</v>
      </c>
      <c r="P4690">
        <v>18.328667374974049</v>
      </c>
      <c r="Q4690">
        <v>18.328667374974049</v>
      </c>
    </row>
    <row r="4691" spans="1:17" x14ac:dyDescent="0.25">
      <c r="A4691" t="s">
        <v>31</v>
      </c>
      <c r="B4691" t="s">
        <v>33</v>
      </c>
      <c r="G4691" t="s">
        <v>59</v>
      </c>
      <c r="H4691" t="s">
        <v>108</v>
      </c>
      <c r="I4691" t="s">
        <v>98</v>
      </c>
      <c r="J4691" s="2">
        <v>44398</v>
      </c>
      <c r="K4691">
        <v>818.90474431721054</v>
      </c>
      <c r="L4691">
        <v>12</v>
      </c>
      <c r="M4691">
        <v>3.5539634703196352</v>
      </c>
      <c r="N4691">
        <v>42.647561643835623</v>
      </c>
      <c r="O4691">
        <v>68.242062026434212</v>
      </c>
      <c r="P4691">
        <v>19.201677956553869</v>
      </c>
      <c r="Q4691">
        <v>19.201677956553869</v>
      </c>
    </row>
    <row r="4692" spans="1:17" x14ac:dyDescent="0.25">
      <c r="A4692" t="s">
        <v>31</v>
      </c>
      <c r="B4692" t="s">
        <v>33</v>
      </c>
      <c r="G4692" t="s">
        <v>59</v>
      </c>
      <c r="H4692" t="s">
        <v>108</v>
      </c>
      <c r="I4692" t="s">
        <v>98</v>
      </c>
      <c r="J4692" s="2">
        <v>44399</v>
      </c>
      <c r="K4692">
        <v>804.81789148454254</v>
      </c>
      <c r="L4692">
        <v>12</v>
      </c>
      <c r="M4692">
        <v>3.5539634703196352</v>
      </c>
      <c r="N4692">
        <v>42.647561643835623</v>
      </c>
      <c r="O4692">
        <v>67.068157623711883</v>
      </c>
      <c r="P4692">
        <v>18.871369439731449</v>
      </c>
      <c r="Q4692">
        <v>18.871369439731449</v>
      </c>
    </row>
    <row r="4693" spans="1:17" x14ac:dyDescent="0.25">
      <c r="A4693" t="s">
        <v>31</v>
      </c>
      <c r="B4693" t="s">
        <v>33</v>
      </c>
      <c r="G4693" t="s">
        <v>59</v>
      </c>
      <c r="H4693" t="s">
        <v>108</v>
      </c>
      <c r="I4693" t="s">
        <v>98</v>
      </c>
      <c r="J4693" s="2">
        <v>44400</v>
      </c>
      <c r="K4693">
        <v>758.30014174994221</v>
      </c>
      <c r="L4693">
        <v>11</v>
      </c>
      <c r="M4693">
        <v>3.5539634703196361</v>
      </c>
      <c r="N4693">
        <v>39.093598173515993</v>
      </c>
      <c r="O4693">
        <v>68.936376522722014</v>
      </c>
      <c r="P4693">
        <v>19.397041387294291</v>
      </c>
      <c r="Q4693">
        <v>19.397041387294291</v>
      </c>
    </row>
    <row r="4694" spans="1:17" x14ac:dyDescent="0.25">
      <c r="A4694" t="s">
        <v>31</v>
      </c>
      <c r="B4694" t="s">
        <v>33</v>
      </c>
      <c r="G4694" t="s">
        <v>59</v>
      </c>
      <c r="H4694" t="s">
        <v>108</v>
      </c>
      <c r="I4694" t="s">
        <v>98</v>
      </c>
      <c r="J4694" s="2">
        <v>44401</v>
      </c>
      <c r="K4694">
        <v>774.52369179913399</v>
      </c>
      <c r="L4694">
        <v>12</v>
      </c>
      <c r="M4694">
        <v>3.5539634703196352</v>
      </c>
      <c r="N4694">
        <v>42.647561643835623</v>
      </c>
      <c r="O4694">
        <v>64.54364098326117</v>
      </c>
      <c r="P4694">
        <v>18.1610310635681</v>
      </c>
      <c r="Q4694">
        <v>18.1610310635681</v>
      </c>
    </row>
    <row r="4695" spans="1:17" x14ac:dyDescent="0.25">
      <c r="A4695" t="s">
        <v>31</v>
      </c>
      <c r="B4695" t="s">
        <v>33</v>
      </c>
      <c r="G4695" t="s">
        <v>59</v>
      </c>
      <c r="H4695" t="s">
        <v>108</v>
      </c>
      <c r="I4695" t="s">
        <v>98</v>
      </c>
      <c r="J4695" s="2">
        <v>44402</v>
      </c>
      <c r="K4695">
        <v>821.65335511604667</v>
      </c>
      <c r="L4695">
        <v>13</v>
      </c>
      <c r="M4695">
        <v>3.5539634703196352</v>
      </c>
      <c r="N4695">
        <v>46.201525114155253</v>
      </c>
      <c r="O4695">
        <v>63.204104239695887</v>
      </c>
      <c r="P4695">
        <v>17.78411758239357</v>
      </c>
      <c r="Q4695">
        <v>17.78411758239357</v>
      </c>
    </row>
    <row r="4696" spans="1:17" x14ac:dyDescent="0.25">
      <c r="A4696" t="s">
        <v>31</v>
      </c>
      <c r="B4696" t="s">
        <v>33</v>
      </c>
      <c r="G4696" t="s">
        <v>59</v>
      </c>
      <c r="H4696" t="s">
        <v>108</v>
      </c>
      <c r="I4696" t="s">
        <v>98</v>
      </c>
      <c r="J4696" s="2">
        <v>44403</v>
      </c>
      <c r="K4696">
        <v>844.85747269635692</v>
      </c>
      <c r="L4696">
        <v>13</v>
      </c>
      <c r="M4696">
        <v>3.5539634703196352</v>
      </c>
      <c r="N4696">
        <v>46.201525114155253</v>
      </c>
      <c r="O4696">
        <v>64.989036361258229</v>
      </c>
      <c r="P4696">
        <v>18.286354630261091</v>
      </c>
      <c r="Q4696">
        <v>18.286354630261091</v>
      </c>
    </row>
    <row r="4697" spans="1:17" x14ac:dyDescent="0.25">
      <c r="A4697" t="s">
        <v>31</v>
      </c>
      <c r="B4697" t="s">
        <v>33</v>
      </c>
      <c r="G4697" t="s">
        <v>59</v>
      </c>
      <c r="H4697" t="s">
        <v>108</v>
      </c>
      <c r="I4697" t="s">
        <v>98</v>
      </c>
      <c r="J4697" s="2">
        <v>44404</v>
      </c>
      <c r="K4697">
        <v>856.36450435519248</v>
      </c>
      <c r="L4697">
        <v>13</v>
      </c>
      <c r="M4697">
        <v>3.5539634703196352</v>
      </c>
      <c r="N4697">
        <v>46.201525114155253</v>
      </c>
      <c r="O4697">
        <v>65.874192642707115</v>
      </c>
      <c r="P4697">
        <v>18.535416357777741</v>
      </c>
      <c r="Q4697">
        <v>18.535416357777741</v>
      </c>
    </row>
    <row r="4698" spans="1:17" x14ac:dyDescent="0.25">
      <c r="A4698" t="s">
        <v>31</v>
      </c>
      <c r="B4698" t="s">
        <v>33</v>
      </c>
      <c r="G4698" t="s">
        <v>59</v>
      </c>
      <c r="H4698" t="s">
        <v>108</v>
      </c>
      <c r="I4698" t="s">
        <v>98</v>
      </c>
      <c r="J4698" s="2">
        <v>44405</v>
      </c>
      <c r="K4698">
        <v>823.74898823886906</v>
      </c>
      <c r="L4698">
        <v>12</v>
      </c>
      <c r="M4698">
        <v>3.5539634703196352</v>
      </c>
      <c r="N4698">
        <v>42.647561643835623</v>
      </c>
      <c r="O4698">
        <v>68.64574901990575</v>
      </c>
      <c r="P4698">
        <v>19.31526578514098</v>
      </c>
      <c r="Q4698">
        <v>19.31526578514098</v>
      </c>
    </row>
    <row r="4699" spans="1:17" x14ac:dyDescent="0.25">
      <c r="A4699" t="s">
        <v>31</v>
      </c>
      <c r="B4699" t="s">
        <v>33</v>
      </c>
      <c r="G4699" t="s">
        <v>59</v>
      </c>
      <c r="H4699" t="s">
        <v>108</v>
      </c>
      <c r="I4699" t="s">
        <v>98</v>
      </c>
      <c r="J4699" s="2">
        <v>44406</v>
      </c>
      <c r="K4699">
        <v>807.2563282729177</v>
      </c>
      <c r="L4699">
        <v>12</v>
      </c>
      <c r="M4699">
        <v>3.5539634703196352</v>
      </c>
      <c r="N4699">
        <v>42.647561643835623</v>
      </c>
      <c r="O4699">
        <v>67.271360689409804</v>
      </c>
      <c r="P4699">
        <v>18.928545904091571</v>
      </c>
      <c r="Q4699">
        <v>18.928545904091571</v>
      </c>
    </row>
    <row r="4700" spans="1:17" x14ac:dyDescent="0.25">
      <c r="A4700" t="s">
        <v>31</v>
      </c>
      <c r="B4700" t="s">
        <v>33</v>
      </c>
      <c r="G4700" t="s">
        <v>59</v>
      </c>
      <c r="H4700" t="s">
        <v>108</v>
      </c>
      <c r="I4700" t="s">
        <v>98</v>
      </c>
      <c r="J4700" s="2">
        <v>44407</v>
      </c>
      <c r="K4700">
        <v>798.9654916258894</v>
      </c>
      <c r="L4700">
        <v>12</v>
      </c>
      <c r="M4700">
        <v>3.5539634703196352</v>
      </c>
      <c r="N4700">
        <v>42.647561643835623</v>
      </c>
      <c r="O4700">
        <v>66.580457635490788</v>
      </c>
      <c r="P4700">
        <v>18.734142371334698</v>
      </c>
      <c r="Q4700">
        <v>18.734142371334698</v>
      </c>
    </row>
    <row r="4701" spans="1:17" x14ac:dyDescent="0.25">
      <c r="A4701" t="s">
        <v>31</v>
      </c>
      <c r="B4701" t="s">
        <v>33</v>
      </c>
      <c r="G4701" t="s">
        <v>59</v>
      </c>
      <c r="H4701" t="s">
        <v>108</v>
      </c>
      <c r="I4701" t="s">
        <v>98</v>
      </c>
      <c r="J4701" s="2">
        <v>44408</v>
      </c>
      <c r="K4701">
        <v>794.80917528755788</v>
      </c>
      <c r="L4701">
        <v>12</v>
      </c>
      <c r="M4701">
        <v>3.5539634703196352</v>
      </c>
      <c r="N4701">
        <v>42.647561643835623</v>
      </c>
      <c r="O4701">
        <v>66.234097940629823</v>
      </c>
      <c r="P4701">
        <v>18.636685068311319</v>
      </c>
      <c r="Q4701">
        <v>18.636685068311319</v>
      </c>
    </row>
    <row r="4702" spans="1:17" x14ac:dyDescent="0.25">
      <c r="A4702" t="s">
        <v>31</v>
      </c>
      <c r="B4702" t="s">
        <v>33</v>
      </c>
      <c r="G4702" t="s">
        <v>59</v>
      </c>
      <c r="H4702" t="s">
        <v>108</v>
      </c>
      <c r="I4702" t="s">
        <v>98</v>
      </c>
      <c r="J4702" s="2">
        <v>44409</v>
      </c>
      <c r="K4702">
        <v>869.81651381545976</v>
      </c>
      <c r="L4702">
        <v>14</v>
      </c>
      <c r="M4702">
        <v>3.5539634703196352</v>
      </c>
      <c r="N4702">
        <v>49.75548858447489</v>
      </c>
      <c r="O4702">
        <v>62.129750986818557</v>
      </c>
      <c r="P4702">
        <v>17.481820369197759</v>
      </c>
      <c r="Q4702">
        <v>17.481820369197759</v>
      </c>
    </row>
    <row r="4703" spans="1:17" x14ac:dyDescent="0.25">
      <c r="A4703" t="s">
        <v>31</v>
      </c>
      <c r="B4703" t="s">
        <v>33</v>
      </c>
      <c r="G4703" t="s">
        <v>59</v>
      </c>
      <c r="H4703" t="s">
        <v>108</v>
      </c>
      <c r="I4703" t="s">
        <v>98</v>
      </c>
      <c r="J4703" s="2">
        <v>44410</v>
      </c>
      <c r="K4703">
        <v>830.59188739761908</v>
      </c>
      <c r="L4703">
        <v>12</v>
      </c>
      <c r="M4703">
        <v>3.5539634703196352</v>
      </c>
      <c r="N4703">
        <v>42.647561643835623</v>
      </c>
      <c r="O4703">
        <v>69.215990616468261</v>
      </c>
      <c r="P4703">
        <v>19.475718080535909</v>
      </c>
      <c r="Q4703">
        <v>19.475718080535909</v>
      </c>
    </row>
    <row r="4704" spans="1:17" x14ac:dyDescent="0.25">
      <c r="A4704" t="s">
        <v>31</v>
      </c>
      <c r="B4704" t="s">
        <v>33</v>
      </c>
      <c r="G4704" t="s">
        <v>59</v>
      </c>
      <c r="H4704" t="s">
        <v>108</v>
      </c>
      <c r="I4704" t="s">
        <v>98</v>
      </c>
      <c r="J4704" s="2">
        <v>44411</v>
      </c>
      <c r="K4704">
        <v>810.70556997258154</v>
      </c>
      <c r="L4704">
        <v>12</v>
      </c>
      <c r="M4704">
        <v>3.5539634703196352</v>
      </c>
      <c r="N4704">
        <v>42.647561643835623</v>
      </c>
      <c r="O4704">
        <v>67.558797497715133</v>
      </c>
      <c r="P4704">
        <v>19.009423721409</v>
      </c>
      <c r="Q4704">
        <v>19.009423721409</v>
      </c>
    </row>
    <row r="4705" spans="1:17" x14ac:dyDescent="0.25">
      <c r="A4705" t="s">
        <v>31</v>
      </c>
      <c r="B4705" t="s">
        <v>33</v>
      </c>
      <c r="G4705" t="s">
        <v>59</v>
      </c>
      <c r="H4705" t="s">
        <v>108</v>
      </c>
      <c r="I4705" t="s">
        <v>98</v>
      </c>
      <c r="J4705" s="2">
        <v>44412</v>
      </c>
      <c r="K4705">
        <v>800.6968652440944</v>
      </c>
      <c r="L4705">
        <v>12</v>
      </c>
      <c r="M4705">
        <v>3.5539634703196352</v>
      </c>
      <c r="N4705">
        <v>42.647561643835623</v>
      </c>
      <c r="O4705">
        <v>66.724738770341204</v>
      </c>
      <c r="P4705">
        <v>18.774739618902199</v>
      </c>
      <c r="Q4705">
        <v>18.774739618902199</v>
      </c>
    </row>
    <row r="4706" spans="1:17" x14ac:dyDescent="0.25">
      <c r="A4706" t="s">
        <v>31</v>
      </c>
      <c r="B4706" t="s">
        <v>33</v>
      </c>
      <c r="G4706" t="s">
        <v>59</v>
      </c>
      <c r="H4706" t="s">
        <v>108</v>
      </c>
      <c r="I4706" t="s">
        <v>98</v>
      </c>
      <c r="J4706" s="2">
        <v>44413</v>
      </c>
      <c r="K4706">
        <v>756.20221488728487</v>
      </c>
      <c r="L4706">
        <v>11</v>
      </c>
      <c r="M4706">
        <v>3.5539634703196361</v>
      </c>
      <c r="N4706">
        <v>39.093598173515993</v>
      </c>
      <c r="O4706">
        <v>68.745655898844078</v>
      </c>
      <c r="P4706">
        <v>19.343377182394409</v>
      </c>
      <c r="Q4706">
        <v>19.343377182394409</v>
      </c>
    </row>
    <row r="4707" spans="1:17" x14ac:dyDescent="0.25">
      <c r="A4707" t="s">
        <v>31</v>
      </c>
      <c r="B4707" t="s">
        <v>33</v>
      </c>
      <c r="G4707" t="s">
        <v>59</v>
      </c>
      <c r="H4707" t="s">
        <v>108</v>
      </c>
      <c r="I4707" t="s">
        <v>98</v>
      </c>
      <c r="J4707" s="2">
        <v>44414</v>
      </c>
      <c r="K4707">
        <v>733.67414818718896</v>
      </c>
      <c r="L4707">
        <v>11</v>
      </c>
      <c r="M4707">
        <v>3.5539634703196361</v>
      </c>
      <c r="N4707">
        <v>39.093598173515993</v>
      </c>
      <c r="O4707">
        <v>66.697649835199002</v>
      </c>
      <c r="P4707">
        <v>18.76711744288141</v>
      </c>
      <c r="Q4707">
        <v>18.76711744288141</v>
      </c>
    </row>
    <row r="4708" spans="1:17" x14ac:dyDescent="0.25">
      <c r="A4708" t="s">
        <v>31</v>
      </c>
      <c r="B4708" t="s">
        <v>33</v>
      </c>
      <c r="G4708" t="s">
        <v>59</v>
      </c>
      <c r="H4708" t="s">
        <v>108</v>
      </c>
      <c r="I4708" t="s">
        <v>98</v>
      </c>
      <c r="J4708" s="2">
        <v>44415</v>
      </c>
      <c r="K4708">
        <v>722.34517124463821</v>
      </c>
      <c r="L4708">
        <v>11</v>
      </c>
      <c r="M4708">
        <v>3.5539634703196361</v>
      </c>
      <c r="N4708">
        <v>39.093598173515993</v>
      </c>
      <c r="O4708">
        <v>65.667742840421653</v>
      </c>
      <c r="P4708">
        <v>18.47732633968678</v>
      </c>
      <c r="Q4708">
        <v>18.47732633968678</v>
      </c>
    </row>
    <row r="4709" spans="1:17" x14ac:dyDescent="0.25">
      <c r="A4709" t="s">
        <v>31</v>
      </c>
      <c r="B4709" t="s">
        <v>33</v>
      </c>
      <c r="G4709" t="s">
        <v>59</v>
      </c>
      <c r="H4709" t="s">
        <v>108</v>
      </c>
      <c r="I4709" t="s">
        <v>98</v>
      </c>
      <c r="J4709" s="2">
        <v>44416</v>
      </c>
      <c r="K4709">
        <v>716.66515284368131</v>
      </c>
      <c r="L4709">
        <v>11</v>
      </c>
      <c r="M4709">
        <v>3.5539634703196361</v>
      </c>
      <c r="N4709">
        <v>39.093598173515993</v>
      </c>
      <c r="O4709">
        <v>65.151377531243753</v>
      </c>
      <c r="P4709">
        <v>18.332033538145559</v>
      </c>
      <c r="Q4709">
        <v>18.332033538145559</v>
      </c>
    </row>
    <row r="4710" spans="1:17" x14ac:dyDescent="0.25">
      <c r="A4710" t="s">
        <v>31</v>
      </c>
      <c r="B4710" t="s">
        <v>33</v>
      </c>
      <c r="G4710" t="s">
        <v>59</v>
      </c>
      <c r="H4710" t="s">
        <v>108</v>
      </c>
      <c r="I4710" t="s">
        <v>98</v>
      </c>
      <c r="J4710" s="2">
        <v>44417</v>
      </c>
      <c r="K4710">
        <v>753.90244291681597</v>
      </c>
      <c r="L4710">
        <v>12</v>
      </c>
      <c r="M4710">
        <v>3.5539634703196352</v>
      </c>
      <c r="N4710">
        <v>42.647561643835623</v>
      </c>
      <c r="O4710">
        <v>62.825203576401329</v>
      </c>
      <c r="P4710">
        <v>17.67750403206901</v>
      </c>
      <c r="Q4710">
        <v>17.67750403206901</v>
      </c>
    </row>
    <row r="4711" spans="1:17" x14ac:dyDescent="0.25">
      <c r="A4711" t="s">
        <v>31</v>
      </c>
      <c r="B4711" t="s">
        <v>33</v>
      </c>
      <c r="G4711" t="s">
        <v>59</v>
      </c>
      <c r="H4711" t="s">
        <v>108</v>
      </c>
      <c r="I4711" t="s">
        <v>98</v>
      </c>
      <c r="J4711" s="2">
        <v>44418</v>
      </c>
      <c r="K4711">
        <v>732.51543305676762</v>
      </c>
      <c r="L4711">
        <v>11</v>
      </c>
      <c r="M4711">
        <v>3.5539634703196361</v>
      </c>
      <c r="N4711">
        <v>39.093598173515993</v>
      </c>
      <c r="O4711">
        <v>66.59231209606979</v>
      </c>
      <c r="P4711">
        <v>18.737477931949769</v>
      </c>
      <c r="Q4711">
        <v>18.737477931949769</v>
      </c>
    </row>
    <row r="4712" spans="1:17" x14ac:dyDescent="0.25">
      <c r="A4712" t="s">
        <v>31</v>
      </c>
      <c r="B4712" t="s">
        <v>33</v>
      </c>
      <c r="G4712" t="s">
        <v>59</v>
      </c>
      <c r="H4712" t="s">
        <v>108</v>
      </c>
      <c r="I4712" t="s">
        <v>98</v>
      </c>
      <c r="J4712" s="2">
        <v>44419</v>
      </c>
      <c r="K4712">
        <v>721.76372228732407</v>
      </c>
      <c r="L4712">
        <v>11</v>
      </c>
      <c r="M4712">
        <v>3.5539634703196361</v>
      </c>
      <c r="N4712">
        <v>39.093598173515993</v>
      </c>
      <c r="O4712">
        <v>65.614883844302184</v>
      </c>
      <c r="P4712">
        <v>18.462453087172818</v>
      </c>
      <c r="Q4712">
        <v>18.462453087172818</v>
      </c>
    </row>
    <row r="4713" spans="1:17" x14ac:dyDescent="0.25">
      <c r="A4713" t="s">
        <v>31</v>
      </c>
      <c r="B4713" t="s">
        <v>33</v>
      </c>
      <c r="G4713" t="s">
        <v>59</v>
      </c>
      <c r="H4713" t="s">
        <v>108</v>
      </c>
      <c r="I4713" t="s">
        <v>98</v>
      </c>
      <c r="J4713" s="2">
        <v>44420</v>
      </c>
      <c r="K4713">
        <v>716.37392066681707</v>
      </c>
      <c r="L4713">
        <v>11</v>
      </c>
      <c r="M4713">
        <v>3.5539634703196361</v>
      </c>
      <c r="N4713">
        <v>39.093598173515993</v>
      </c>
      <c r="O4713">
        <v>65.124901878801552</v>
      </c>
      <c r="P4713">
        <v>18.324583925153391</v>
      </c>
      <c r="Q4713">
        <v>18.324583925153391</v>
      </c>
    </row>
    <row r="4714" spans="1:17" x14ac:dyDescent="0.25">
      <c r="A4714" t="s">
        <v>31</v>
      </c>
      <c r="B4714" t="s">
        <v>33</v>
      </c>
      <c r="G4714" t="s">
        <v>59</v>
      </c>
      <c r="H4714" t="s">
        <v>108</v>
      </c>
      <c r="I4714" t="s">
        <v>98</v>
      </c>
      <c r="J4714" s="2">
        <v>44421</v>
      </c>
      <c r="K4714">
        <v>673.09268224978496</v>
      </c>
      <c r="L4714">
        <v>10</v>
      </c>
      <c r="M4714">
        <v>3.5539634703196352</v>
      </c>
      <c r="N4714">
        <v>35.539634703196349</v>
      </c>
      <c r="O4714">
        <v>67.309268224978496</v>
      </c>
      <c r="P4714">
        <v>18.939212174548569</v>
      </c>
      <c r="Q4714">
        <v>18.939212174548569</v>
      </c>
    </row>
    <row r="4715" spans="1:17" x14ac:dyDescent="0.25">
      <c r="A4715" t="s">
        <v>31</v>
      </c>
      <c r="B4715" t="s">
        <v>33</v>
      </c>
      <c r="G4715" t="s">
        <v>59</v>
      </c>
      <c r="H4715" t="s">
        <v>108</v>
      </c>
      <c r="I4715" t="s">
        <v>98</v>
      </c>
      <c r="J4715" s="2">
        <v>44422</v>
      </c>
      <c r="K4715">
        <v>651.26702253683436</v>
      </c>
      <c r="L4715">
        <v>10</v>
      </c>
      <c r="M4715">
        <v>3.5539634703196352</v>
      </c>
      <c r="N4715">
        <v>35.539634703196349</v>
      </c>
      <c r="O4715">
        <v>65.126702253683433</v>
      </c>
      <c r="P4715">
        <v>18.32509050742328</v>
      </c>
      <c r="Q4715">
        <v>18.32509050742328</v>
      </c>
    </row>
    <row r="4716" spans="1:17" x14ac:dyDescent="0.25">
      <c r="A4716" t="s">
        <v>31</v>
      </c>
      <c r="B4716" t="s">
        <v>33</v>
      </c>
      <c r="G4716" t="s">
        <v>59</v>
      </c>
      <c r="H4716" t="s">
        <v>108</v>
      </c>
      <c r="I4716" t="s">
        <v>98</v>
      </c>
      <c r="J4716" s="2">
        <v>44423</v>
      </c>
      <c r="K4716">
        <v>681.23812149795526</v>
      </c>
      <c r="L4716">
        <v>11</v>
      </c>
      <c r="M4716">
        <v>3.5539634703196361</v>
      </c>
      <c r="N4716">
        <v>39.093598173515993</v>
      </c>
      <c r="O4716">
        <v>61.930738317995932</v>
      </c>
      <c r="P4716">
        <v>17.425822981918841</v>
      </c>
      <c r="Q4716">
        <v>17.425822981918841</v>
      </c>
    </row>
    <row r="4717" spans="1:17" x14ac:dyDescent="0.25">
      <c r="A4717" t="s">
        <v>31</v>
      </c>
      <c r="B4717" t="s">
        <v>33</v>
      </c>
      <c r="G4717" t="s">
        <v>59</v>
      </c>
      <c r="H4717" t="s">
        <v>108</v>
      </c>
      <c r="I4717" t="s">
        <v>98</v>
      </c>
      <c r="J4717" s="2">
        <v>44424</v>
      </c>
      <c r="K4717">
        <v>736.44708892829885</v>
      </c>
      <c r="L4717">
        <v>12</v>
      </c>
      <c r="M4717">
        <v>3.5539634703196352</v>
      </c>
      <c r="N4717">
        <v>42.647561643835623</v>
      </c>
      <c r="O4717">
        <v>61.370590744024902</v>
      </c>
      <c r="P4717">
        <v>17.268210902152401</v>
      </c>
      <c r="Q4717">
        <v>17.268210902152401</v>
      </c>
    </row>
    <row r="4718" spans="1:17" x14ac:dyDescent="0.25">
      <c r="A4718" t="s">
        <v>31</v>
      </c>
      <c r="B4718" t="s">
        <v>33</v>
      </c>
      <c r="G4718" t="s">
        <v>59</v>
      </c>
      <c r="H4718" t="s">
        <v>108</v>
      </c>
      <c r="I4718" t="s">
        <v>98</v>
      </c>
      <c r="J4718" s="2">
        <v>44425</v>
      </c>
      <c r="K4718">
        <v>763.68372747957756</v>
      </c>
      <c r="L4718">
        <v>12</v>
      </c>
      <c r="M4718">
        <v>3.5539634703196352</v>
      </c>
      <c r="N4718">
        <v>42.647561643835623</v>
      </c>
      <c r="O4718">
        <v>63.640310623298127</v>
      </c>
      <c r="P4718">
        <v>17.906855586665461</v>
      </c>
      <c r="Q4718">
        <v>17.906855586665461</v>
      </c>
    </row>
    <row r="4719" spans="1:17" x14ac:dyDescent="0.25">
      <c r="A4719" t="s">
        <v>31</v>
      </c>
      <c r="B4719" t="s">
        <v>33</v>
      </c>
      <c r="G4719" t="s">
        <v>59</v>
      </c>
      <c r="H4719" t="s">
        <v>108</v>
      </c>
      <c r="I4719" t="s">
        <v>98</v>
      </c>
      <c r="J4719" s="2">
        <v>44426</v>
      </c>
      <c r="K4719">
        <v>777.20030597811262</v>
      </c>
      <c r="L4719">
        <v>12</v>
      </c>
      <c r="M4719">
        <v>3.5539634703196352</v>
      </c>
      <c r="N4719">
        <v>42.647561643835623</v>
      </c>
      <c r="O4719">
        <v>64.766692164842723</v>
      </c>
      <c r="P4719">
        <v>18.223792311241109</v>
      </c>
      <c r="Q4719">
        <v>18.223792311241109</v>
      </c>
    </row>
    <row r="4720" spans="1:17" x14ac:dyDescent="0.25">
      <c r="A4720" t="s">
        <v>31</v>
      </c>
      <c r="B4720" t="s">
        <v>33</v>
      </c>
      <c r="G4720" t="s">
        <v>59</v>
      </c>
      <c r="H4720" t="s">
        <v>108</v>
      </c>
      <c r="I4720" t="s">
        <v>98</v>
      </c>
      <c r="J4720" s="2">
        <v>44427</v>
      </c>
      <c r="K4720">
        <v>783.93204616409173</v>
      </c>
      <c r="L4720">
        <v>12</v>
      </c>
      <c r="M4720">
        <v>3.5539634703196352</v>
      </c>
      <c r="N4720">
        <v>42.647561643835623</v>
      </c>
      <c r="O4720">
        <v>65.327670513674306</v>
      </c>
      <c r="P4720">
        <v>18.381638151108771</v>
      </c>
      <c r="Q4720">
        <v>18.381638151108771</v>
      </c>
    </row>
    <row r="4721" spans="1:17" x14ac:dyDescent="0.25">
      <c r="A4721" t="s">
        <v>31</v>
      </c>
      <c r="B4721" t="s">
        <v>33</v>
      </c>
      <c r="G4721" t="s">
        <v>59</v>
      </c>
      <c r="H4721" t="s">
        <v>108</v>
      </c>
      <c r="I4721" t="s">
        <v>98</v>
      </c>
      <c r="J4721" s="2">
        <v>44428</v>
      </c>
      <c r="K4721">
        <v>747.68834018594805</v>
      </c>
      <c r="L4721">
        <v>11</v>
      </c>
      <c r="M4721">
        <v>3.5539634703196361</v>
      </c>
      <c r="N4721">
        <v>39.093598173515993</v>
      </c>
      <c r="O4721">
        <v>67.97166728963164</v>
      </c>
      <c r="P4721">
        <v>19.125595369025671</v>
      </c>
      <c r="Q4721">
        <v>19.125595369025671</v>
      </c>
    </row>
    <row r="4722" spans="1:17" x14ac:dyDescent="0.25">
      <c r="A4722" t="s">
        <v>31</v>
      </c>
      <c r="B4722" t="s">
        <v>33</v>
      </c>
      <c r="G4722" t="s">
        <v>59</v>
      </c>
      <c r="H4722" t="s">
        <v>108</v>
      </c>
      <c r="I4722" t="s">
        <v>98</v>
      </c>
      <c r="J4722" s="2">
        <v>44429</v>
      </c>
      <c r="K4722">
        <v>688.99013827609474</v>
      </c>
      <c r="L4722">
        <v>10</v>
      </c>
      <c r="M4722">
        <v>3.5539634703196352</v>
      </c>
      <c r="N4722">
        <v>35.539634703196349</v>
      </c>
      <c r="O4722">
        <v>68.89901382760948</v>
      </c>
      <c r="P4722">
        <v>19.386528421861598</v>
      </c>
      <c r="Q4722">
        <v>19.386528421861598</v>
      </c>
    </row>
    <row r="4723" spans="1:17" x14ac:dyDescent="0.25">
      <c r="A4723" t="s">
        <v>31</v>
      </c>
      <c r="B4723" t="s">
        <v>33</v>
      </c>
      <c r="G4723" t="s">
        <v>59</v>
      </c>
      <c r="H4723" t="s">
        <v>108</v>
      </c>
      <c r="I4723" t="s">
        <v>98</v>
      </c>
      <c r="J4723" s="2">
        <v>44430</v>
      </c>
      <c r="K4723">
        <v>700.00005700986571</v>
      </c>
      <c r="L4723">
        <v>11</v>
      </c>
      <c r="M4723">
        <v>3.5539634703196361</v>
      </c>
      <c r="N4723">
        <v>39.093598173515993</v>
      </c>
      <c r="O4723">
        <v>63.636368819078697</v>
      </c>
      <c r="P4723">
        <v>17.905746457589611</v>
      </c>
      <c r="Q4723">
        <v>17.905746457589611</v>
      </c>
    </row>
    <row r="4724" spans="1:17" x14ac:dyDescent="0.25">
      <c r="A4724" t="s">
        <v>31</v>
      </c>
      <c r="B4724" t="s">
        <v>33</v>
      </c>
      <c r="G4724" t="s">
        <v>59</v>
      </c>
      <c r="H4724" t="s">
        <v>108</v>
      </c>
      <c r="I4724" t="s">
        <v>98</v>
      </c>
      <c r="J4724" s="2">
        <v>44431</v>
      </c>
      <c r="K4724">
        <v>705.49202305114557</v>
      </c>
      <c r="L4724">
        <v>11</v>
      </c>
      <c r="M4724">
        <v>3.5539634703196361</v>
      </c>
      <c r="N4724">
        <v>39.093598173515993</v>
      </c>
      <c r="O4724">
        <v>64.13563845919505</v>
      </c>
      <c r="P4724">
        <v>18.046228948275271</v>
      </c>
      <c r="Q4724">
        <v>18.046228948275271</v>
      </c>
    </row>
    <row r="4725" spans="1:17" x14ac:dyDescent="0.25">
      <c r="A4725" t="s">
        <v>31</v>
      </c>
      <c r="B4725" t="s">
        <v>33</v>
      </c>
      <c r="G4725" t="s">
        <v>59</v>
      </c>
      <c r="H4725" t="s">
        <v>108</v>
      </c>
      <c r="I4725" t="s">
        <v>98</v>
      </c>
      <c r="J4725" s="2">
        <v>44432</v>
      </c>
      <c r="K4725">
        <v>708.23467024783861</v>
      </c>
      <c r="L4725">
        <v>11</v>
      </c>
      <c r="M4725">
        <v>3.5539634703196361</v>
      </c>
      <c r="N4725">
        <v>39.093598173515993</v>
      </c>
      <c r="O4725">
        <v>64.38497002253078</v>
      </c>
      <c r="P4725">
        <v>18.11638486445673</v>
      </c>
      <c r="Q4725">
        <v>18.11638486445673</v>
      </c>
    </row>
    <row r="4726" spans="1:17" x14ac:dyDescent="0.25">
      <c r="A4726" t="s">
        <v>31</v>
      </c>
      <c r="B4726" t="s">
        <v>33</v>
      </c>
      <c r="G4726" t="s">
        <v>59</v>
      </c>
      <c r="H4726" t="s">
        <v>108</v>
      </c>
      <c r="I4726" t="s">
        <v>98</v>
      </c>
      <c r="J4726" s="2">
        <v>44433</v>
      </c>
      <c r="K4726">
        <v>668.97619179661194</v>
      </c>
      <c r="L4726">
        <v>10</v>
      </c>
      <c r="M4726">
        <v>3.5539634703196352</v>
      </c>
      <c r="N4726">
        <v>35.539634703196349</v>
      </c>
      <c r="O4726">
        <v>66.897619179661191</v>
      </c>
      <c r="P4726">
        <v>18.823384015718251</v>
      </c>
      <c r="Q4726">
        <v>18.823384015718251</v>
      </c>
    </row>
    <row r="4727" spans="1:17" x14ac:dyDescent="0.25">
      <c r="A4727" t="s">
        <v>31</v>
      </c>
      <c r="B4727" t="s">
        <v>33</v>
      </c>
      <c r="G4727" t="s">
        <v>59</v>
      </c>
      <c r="H4727" t="s">
        <v>108</v>
      </c>
      <c r="I4727" t="s">
        <v>98</v>
      </c>
      <c r="J4727" s="2">
        <v>44434</v>
      </c>
      <c r="K4727">
        <v>649.19874845114589</v>
      </c>
      <c r="L4727">
        <v>10</v>
      </c>
      <c r="M4727">
        <v>3.5539634703196352</v>
      </c>
      <c r="N4727">
        <v>35.539634703196349</v>
      </c>
      <c r="O4727">
        <v>64.919874845114592</v>
      </c>
      <c r="P4727">
        <v>18.26689423998943</v>
      </c>
      <c r="Q4727">
        <v>18.26689423998943</v>
      </c>
    </row>
    <row r="4728" spans="1:17" x14ac:dyDescent="0.25">
      <c r="A4728" t="s">
        <v>31</v>
      </c>
      <c r="B4728" t="s">
        <v>33</v>
      </c>
      <c r="G4728" t="s">
        <v>59</v>
      </c>
      <c r="H4728" t="s">
        <v>108</v>
      </c>
      <c r="I4728" t="s">
        <v>98</v>
      </c>
      <c r="J4728" s="2">
        <v>44435</v>
      </c>
      <c r="K4728">
        <v>639.27739198828237</v>
      </c>
      <c r="L4728">
        <v>10</v>
      </c>
      <c r="M4728">
        <v>3.5539634703196352</v>
      </c>
      <c r="N4728">
        <v>35.539634703196349</v>
      </c>
      <c r="O4728">
        <v>63.927739198828228</v>
      </c>
      <c r="P4728">
        <v>17.987731087477592</v>
      </c>
      <c r="Q4728">
        <v>17.987731087477592</v>
      </c>
    </row>
    <row r="4729" spans="1:17" x14ac:dyDescent="0.25">
      <c r="A4729" t="s">
        <v>31</v>
      </c>
      <c r="B4729" t="s">
        <v>33</v>
      </c>
      <c r="G4729" t="s">
        <v>59</v>
      </c>
      <c r="H4729" t="s">
        <v>108</v>
      </c>
      <c r="I4729" t="s">
        <v>98</v>
      </c>
      <c r="J4729" s="2">
        <v>44436</v>
      </c>
      <c r="K4729">
        <v>675.28960505115538</v>
      </c>
      <c r="L4729">
        <v>11</v>
      </c>
      <c r="M4729">
        <v>3.5539634703196361</v>
      </c>
      <c r="N4729">
        <v>39.093598173515993</v>
      </c>
      <c r="O4729">
        <v>61.389964095559577</v>
      </c>
      <c r="P4729">
        <v>17.273662098175219</v>
      </c>
      <c r="Q4729">
        <v>17.273662098175219</v>
      </c>
    </row>
    <row r="4730" spans="1:17" x14ac:dyDescent="0.25">
      <c r="A4730" t="s">
        <v>31</v>
      </c>
      <c r="B4730" t="s">
        <v>33</v>
      </c>
      <c r="G4730" t="s">
        <v>59</v>
      </c>
      <c r="H4730" t="s">
        <v>108</v>
      </c>
      <c r="I4730" t="s">
        <v>98</v>
      </c>
      <c r="J4730" s="2">
        <v>44437</v>
      </c>
      <c r="K4730">
        <v>693.17682338428915</v>
      </c>
      <c r="L4730">
        <v>11</v>
      </c>
      <c r="M4730">
        <v>3.5539634703196361</v>
      </c>
      <c r="N4730">
        <v>39.093598173515993</v>
      </c>
      <c r="O4730">
        <v>63.016074853117203</v>
      </c>
      <c r="P4730">
        <v>17.73121062706074</v>
      </c>
      <c r="Q4730">
        <v>17.73121062706074</v>
      </c>
    </row>
    <row r="4731" spans="1:17" x14ac:dyDescent="0.25">
      <c r="A4731" t="s">
        <v>31</v>
      </c>
      <c r="B4731" t="s">
        <v>33</v>
      </c>
      <c r="G4731" t="s">
        <v>59</v>
      </c>
      <c r="H4731" t="s">
        <v>108</v>
      </c>
      <c r="I4731" t="s">
        <v>98</v>
      </c>
      <c r="J4731" s="2">
        <v>44438</v>
      </c>
      <c r="K4731">
        <v>702.08749749130845</v>
      </c>
      <c r="L4731">
        <v>11</v>
      </c>
      <c r="M4731">
        <v>3.5539634703196361</v>
      </c>
      <c r="N4731">
        <v>39.093598173515993</v>
      </c>
      <c r="O4731">
        <v>63.826136135573499</v>
      </c>
      <c r="P4731">
        <v>17.959142424678081</v>
      </c>
      <c r="Q4731">
        <v>17.959142424678081</v>
      </c>
    </row>
    <row r="4732" spans="1:17" x14ac:dyDescent="0.25">
      <c r="A4732" t="s">
        <v>31</v>
      </c>
      <c r="B4732" t="s">
        <v>33</v>
      </c>
      <c r="G4732" t="s">
        <v>59</v>
      </c>
      <c r="H4732" t="s">
        <v>108</v>
      </c>
      <c r="I4732" t="s">
        <v>98</v>
      </c>
      <c r="J4732" s="2">
        <v>44439</v>
      </c>
      <c r="K4732">
        <v>665.8711335596912</v>
      </c>
      <c r="L4732">
        <v>10</v>
      </c>
      <c r="M4732">
        <v>3.5539634703196352</v>
      </c>
      <c r="N4732">
        <v>35.539634703196349</v>
      </c>
      <c r="O4732">
        <v>66.587113355969123</v>
      </c>
      <c r="P4732">
        <v>18.736015131292401</v>
      </c>
      <c r="Q4732">
        <v>18.736015131292401</v>
      </c>
    </row>
    <row r="4733" spans="1:17" x14ac:dyDescent="0.25">
      <c r="A4733" t="s">
        <v>31</v>
      </c>
      <c r="B4733" t="s">
        <v>33</v>
      </c>
      <c r="G4733" t="s">
        <v>59</v>
      </c>
      <c r="H4733" t="s">
        <v>108</v>
      </c>
      <c r="I4733" t="s">
        <v>98</v>
      </c>
      <c r="J4733" s="2">
        <v>44440</v>
      </c>
      <c r="K4733">
        <v>768.77027631110286</v>
      </c>
      <c r="L4733">
        <v>13</v>
      </c>
      <c r="M4733">
        <v>3.5539634703196352</v>
      </c>
      <c r="N4733">
        <v>46.201525114155253</v>
      </c>
      <c r="O4733">
        <v>59.136175100854068</v>
      </c>
      <c r="P4733">
        <v>16.63949998212432</v>
      </c>
      <c r="Q4733">
        <v>16.63949998212432</v>
      </c>
    </row>
    <row r="4734" spans="1:17" x14ac:dyDescent="0.25">
      <c r="A4734" t="s">
        <v>31</v>
      </c>
      <c r="B4734" t="s">
        <v>33</v>
      </c>
      <c r="G4734" t="s">
        <v>59</v>
      </c>
      <c r="H4734" t="s">
        <v>108</v>
      </c>
      <c r="I4734" t="s">
        <v>98</v>
      </c>
      <c r="J4734" s="2">
        <v>44441</v>
      </c>
      <c r="K4734">
        <v>779.73161252370846</v>
      </c>
      <c r="L4734">
        <v>12</v>
      </c>
      <c r="M4734">
        <v>3.5539634703196352</v>
      </c>
      <c r="N4734">
        <v>42.647561643835623</v>
      </c>
      <c r="O4734">
        <v>64.977634376975701</v>
      </c>
      <c r="P4734">
        <v>18.283146385613179</v>
      </c>
      <c r="Q4734">
        <v>18.283146385613179</v>
      </c>
    </row>
    <row r="4735" spans="1:17" x14ac:dyDescent="0.25">
      <c r="A4735" t="s">
        <v>31</v>
      </c>
      <c r="B4735" t="s">
        <v>33</v>
      </c>
      <c r="G4735" t="s">
        <v>59</v>
      </c>
      <c r="H4735" t="s">
        <v>108</v>
      </c>
      <c r="I4735" t="s">
        <v>98</v>
      </c>
      <c r="J4735" s="2">
        <v>44442</v>
      </c>
      <c r="K4735">
        <v>664.69229443321512</v>
      </c>
      <c r="L4735">
        <v>9</v>
      </c>
      <c r="M4735">
        <v>3.5539634703196352</v>
      </c>
      <c r="N4735">
        <v>31.985671232876712</v>
      </c>
      <c r="O4735">
        <v>73.85469938146835</v>
      </c>
      <c r="P4735">
        <v>20.780939364811768</v>
      </c>
      <c r="Q4735">
        <v>20.780939364811768</v>
      </c>
    </row>
    <row r="4736" spans="1:17" x14ac:dyDescent="0.25">
      <c r="A4736" t="s">
        <v>31</v>
      </c>
      <c r="B4736" t="s">
        <v>33</v>
      </c>
      <c r="G4736" t="s">
        <v>59</v>
      </c>
      <c r="H4736" t="s">
        <v>108</v>
      </c>
      <c r="I4736" t="s">
        <v>98</v>
      </c>
      <c r="J4736" s="2">
        <v>44443</v>
      </c>
      <c r="K4736">
        <v>605.82909708636805</v>
      </c>
      <c r="L4736">
        <v>9</v>
      </c>
      <c r="M4736">
        <v>3.5539634703196352</v>
      </c>
      <c r="N4736">
        <v>31.985671232876712</v>
      </c>
      <c r="O4736">
        <v>67.31434412070756</v>
      </c>
      <c r="P4736">
        <v>18.940640409748919</v>
      </c>
      <c r="Q4736">
        <v>18.940640409748919</v>
      </c>
    </row>
    <row r="4737" spans="1:17" x14ac:dyDescent="0.25">
      <c r="A4737" t="s">
        <v>31</v>
      </c>
      <c r="B4737" t="s">
        <v>33</v>
      </c>
      <c r="G4737" t="s">
        <v>59</v>
      </c>
      <c r="H4737" t="s">
        <v>108</v>
      </c>
      <c r="I4737" t="s">
        <v>98</v>
      </c>
      <c r="J4737" s="2">
        <v>44444</v>
      </c>
      <c r="K4737">
        <v>576.18016377479216</v>
      </c>
      <c r="L4737">
        <v>9</v>
      </c>
      <c r="M4737">
        <v>3.5539634703196352</v>
      </c>
      <c r="N4737">
        <v>31.985671232876712</v>
      </c>
      <c r="O4737">
        <v>64.020018197199136</v>
      </c>
      <c r="P4737">
        <v>18.01369618226305</v>
      </c>
      <c r="Q4737">
        <v>18.01369618226305</v>
      </c>
    </row>
    <row r="4738" spans="1:17" x14ac:dyDescent="0.25">
      <c r="A4738" t="s">
        <v>31</v>
      </c>
      <c r="B4738" t="s">
        <v>33</v>
      </c>
      <c r="G4738" t="s">
        <v>59</v>
      </c>
      <c r="H4738" t="s">
        <v>108</v>
      </c>
      <c r="I4738" t="s">
        <v>98</v>
      </c>
      <c r="J4738" s="2">
        <v>44445</v>
      </c>
      <c r="K4738">
        <v>602.80984162218328</v>
      </c>
      <c r="L4738">
        <v>10</v>
      </c>
      <c r="M4738">
        <v>3.5539634703196352</v>
      </c>
      <c r="N4738">
        <v>35.539634703196349</v>
      </c>
      <c r="O4738">
        <v>60.280984162218331</v>
      </c>
      <c r="P4738">
        <v>16.961621768384919</v>
      </c>
      <c r="Q4738">
        <v>16.961621768384919</v>
      </c>
    </row>
    <row r="4739" spans="1:17" x14ac:dyDescent="0.25">
      <c r="A4739" t="s">
        <v>31</v>
      </c>
      <c r="B4739" t="s">
        <v>33</v>
      </c>
      <c r="G4739" t="s">
        <v>59</v>
      </c>
      <c r="H4739" t="s">
        <v>108</v>
      </c>
      <c r="I4739" t="s">
        <v>98</v>
      </c>
      <c r="J4739" s="2">
        <v>44446</v>
      </c>
      <c r="K4739">
        <v>697.98133089814166</v>
      </c>
      <c r="L4739">
        <v>12</v>
      </c>
      <c r="M4739">
        <v>3.5539634703196352</v>
      </c>
      <c r="N4739">
        <v>42.647561643835623</v>
      </c>
      <c r="O4739">
        <v>58.16511090817847</v>
      </c>
      <c r="P4739">
        <v>16.366265830792919</v>
      </c>
      <c r="Q4739">
        <v>16.366265830792919</v>
      </c>
    </row>
    <row r="4740" spans="1:17" x14ac:dyDescent="0.25">
      <c r="A4740" t="s">
        <v>31</v>
      </c>
      <c r="B4740" t="s">
        <v>33</v>
      </c>
      <c r="G4740" t="s">
        <v>59</v>
      </c>
      <c r="H4740" t="s">
        <v>108</v>
      </c>
      <c r="I4740" t="s">
        <v>98</v>
      </c>
      <c r="J4740" s="2">
        <v>44447</v>
      </c>
      <c r="K4740">
        <v>663.79884267071554</v>
      </c>
      <c r="L4740">
        <v>10</v>
      </c>
      <c r="M4740">
        <v>3.5539634703196352</v>
      </c>
      <c r="N4740">
        <v>35.539634703196349</v>
      </c>
      <c r="O4740">
        <v>66.37988426707156</v>
      </c>
      <c r="P4740">
        <v>18.67770584065725</v>
      </c>
      <c r="Q4740">
        <v>18.67770584065725</v>
      </c>
    </row>
    <row r="4741" spans="1:17" x14ac:dyDescent="0.25">
      <c r="A4741" t="s">
        <v>31</v>
      </c>
      <c r="B4741" t="s">
        <v>33</v>
      </c>
      <c r="G4741" t="s">
        <v>59</v>
      </c>
      <c r="H4741" t="s">
        <v>108</v>
      </c>
      <c r="I4741" t="s">
        <v>98</v>
      </c>
      <c r="J4741" s="2">
        <v>44448</v>
      </c>
      <c r="K4741">
        <v>605.37721651877075</v>
      </c>
      <c r="L4741">
        <v>9</v>
      </c>
      <c r="M4741">
        <v>3.5539634703196352</v>
      </c>
      <c r="N4741">
        <v>31.985671232876712</v>
      </c>
      <c r="O4741">
        <v>67.264135168752304</v>
      </c>
      <c r="P4741">
        <v>18.926512816042742</v>
      </c>
      <c r="Q4741">
        <v>18.926512816042742</v>
      </c>
    </row>
    <row r="4742" spans="1:17" x14ac:dyDescent="0.25">
      <c r="A4742" t="s">
        <v>31</v>
      </c>
      <c r="B4742" t="s">
        <v>33</v>
      </c>
      <c r="G4742" t="s">
        <v>59</v>
      </c>
      <c r="H4742" t="s">
        <v>108</v>
      </c>
      <c r="I4742" t="s">
        <v>98</v>
      </c>
      <c r="J4742" s="2">
        <v>44449</v>
      </c>
      <c r="K4742">
        <v>617.36879207402546</v>
      </c>
      <c r="L4742">
        <v>10</v>
      </c>
      <c r="M4742">
        <v>3.5539634703196352</v>
      </c>
      <c r="N4742">
        <v>35.539634703196349</v>
      </c>
      <c r="O4742">
        <v>61.736879207402538</v>
      </c>
      <c r="P4742">
        <v>17.371275682203361</v>
      </c>
      <c r="Q4742">
        <v>17.371275682203361</v>
      </c>
    </row>
    <row r="4743" spans="1:17" x14ac:dyDescent="0.25">
      <c r="A4743" t="s">
        <v>31</v>
      </c>
      <c r="B4743" t="s">
        <v>33</v>
      </c>
      <c r="G4743" t="s">
        <v>59</v>
      </c>
      <c r="H4743" t="s">
        <v>108</v>
      </c>
      <c r="I4743" t="s">
        <v>98</v>
      </c>
      <c r="J4743" s="2">
        <v>44450</v>
      </c>
      <c r="K4743">
        <v>581.97536825255941</v>
      </c>
      <c r="L4743">
        <v>9</v>
      </c>
      <c r="M4743">
        <v>3.5539634703196352</v>
      </c>
      <c r="N4743">
        <v>31.985671232876712</v>
      </c>
      <c r="O4743">
        <v>64.663929805839928</v>
      </c>
      <c r="P4743">
        <v>18.194877450449489</v>
      </c>
      <c r="Q4743">
        <v>18.194877450449489</v>
      </c>
    </row>
    <row r="4744" spans="1:17" x14ac:dyDescent="0.25">
      <c r="A4744" t="s">
        <v>31</v>
      </c>
      <c r="B4744" t="s">
        <v>33</v>
      </c>
      <c r="G4744" t="s">
        <v>59</v>
      </c>
      <c r="H4744" t="s">
        <v>108</v>
      </c>
      <c r="I4744" t="s">
        <v>98</v>
      </c>
      <c r="J4744" s="2">
        <v>44451</v>
      </c>
      <c r="K4744">
        <v>564.22093892117687</v>
      </c>
      <c r="L4744">
        <v>9</v>
      </c>
      <c r="M4744">
        <v>3.5539634703196352</v>
      </c>
      <c r="N4744">
        <v>31.985671232876712</v>
      </c>
      <c r="O4744">
        <v>62.691215435686317</v>
      </c>
      <c r="P4744">
        <v>17.639802985945721</v>
      </c>
      <c r="Q4744">
        <v>17.639802985945721</v>
      </c>
    </row>
    <row r="4745" spans="1:17" x14ac:dyDescent="0.25">
      <c r="A4745" t="s">
        <v>31</v>
      </c>
      <c r="B4745" t="s">
        <v>33</v>
      </c>
      <c r="G4745" t="s">
        <v>59</v>
      </c>
      <c r="H4745" t="s">
        <v>108</v>
      </c>
      <c r="I4745" t="s">
        <v>98</v>
      </c>
      <c r="J4745" s="2">
        <v>44452</v>
      </c>
      <c r="K4745">
        <v>555.33327945764938</v>
      </c>
      <c r="L4745">
        <v>9</v>
      </c>
      <c r="M4745">
        <v>3.5539634703196352</v>
      </c>
      <c r="N4745">
        <v>31.985671232876712</v>
      </c>
      <c r="O4745">
        <v>61.703697717516597</v>
      </c>
      <c r="P4745">
        <v>17.361939207542591</v>
      </c>
      <c r="Q4745">
        <v>17.361939207542591</v>
      </c>
    </row>
    <row r="4746" spans="1:17" x14ac:dyDescent="0.25">
      <c r="A4746" t="s">
        <v>31</v>
      </c>
      <c r="B4746" t="s">
        <v>33</v>
      </c>
      <c r="G4746" t="s">
        <v>59</v>
      </c>
      <c r="H4746" t="s">
        <v>108</v>
      </c>
      <c r="I4746" t="s">
        <v>98</v>
      </c>
      <c r="J4746" s="2">
        <v>44453</v>
      </c>
      <c r="K4746">
        <v>633.73719750318537</v>
      </c>
      <c r="L4746">
        <v>11</v>
      </c>
      <c r="M4746">
        <v>3.5539634703196361</v>
      </c>
      <c r="N4746">
        <v>39.093598173515993</v>
      </c>
      <c r="O4746">
        <v>57.612472500289577</v>
      </c>
      <c r="P4746">
        <v>16.210766650088281</v>
      </c>
      <c r="Q4746">
        <v>16.210766650088281</v>
      </c>
    </row>
    <row r="4747" spans="1:17" x14ac:dyDescent="0.25">
      <c r="A4747" t="s">
        <v>31</v>
      </c>
      <c r="B4747" t="s">
        <v>33</v>
      </c>
      <c r="G4747" t="s">
        <v>59</v>
      </c>
      <c r="H4747" t="s">
        <v>108</v>
      </c>
      <c r="I4747" t="s">
        <v>98</v>
      </c>
      <c r="J4747" s="2">
        <v>44454</v>
      </c>
      <c r="K4747">
        <v>713.13192453334352</v>
      </c>
      <c r="L4747">
        <v>12</v>
      </c>
      <c r="M4747">
        <v>3.5539634703196352</v>
      </c>
      <c r="N4747">
        <v>42.647561643835623</v>
      </c>
      <c r="O4747">
        <v>59.427660377778629</v>
      </c>
      <c r="P4747">
        <v>16.721516941318999</v>
      </c>
      <c r="Q4747">
        <v>16.721516941318999</v>
      </c>
    </row>
    <row r="4748" spans="1:17" x14ac:dyDescent="0.25">
      <c r="A4748" t="s">
        <v>31</v>
      </c>
      <c r="B4748" t="s">
        <v>33</v>
      </c>
      <c r="G4748" t="s">
        <v>59</v>
      </c>
      <c r="H4748" t="s">
        <v>108</v>
      </c>
      <c r="I4748" t="s">
        <v>98</v>
      </c>
      <c r="J4748" s="2">
        <v>44455</v>
      </c>
      <c r="K4748">
        <v>712.05367030287209</v>
      </c>
      <c r="L4748">
        <v>11</v>
      </c>
      <c r="M4748">
        <v>3.5539634703196361</v>
      </c>
      <c r="N4748">
        <v>39.093598173515993</v>
      </c>
      <c r="O4748">
        <v>64.732151845715649</v>
      </c>
      <c r="P4748">
        <v>18.214073494653501</v>
      </c>
      <c r="Q4748">
        <v>18.214073494653501</v>
      </c>
    </row>
    <row r="4749" spans="1:17" x14ac:dyDescent="0.25">
      <c r="A4749" t="s">
        <v>31</v>
      </c>
      <c r="B4749" t="s">
        <v>33</v>
      </c>
      <c r="G4749" t="s">
        <v>59</v>
      </c>
      <c r="H4749" t="s">
        <v>108</v>
      </c>
      <c r="I4749" t="s">
        <v>98</v>
      </c>
      <c r="J4749" s="2">
        <v>44456</v>
      </c>
      <c r="K4749">
        <v>711.51440988367915</v>
      </c>
      <c r="L4749">
        <v>11</v>
      </c>
      <c r="M4749">
        <v>3.5539634703196361</v>
      </c>
      <c r="N4749">
        <v>39.093598173515993</v>
      </c>
      <c r="O4749">
        <v>64.683128171243553</v>
      </c>
      <c r="P4749">
        <v>18.200279409575948</v>
      </c>
      <c r="Q4749">
        <v>18.200279409575948</v>
      </c>
    </row>
    <row r="4750" spans="1:17" x14ac:dyDescent="0.25">
      <c r="A4750" t="s">
        <v>31</v>
      </c>
      <c r="B4750" t="s">
        <v>33</v>
      </c>
      <c r="G4750" t="s">
        <v>59</v>
      </c>
      <c r="H4750" t="s">
        <v>108</v>
      </c>
      <c r="I4750" t="s">
        <v>98</v>
      </c>
      <c r="J4750" s="2">
        <v>44457</v>
      </c>
      <c r="K4750">
        <v>711.24474642847645</v>
      </c>
      <c r="L4750">
        <v>11</v>
      </c>
      <c r="M4750">
        <v>3.5539634703196361</v>
      </c>
      <c r="N4750">
        <v>39.093598173515993</v>
      </c>
      <c r="O4750">
        <v>64.658613311679673</v>
      </c>
      <c r="P4750">
        <v>18.19338151662668</v>
      </c>
      <c r="Q4750">
        <v>18.19338151662668</v>
      </c>
    </row>
    <row r="4751" spans="1:17" x14ac:dyDescent="0.25">
      <c r="A4751" t="s">
        <v>31</v>
      </c>
      <c r="B4751" t="s">
        <v>33</v>
      </c>
      <c r="G4751" t="s">
        <v>59</v>
      </c>
      <c r="H4751" t="s">
        <v>108</v>
      </c>
      <c r="I4751" t="s">
        <v>98</v>
      </c>
      <c r="J4751" s="2">
        <v>44458</v>
      </c>
      <c r="K4751">
        <v>670.49786000036079</v>
      </c>
      <c r="L4751">
        <v>10</v>
      </c>
      <c r="M4751">
        <v>3.5539634703196352</v>
      </c>
      <c r="N4751">
        <v>35.539634703196349</v>
      </c>
      <c r="O4751">
        <v>67.049786000036079</v>
      </c>
      <c r="P4751">
        <v>18.866200105879479</v>
      </c>
      <c r="Q4751">
        <v>18.866200105879479</v>
      </c>
    </row>
    <row r="4752" spans="1:17" x14ac:dyDescent="0.25">
      <c r="A4752" t="s">
        <v>31</v>
      </c>
      <c r="B4752" t="s">
        <v>33</v>
      </c>
      <c r="G4752" t="s">
        <v>59</v>
      </c>
      <c r="H4752" t="s">
        <v>108</v>
      </c>
      <c r="I4752" t="s">
        <v>98</v>
      </c>
      <c r="J4752" s="2">
        <v>44459</v>
      </c>
      <c r="K4752">
        <v>690.79302032910357</v>
      </c>
      <c r="L4752">
        <v>11</v>
      </c>
      <c r="M4752">
        <v>3.5539634703196361</v>
      </c>
      <c r="N4752">
        <v>39.093598173515993</v>
      </c>
      <c r="O4752">
        <v>62.799365484463962</v>
      </c>
      <c r="P4752">
        <v>17.670233813296878</v>
      </c>
      <c r="Q4752">
        <v>17.670233813296878</v>
      </c>
    </row>
    <row r="4753" spans="1:17" x14ac:dyDescent="0.25">
      <c r="A4753" t="s">
        <v>31</v>
      </c>
      <c r="B4753" t="s">
        <v>33</v>
      </c>
      <c r="G4753" t="s">
        <v>59</v>
      </c>
      <c r="H4753" t="s">
        <v>108</v>
      </c>
      <c r="I4753" t="s">
        <v>98</v>
      </c>
      <c r="J4753" s="2">
        <v>44460</v>
      </c>
      <c r="K4753">
        <v>660.17444083961129</v>
      </c>
      <c r="L4753">
        <v>10</v>
      </c>
      <c r="M4753">
        <v>3.5539634703196352</v>
      </c>
      <c r="N4753">
        <v>35.539634703196349</v>
      </c>
      <c r="O4753">
        <v>66.017444083961124</v>
      </c>
      <c r="P4753">
        <v>18.575723874287231</v>
      </c>
      <c r="Q4753">
        <v>18.575723874287231</v>
      </c>
    </row>
    <row r="4754" spans="1:17" x14ac:dyDescent="0.25">
      <c r="A4754" t="s">
        <v>31</v>
      </c>
      <c r="B4754" t="s">
        <v>33</v>
      </c>
      <c r="G4754" t="s">
        <v>59</v>
      </c>
      <c r="H4754" t="s">
        <v>108</v>
      </c>
      <c r="I4754" t="s">
        <v>98</v>
      </c>
      <c r="J4754" s="2">
        <v>44461</v>
      </c>
      <c r="K4754">
        <v>562.05725844750634</v>
      </c>
      <c r="L4754">
        <v>8</v>
      </c>
      <c r="M4754">
        <v>3.5539634703196352</v>
      </c>
      <c r="N4754">
        <v>28.431707762557082</v>
      </c>
      <c r="O4754">
        <v>70.257157305938293</v>
      </c>
      <c r="P4754">
        <v>19.768677391503839</v>
      </c>
      <c r="Q4754">
        <v>19.768677391503839</v>
      </c>
    </row>
    <row r="4755" spans="1:17" x14ac:dyDescent="0.25">
      <c r="A4755" t="s">
        <v>31</v>
      </c>
      <c r="B4755" t="s">
        <v>33</v>
      </c>
      <c r="G4755" t="s">
        <v>59</v>
      </c>
      <c r="H4755" t="s">
        <v>108</v>
      </c>
      <c r="I4755" t="s">
        <v>98</v>
      </c>
      <c r="J4755" s="2">
        <v>44462</v>
      </c>
      <c r="K4755">
        <v>471.0002285000009</v>
      </c>
      <c r="L4755">
        <v>7</v>
      </c>
      <c r="M4755">
        <v>3.5539634703196352</v>
      </c>
      <c r="N4755">
        <v>24.877744292237441</v>
      </c>
      <c r="O4755">
        <v>67.285746928571555</v>
      </c>
      <c r="P4755">
        <v>18.932593846419039</v>
      </c>
      <c r="Q4755">
        <v>18.932593846419039</v>
      </c>
    </row>
    <row r="4756" spans="1:17" x14ac:dyDescent="0.25">
      <c r="A4756" t="s">
        <v>31</v>
      </c>
      <c r="B4756" t="s">
        <v>33</v>
      </c>
      <c r="G4756" t="s">
        <v>59</v>
      </c>
      <c r="H4756" t="s">
        <v>108</v>
      </c>
      <c r="I4756" t="s">
        <v>98</v>
      </c>
      <c r="J4756" s="2">
        <v>44463</v>
      </c>
      <c r="K4756">
        <v>467.10071436350199</v>
      </c>
      <c r="L4756">
        <v>8</v>
      </c>
      <c r="M4756">
        <v>3.5539634703196352</v>
      </c>
      <c r="N4756">
        <v>28.431707762557082</v>
      </c>
      <c r="O4756">
        <v>58.387589295437763</v>
      </c>
      <c r="P4756">
        <v>16.428865907894799</v>
      </c>
      <c r="Q4756">
        <v>16.428865907894799</v>
      </c>
    </row>
    <row r="4757" spans="1:17" x14ac:dyDescent="0.25">
      <c r="A4757" t="s">
        <v>31</v>
      </c>
      <c r="B4757" t="s">
        <v>33</v>
      </c>
      <c r="G4757" t="s">
        <v>59</v>
      </c>
      <c r="H4757" t="s">
        <v>108</v>
      </c>
      <c r="I4757" t="s">
        <v>98</v>
      </c>
      <c r="J4757" s="2">
        <v>44464</v>
      </c>
      <c r="K4757">
        <v>465.15155376249533</v>
      </c>
      <c r="L4757">
        <v>8</v>
      </c>
      <c r="M4757">
        <v>3.5539634703196352</v>
      </c>
      <c r="N4757">
        <v>28.431707762557082</v>
      </c>
      <c r="O4757">
        <v>58.143944220311909</v>
      </c>
      <c r="P4757">
        <v>16.3603100329792</v>
      </c>
      <c r="Q4757">
        <v>16.3603100329792</v>
      </c>
    </row>
    <row r="4758" spans="1:17" x14ac:dyDescent="0.25">
      <c r="A4758" t="s">
        <v>31</v>
      </c>
      <c r="B4758" t="s">
        <v>33</v>
      </c>
      <c r="G4758" t="s">
        <v>59</v>
      </c>
      <c r="H4758" t="s">
        <v>108</v>
      </c>
      <c r="I4758" t="s">
        <v>98</v>
      </c>
      <c r="J4758" s="2">
        <v>44465</v>
      </c>
      <c r="K4758">
        <v>464.1771297981204</v>
      </c>
      <c r="L4758">
        <v>8</v>
      </c>
      <c r="M4758">
        <v>3.5539634703196352</v>
      </c>
      <c r="N4758">
        <v>28.431707762557082</v>
      </c>
      <c r="O4758">
        <v>58.022141224765051</v>
      </c>
      <c r="P4758">
        <v>16.32603759417557</v>
      </c>
      <c r="Q4758">
        <v>16.32603759417557</v>
      </c>
    </row>
    <row r="4759" spans="1:17" x14ac:dyDescent="0.25">
      <c r="A4759" t="s">
        <v>31</v>
      </c>
      <c r="B4759" t="s">
        <v>33</v>
      </c>
      <c r="G4759" t="s">
        <v>59</v>
      </c>
      <c r="H4759" t="s">
        <v>108</v>
      </c>
      <c r="I4759" t="s">
        <v>98</v>
      </c>
      <c r="J4759" s="2">
        <v>44466</v>
      </c>
      <c r="K4759">
        <v>463.68995780681678</v>
      </c>
      <c r="L4759">
        <v>8</v>
      </c>
      <c r="M4759">
        <v>3.5539634703196352</v>
      </c>
      <c r="N4759">
        <v>28.431707762557082</v>
      </c>
      <c r="O4759">
        <v>57.961244725852097</v>
      </c>
      <c r="P4759">
        <v>16.308902781333089</v>
      </c>
      <c r="Q4759">
        <v>16.308902781333089</v>
      </c>
    </row>
    <row r="4760" spans="1:17" x14ac:dyDescent="0.25">
      <c r="A4760" t="s">
        <v>31</v>
      </c>
      <c r="B4760" t="s">
        <v>33</v>
      </c>
      <c r="G4760" t="s">
        <v>59</v>
      </c>
      <c r="H4760" t="s">
        <v>108</v>
      </c>
      <c r="I4760" t="s">
        <v>98</v>
      </c>
      <c r="J4760" s="2">
        <v>44467</v>
      </c>
      <c r="K4760">
        <v>505.04232553076952</v>
      </c>
      <c r="L4760">
        <v>9</v>
      </c>
      <c r="M4760">
        <v>3.5539634703196352</v>
      </c>
      <c r="N4760">
        <v>31.985671232876712</v>
      </c>
      <c r="O4760">
        <v>56.11581394786328</v>
      </c>
      <c r="P4760">
        <v>15.789642863947719</v>
      </c>
      <c r="Q4760">
        <v>15.789642863947719</v>
      </c>
    </row>
    <row r="4761" spans="1:17" x14ac:dyDescent="0.25">
      <c r="A4761" t="s">
        <v>31</v>
      </c>
      <c r="B4761" t="s">
        <v>33</v>
      </c>
      <c r="G4761" t="s">
        <v>59</v>
      </c>
      <c r="H4761" t="s">
        <v>108</v>
      </c>
      <c r="I4761" t="s">
        <v>98</v>
      </c>
      <c r="J4761" s="2">
        <v>44468</v>
      </c>
      <c r="K4761">
        <v>484.1074414148851</v>
      </c>
      <c r="L4761">
        <v>8</v>
      </c>
      <c r="M4761">
        <v>3.5539634703196352</v>
      </c>
      <c r="N4761">
        <v>28.431707762557082</v>
      </c>
      <c r="O4761">
        <v>60.513430176860638</v>
      </c>
      <c r="P4761">
        <v>17.027026496538021</v>
      </c>
      <c r="Q4761">
        <v>17.027026496538021</v>
      </c>
    </row>
    <row r="4762" spans="1:17" x14ac:dyDescent="0.25">
      <c r="A4762" t="s">
        <v>31</v>
      </c>
      <c r="B4762" t="s">
        <v>33</v>
      </c>
      <c r="G4762" t="s">
        <v>59</v>
      </c>
      <c r="H4762" t="s">
        <v>108</v>
      </c>
      <c r="I4762" t="s">
        <v>98</v>
      </c>
      <c r="J4762" s="2">
        <v>44469</v>
      </c>
      <c r="K4762">
        <v>515.27086800815687</v>
      </c>
      <c r="L4762">
        <v>9</v>
      </c>
      <c r="M4762">
        <v>3.5539634703196352</v>
      </c>
      <c r="N4762">
        <v>31.985671232876712</v>
      </c>
      <c r="O4762">
        <v>57.252318667572993</v>
      </c>
      <c r="P4762">
        <v>16.109428007830331</v>
      </c>
      <c r="Q4762">
        <v>16.109428007830331</v>
      </c>
    </row>
    <row r="4763" spans="1:17" x14ac:dyDescent="0.25">
      <c r="A4763" t="s">
        <v>31</v>
      </c>
      <c r="B4763" t="s">
        <v>33</v>
      </c>
      <c r="G4763" t="s">
        <v>59</v>
      </c>
      <c r="H4763" t="s">
        <v>108</v>
      </c>
      <c r="I4763" t="s">
        <v>98</v>
      </c>
      <c r="J4763" s="2">
        <v>44470</v>
      </c>
      <c r="K4763">
        <v>572.45979367133816</v>
      </c>
      <c r="L4763">
        <v>10</v>
      </c>
      <c r="M4763">
        <v>3.5539634703196352</v>
      </c>
      <c r="N4763">
        <v>35.539634703196349</v>
      </c>
      <c r="O4763">
        <v>57.245979367133813</v>
      </c>
      <c r="P4763">
        <v>16.107644280875309</v>
      </c>
      <c r="Q4763">
        <v>16.107644280875309</v>
      </c>
    </row>
    <row r="4764" spans="1:17" x14ac:dyDescent="0.25">
      <c r="A4764" t="s">
        <v>31</v>
      </c>
      <c r="B4764" t="s">
        <v>33</v>
      </c>
      <c r="G4764" t="s">
        <v>59</v>
      </c>
      <c r="H4764" t="s">
        <v>108</v>
      </c>
      <c r="I4764" t="s">
        <v>98</v>
      </c>
      <c r="J4764" s="2">
        <v>44471</v>
      </c>
      <c r="K4764">
        <v>600.95595068575096</v>
      </c>
      <c r="L4764">
        <v>10</v>
      </c>
      <c r="M4764">
        <v>3.5539634703196352</v>
      </c>
      <c r="N4764">
        <v>35.539634703196349</v>
      </c>
      <c r="O4764">
        <v>60.095595068575093</v>
      </c>
      <c r="P4764">
        <v>16.909457728098211</v>
      </c>
      <c r="Q4764">
        <v>16.909457728098211</v>
      </c>
    </row>
    <row r="4765" spans="1:17" x14ac:dyDescent="0.25">
      <c r="A4765" t="s">
        <v>31</v>
      </c>
      <c r="B4765" t="s">
        <v>33</v>
      </c>
      <c r="G4765" t="s">
        <v>59</v>
      </c>
      <c r="H4765" t="s">
        <v>108</v>
      </c>
      <c r="I4765" t="s">
        <v>98</v>
      </c>
      <c r="J4765" s="2">
        <v>44472</v>
      </c>
      <c r="K4765">
        <v>656.30844876477329</v>
      </c>
      <c r="L4765">
        <v>11</v>
      </c>
      <c r="M4765">
        <v>3.5539634703196361</v>
      </c>
      <c r="N4765">
        <v>39.093598173515993</v>
      </c>
      <c r="O4765">
        <v>59.664404433161209</v>
      </c>
      <c r="P4765">
        <v>16.788131034952681</v>
      </c>
      <c r="Q4765">
        <v>16.788131034952681</v>
      </c>
    </row>
    <row r="4766" spans="1:17" x14ac:dyDescent="0.25">
      <c r="A4766" t="s">
        <v>31</v>
      </c>
      <c r="B4766" t="s">
        <v>33</v>
      </c>
      <c r="G4766" t="s">
        <v>59</v>
      </c>
      <c r="H4766" t="s">
        <v>108</v>
      </c>
      <c r="I4766" t="s">
        <v>98</v>
      </c>
      <c r="J4766" s="2">
        <v>44473</v>
      </c>
      <c r="K4766">
        <v>601.59134024998798</v>
      </c>
      <c r="L4766">
        <v>9</v>
      </c>
      <c r="M4766">
        <v>3.5539634703196352</v>
      </c>
      <c r="N4766">
        <v>31.985671232876712</v>
      </c>
      <c r="O4766">
        <v>66.843482249998658</v>
      </c>
      <c r="P4766">
        <v>18.808151183384819</v>
      </c>
      <c r="Q4766">
        <v>18.808151183384819</v>
      </c>
    </row>
    <row r="4767" spans="1:17" x14ac:dyDescent="0.25">
      <c r="A4767" t="s">
        <v>31</v>
      </c>
      <c r="B4767" t="s">
        <v>33</v>
      </c>
      <c r="G4767" t="s">
        <v>59</v>
      </c>
      <c r="H4767" t="s">
        <v>108</v>
      </c>
      <c r="I4767" t="s">
        <v>98</v>
      </c>
      <c r="J4767" s="2">
        <v>44474</v>
      </c>
      <c r="K4767">
        <v>574.0536895786247</v>
      </c>
      <c r="L4767">
        <v>9</v>
      </c>
      <c r="M4767">
        <v>3.5539634703196352</v>
      </c>
      <c r="N4767">
        <v>31.985671232876712</v>
      </c>
      <c r="O4767">
        <v>63.783743286513847</v>
      </c>
      <c r="P4767">
        <v>17.947214094684352</v>
      </c>
      <c r="Q4767">
        <v>17.947214094684352</v>
      </c>
    </row>
    <row r="4768" spans="1:17" x14ac:dyDescent="0.25">
      <c r="A4768" t="s">
        <v>31</v>
      </c>
      <c r="B4768" t="s">
        <v>33</v>
      </c>
      <c r="G4768" t="s">
        <v>59</v>
      </c>
      <c r="H4768" t="s">
        <v>108</v>
      </c>
      <c r="I4768" t="s">
        <v>98</v>
      </c>
      <c r="J4768" s="2">
        <v>44475</v>
      </c>
      <c r="K4768">
        <v>601.75017852702422</v>
      </c>
      <c r="L4768">
        <v>10</v>
      </c>
      <c r="M4768">
        <v>3.5539634703196352</v>
      </c>
      <c r="N4768">
        <v>35.539634703196349</v>
      </c>
      <c r="O4768">
        <v>60.175017852702418</v>
      </c>
      <c r="P4768">
        <v>16.93180539283664</v>
      </c>
      <c r="Q4768">
        <v>16.93180539283664</v>
      </c>
    </row>
    <row r="4769" spans="1:17" x14ac:dyDescent="0.25">
      <c r="A4769" t="s">
        <v>31</v>
      </c>
      <c r="B4769" t="s">
        <v>33</v>
      </c>
      <c r="G4769" t="s">
        <v>59</v>
      </c>
      <c r="H4769" t="s">
        <v>108</v>
      </c>
      <c r="I4769" t="s">
        <v>98</v>
      </c>
      <c r="J4769" s="2">
        <v>44476</v>
      </c>
      <c r="K4769">
        <v>574.1333777669654</v>
      </c>
      <c r="L4769">
        <v>9</v>
      </c>
      <c r="M4769">
        <v>3.5539634703196352</v>
      </c>
      <c r="N4769">
        <v>31.985671232876712</v>
      </c>
      <c r="O4769">
        <v>63.792597529662821</v>
      </c>
      <c r="P4769">
        <v>17.949705466141289</v>
      </c>
      <c r="Q4769">
        <v>17.949705466141289</v>
      </c>
    </row>
    <row r="4770" spans="1:17" x14ac:dyDescent="0.25">
      <c r="A4770" t="s">
        <v>31</v>
      </c>
      <c r="B4770" t="s">
        <v>33</v>
      </c>
      <c r="G4770" t="s">
        <v>59</v>
      </c>
      <c r="H4770" t="s">
        <v>108</v>
      </c>
      <c r="I4770" t="s">
        <v>98</v>
      </c>
      <c r="J4770" s="2">
        <v>44477</v>
      </c>
      <c r="K4770">
        <v>601.78988752496741</v>
      </c>
      <c r="L4770">
        <v>10</v>
      </c>
      <c r="M4770">
        <v>3.5539634703196352</v>
      </c>
      <c r="N4770">
        <v>35.539634703196349</v>
      </c>
      <c r="O4770">
        <v>60.178988752496743</v>
      </c>
      <c r="P4770">
        <v>16.932922708708759</v>
      </c>
      <c r="Q4770">
        <v>16.932922708708759</v>
      </c>
    </row>
    <row r="4771" spans="1:17" x14ac:dyDescent="0.25">
      <c r="A4771" t="s">
        <v>31</v>
      </c>
      <c r="B4771" t="s">
        <v>33</v>
      </c>
      <c r="G4771" t="s">
        <v>59</v>
      </c>
      <c r="H4771" t="s">
        <v>108</v>
      </c>
      <c r="I4771" t="s">
        <v>98</v>
      </c>
      <c r="J4771" s="2">
        <v>44478</v>
      </c>
      <c r="K4771">
        <v>615.57877518318116</v>
      </c>
      <c r="L4771">
        <v>10</v>
      </c>
      <c r="M4771">
        <v>3.5539634703196352</v>
      </c>
      <c r="N4771">
        <v>35.539634703196349</v>
      </c>
      <c r="O4771">
        <v>61.557877518318122</v>
      </c>
      <c r="P4771">
        <v>17.3209089042161</v>
      </c>
      <c r="Q4771">
        <v>17.3209089042161</v>
      </c>
    </row>
    <row r="4772" spans="1:17" x14ac:dyDescent="0.25">
      <c r="A4772" t="s">
        <v>31</v>
      </c>
      <c r="B4772" t="s">
        <v>33</v>
      </c>
      <c r="G4772" t="s">
        <v>59</v>
      </c>
      <c r="H4772" t="s">
        <v>108</v>
      </c>
      <c r="I4772" t="s">
        <v>98</v>
      </c>
      <c r="J4772" s="2">
        <v>44479</v>
      </c>
      <c r="K4772">
        <v>663.54685200943004</v>
      </c>
      <c r="L4772">
        <v>11</v>
      </c>
      <c r="M4772">
        <v>3.5539634703196361</v>
      </c>
      <c r="N4772">
        <v>39.093598173515993</v>
      </c>
      <c r="O4772">
        <v>60.322441091766358</v>
      </c>
      <c r="P4772">
        <v>16.973286753096851</v>
      </c>
      <c r="Q4772">
        <v>16.973286753096851</v>
      </c>
    </row>
    <row r="4773" spans="1:17" x14ac:dyDescent="0.25">
      <c r="A4773" t="s">
        <v>31</v>
      </c>
      <c r="B4773" t="s">
        <v>33</v>
      </c>
      <c r="G4773" t="s">
        <v>59</v>
      </c>
      <c r="H4773" t="s">
        <v>108</v>
      </c>
      <c r="I4773" t="s">
        <v>98</v>
      </c>
      <c r="J4773" s="2">
        <v>44480</v>
      </c>
      <c r="K4773">
        <v>687.33724912850721</v>
      </c>
      <c r="L4773">
        <v>11</v>
      </c>
      <c r="M4773">
        <v>3.5539634703196361</v>
      </c>
      <c r="N4773">
        <v>39.093598173515993</v>
      </c>
      <c r="O4773">
        <v>62.485204466227927</v>
      </c>
      <c r="P4773">
        <v>17.581836444877169</v>
      </c>
      <c r="Q4773">
        <v>17.581836444877169</v>
      </c>
    </row>
    <row r="4774" spans="1:17" x14ac:dyDescent="0.25">
      <c r="A4774" t="s">
        <v>31</v>
      </c>
      <c r="B4774" t="s">
        <v>33</v>
      </c>
      <c r="G4774" t="s">
        <v>59</v>
      </c>
      <c r="H4774" t="s">
        <v>108</v>
      </c>
      <c r="I4774" t="s">
        <v>98</v>
      </c>
      <c r="J4774" s="2">
        <v>44481</v>
      </c>
      <c r="K4774">
        <v>699.17625672613929</v>
      </c>
      <c r="L4774">
        <v>11</v>
      </c>
      <c r="M4774">
        <v>3.5539634703196361</v>
      </c>
      <c r="N4774">
        <v>39.093598173515993</v>
      </c>
      <c r="O4774">
        <v>63.561477884194481</v>
      </c>
      <c r="P4774">
        <v>17.884673946431391</v>
      </c>
      <c r="Q4774">
        <v>17.884673946431391</v>
      </c>
    </row>
    <row r="4775" spans="1:17" x14ac:dyDescent="0.25">
      <c r="A4775" t="s">
        <v>31</v>
      </c>
      <c r="B4775" t="s">
        <v>33</v>
      </c>
      <c r="G4775" t="s">
        <v>59</v>
      </c>
      <c r="H4775" t="s">
        <v>108</v>
      </c>
      <c r="I4775" t="s">
        <v>98</v>
      </c>
      <c r="J4775" s="2">
        <v>44482</v>
      </c>
      <c r="K4775">
        <v>745.27653315477426</v>
      </c>
      <c r="L4775">
        <v>12</v>
      </c>
      <c r="M4775">
        <v>3.5539634703196352</v>
      </c>
      <c r="N4775">
        <v>42.647561643835623</v>
      </c>
      <c r="O4775">
        <v>62.106377762897857</v>
      </c>
      <c r="P4775">
        <v>17.475243705111058</v>
      </c>
      <c r="Q4775">
        <v>17.475243705111058</v>
      </c>
    </row>
    <row r="4776" spans="1:17" x14ac:dyDescent="0.25">
      <c r="A4776" t="s">
        <v>31</v>
      </c>
      <c r="B4776" t="s">
        <v>33</v>
      </c>
      <c r="G4776" t="s">
        <v>59</v>
      </c>
      <c r="H4776" t="s">
        <v>108</v>
      </c>
      <c r="I4776" t="s">
        <v>98</v>
      </c>
      <c r="J4776" s="2">
        <v>44483</v>
      </c>
      <c r="K4776">
        <v>768.05882923452998</v>
      </c>
      <c r="L4776">
        <v>12</v>
      </c>
      <c r="M4776">
        <v>3.5539634703196352</v>
      </c>
      <c r="N4776">
        <v>42.647561643835623</v>
      </c>
      <c r="O4776">
        <v>64.004902436210827</v>
      </c>
      <c r="P4776">
        <v>18.009442970007331</v>
      </c>
      <c r="Q4776">
        <v>18.009442970007331</v>
      </c>
    </row>
    <row r="4777" spans="1:17" x14ac:dyDescent="0.25">
      <c r="A4777" t="s">
        <v>31</v>
      </c>
      <c r="B4777" t="s">
        <v>33</v>
      </c>
      <c r="G4777" t="s">
        <v>59</v>
      </c>
      <c r="H4777" t="s">
        <v>108</v>
      </c>
      <c r="I4777" t="s">
        <v>98</v>
      </c>
      <c r="J4777" s="2">
        <v>44484</v>
      </c>
      <c r="K4777">
        <v>739.65638634693903</v>
      </c>
      <c r="L4777">
        <v>11</v>
      </c>
      <c r="M4777">
        <v>3.5539634703196361</v>
      </c>
      <c r="N4777">
        <v>39.093598173515993</v>
      </c>
      <c r="O4777">
        <v>67.241489667903551</v>
      </c>
      <c r="P4777">
        <v>18.920140915757919</v>
      </c>
      <c r="Q4777">
        <v>18.920140915757919</v>
      </c>
    </row>
    <row r="4778" spans="1:17" x14ac:dyDescent="0.25">
      <c r="A4778" t="s">
        <v>31</v>
      </c>
      <c r="B4778" t="s">
        <v>33</v>
      </c>
      <c r="G4778" t="s">
        <v>59</v>
      </c>
      <c r="H4778" t="s">
        <v>108</v>
      </c>
      <c r="I4778" t="s">
        <v>98</v>
      </c>
      <c r="J4778" s="2">
        <v>44485</v>
      </c>
      <c r="K4778">
        <v>804.60714113750305</v>
      </c>
      <c r="L4778">
        <v>13</v>
      </c>
      <c r="M4778">
        <v>3.5539634703196352</v>
      </c>
      <c r="N4778">
        <v>46.201525114155253</v>
      </c>
      <c r="O4778">
        <v>61.89285701057716</v>
      </c>
      <c r="P4778">
        <v>17.415164091433571</v>
      </c>
      <c r="Q4778">
        <v>17.415164091433571</v>
      </c>
    </row>
    <row r="4779" spans="1:17" x14ac:dyDescent="0.25">
      <c r="A4779" t="s">
        <v>31</v>
      </c>
      <c r="B4779" t="s">
        <v>33</v>
      </c>
      <c r="G4779" t="s">
        <v>59</v>
      </c>
      <c r="H4779" t="s">
        <v>108</v>
      </c>
      <c r="I4779" t="s">
        <v>98</v>
      </c>
      <c r="J4779" s="2">
        <v>44486</v>
      </c>
      <c r="K4779">
        <v>874.55226395012471</v>
      </c>
      <c r="L4779">
        <v>14</v>
      </c>
      <c r="M4779">
        <v>3.5539634703196352</v>
      </c>
      <c r="N4779">
        <v>49.75548858447489</v>
      </c>
      <c r="O4779">
        <v>62.46801885358034</v>
      </c>
      <c r="P4779">
        <v>17.577000826055791</v>
      </c>
      <c r="Q4779">
        <v>17.577000826055791</v>
      </c>
    </row>
    <row r="4780" spans="1:17" x14ac:dyDescent="0.25">
      <c r="A4780" t="s">
        <v>31</v>
      </c>
      <c r="B4780" t="s">
        <v>33</v>
      </c>
      <c r="G4780" t="s">
        <v>59</v>
      </c>
      <c r="H4780" t="s">
        <v>108</v>
      </c>
      <c r="I4780" t="s">
        <v>98</v>
      </c>
      <c r="J4780" s="2">
        <v>44487</v>
      </c>
      <c r="K4780">
        <v>908.62471430721882</v>
      </c>
      <c r="L4780">
        <v>14</v>
      </c>
      <c r="M4780">
        <v>3.5539634703196352</v>
      </c>
      <c r="N4780">
        <v>49.75548858447489</v>
      </c>
      <c r="O4780">
        <v>64.901765307658493</v>
      </c>
      <c r="P4780">
        <v>18.261798650907739</v>
      </c>
      <c r="Q4780">
        <v>18.261798650907739</v>
      </c>
    </row>
    <row r="4781" spans="1:17" x14ac:dyDescent="0.25">
      <c r="A4781" t="s">
        <v>31</v>
      </c>
      <c r="B4781" t="s">
        <v>33</v>
      </c>
      <c r="G4781" t="s">
        <v>59</v>
      </c>
      <c r="H4781" t="s">
        <v>108</v>
      </c>
      <c r="I4781" t="s">
        <v>98</v>
      </c>
      <c r="J4781" s="2">
        <v>44488</v>
      </c>
      <c r="K4781">
        <v>772.70817205181766</v>
      </c>
      <c r="L4781">
        <v>10</v>
      </c>
      <c r="M4781">
        <v>3.5539634703196352</v>
      </c>
      <c r="N4781">
        <v>35.539634703196349</v>
      </c>
      <c r="O4781">
        <v>77.270817205181771</v>
      </c>
      <c r="P4781">
        <v>21.742152909138429</v>
      </c>
      <c r="Q4781">
        <v>21.742152909138429</v>
      </c>
    </row>
    <row r="4782" spans="1:17" x14ac:dyDescent="0.25">
      <c r="A4782" t="s">
        <v>31</v>
      </c>
      <c r="B4782" t="s">
        <v>33</v>
      </c>
      <c r="G4782" t="s">
        <v>59</v>
      </c>
      <c r="H4782" t="s">
        <v>108</v>
      </c>
      <c r="I4782" t="s">
        <v>98</v>
      </c>
      <c r="J4782" s="2">
        <v>44489</v>
      </c>
      <c r="K4782">
        <v>701.76796891094648</v>
      </c>
      <c r="L4782">
        <v>10</v>
      </c>
      <c r="M4782">
        <v>3.5539634703196352</v>
      </c>
      <c r="N4782">
        <v>35.539634703196349</v>
      </c>
      <c r="O4782">
        <v>70.176796891094654</v>
      </c>
      <c r="P4782">
        <v>19.746065899991681</v>
      </c>
      <c r="Q4782">
        <v>19.746065899991681</v>
      </c>
    </row>
    <row r="4783" spans="1:17" x14ac:dyDescent="0.25">
      <c r="A4783" t="s">
        <v>31</v>
      </c>
      <c r="B4783" t="s">
        <v>33</v>
      </c>
      <c r="G4783" t="s">
        <v>59</v>
      </c>
      <c r="H4783" t="s">
        <v>108</v>
      </c>
      <c r="I4783" t="s">
        <v>98</v>
      </c>
      <c r="J4783" s="2">
        <v>44490</v>
      </c>
      <c r="K4783">
        <v>706.37466942587105</v>
      </c>
      <c r="L4783">
        <v>11</v>
      </c>
      <c r="M4783">
        <v>3.5539634703196361</v>
      </c>
      <c r="N4783">
        <v>39.093598173515993</v>
      </c>
      <c r="O4783">
        <v>64.215879038715556</v>
      </c>
      <c r="P4783">
        <v>18.0688067210044</v>
      </c>
      <c r="Q4783">
        <v>18.0688067210044</v>
      </c>
    </row>
    <row r="4784" spans="1:17" x14ac:dyDescent="0.25">
      <c r="A4784" t="s">
        <v>31</v>
      </c>
      <c r="B4784" t="s">
        <v>33</v>
      </c>
      <c r="G4784" t="s">
        <v>59</v>
      </c>
      <c r="H4784" t="s">
        <v>108</v>
      </c>
      <c r="I4784" t="s">
        <v>98</v>
      </c>
      <c r="J4784" s="2">
        <v>44491</v>
      </c>
      <c r="K4784">
        <v>668.03631923904038</v>
      </c>
      <c r="L4784">
        <v>10</v>
      </c>
      <c r="M4784">
        <v>3.5539634703196352</v>
      </c>
      <c r="N4784">
        <v>35.539634703196349</v>
      </c>
      <c r="O4784">
        <v>66.803631923904035</v>
      </c>
      <c r="P4784">
        <v>18.7969382583147</v>
      </c>
      <c r="Q4784">
        <v>18.7969382583147</v>
      </c>
    </row>
    <row r="4785" spans="1:17" x14ac:dyDescent="0.25">
      <c r="A4785" t="s">
        <v>31</v>
      </c>
      <c r="B4785" t="s">
        <v>33</v>
      </c>
      <c r="G4785" t="s">
        <v>59</v>
      </c>
      <c r="H4785" t="s">
        <v>108</v>
      </c>
      <c r="I4785" t="s">
        <v>98</v>
      </c>
      <c r="J4785" s="2">
        <v>44492</v>
      </c>
      <c r="K4785">
        <v>689.56894383832173</v>
      </c>
      <c r="L4785">
        <v>11</v>
      </c>
      <c r="M4785">
        <v>3.5539634703196361</v>
      </c>
      <c r="N4785">
        <v>39.093598173515993</v>
      </c>
      <c r="O4785">
        <v>62.688085803483787</v>
      </c>
      <c r="P4785">
        <v>17.638922382577491</v>
      </c>
      <c r="Q4785">
        <v>17.638922382577491</v>
      </c>
    </row>
    <row r="4786" spans="1:17" x14ac:dyDescent="0.25">
      <c r="A4786" t="s">
        <v>31</v>
      </c>
      <c r="B4786" t="s">
        <v>33</v>
      </c>
      <c r="G4786" t="s">
        <v>59</v>
      </c>
      <c r="H4786" t="s">
        <v>108</v>
      </c>
      <c r="I4786" t="s">
        <v>98</v>
      </c>
      <c r="J4786" s="2">
        <v>44493</v>
      </c>
      <c r="K4786">
        <v>700.28857545810695</v>
      </c>
      <c r="L4786">
        <v>11</v>
      </c>
      <c r="M4786">
        <v>3.5539634703196361</v>
      </c>
      <c r="N4786">
        <v>39.093598173515993</v>
      </c>
      <c r="O4786">
        <v>63.662597768918808</v>
      </c>
      <c r="P4786">
        <v>17.91312665439218</v>
      </c>
      <c r="Q4786">
        <v>17.91312665439218</v>
      </c>
    </row>
    <row r="4787" spans="1:17" x14ac:dyDescent="0.25">
      <c r="A4787" t="s">
        <v>31</v>
      </c>
      <c r="B4787" t="s">
        <v>33</v>
      </c>
      <c r="G4787" t="s">
        <v>59</v>
      </c>
      <c r="H4787" t="s">
        <v>108</v>
      </c>
      <c r="I4787" t="s">
        <v>98</v>
      </c>
      <c r="J4787" s="2">
        <v>44494</v>
      </c>
      <c r="K4787">
        <v>785.45510689603316</v>
      </c>
      <c r="L4787">
        <v>13</v>
      </c>
      <c r="M4787">
        <v>3.5539634703196352</v>
      </c>
      <c r="N4787">
        <v>46.201525114155253</v>
      </c>
      <c r="O4787">
        <v>60.419623607387173</v>
      </c>
      <c r="P4787">
        <v>17.000631579916931</v>
      </c>
      <c r="Q4787">
        <v>17.000631579916931</v>
      </c>
    </row>
    <row r="4788" spans="1:17" x14ac:dyDescent="0.25">
      <c r="A4788" t="s">
        <v>31</v>
      </c>
      <c r="B4788" t="s">
        <v>33</v>
      </c>
      <c r="G4788" t="s">
        <v>59</v>
      </c>
      <c r="H4788" t="s">
        <v>108</v>
      </c>
      <c r="I4788" t="s">
        <v>98</v>
      </c>
      <c r="J4788" s="2">
        <v>44495</v>
      </c>
      <c r="K4788">
        <v>748.46047577557363</v>
      </c>
      <c r="L4788">
        <v>11</v>
      </c>
      <c r="M4788">
        <v>3.5539634703196361</v>
      </c>
      <c r="N4788">
        <v>39.093598173515993</v>
      </c>
      <c r="O4788">
        <v>68.041861434143058</v>
      </c>
      <c r="P4788">
        <v>19.145346316129562</v>
      </c>
      <c r="Q4788">
        <v>19.145346316129562</v>
      </c>
    </row>
    <row r="4789" spans="1:17" x14ac:dyDescent="0.25">
      <c r="A4789" t="s">
        <v>31</v>
      </c>
      <c r="B4789" t="s">
        <v>33</v>
      </c>
      <c r="G4789" t="s">
        <v>59</v>
      </c>
      <c r="H4789" t="s">
        <v>108</v>
      </c>
      <c r="I4789" t="s">
        <v>98</v>
      </c>
      <c r="J4789" s="2">
        <v>44496</v>
      </c>
      <c r="K4789">
        <v>399.88176076257741</v>
      </c>
      <c r="L4789">
        <v>3</v>
      </c>
      <c r="M4789">
        <v>3.5539634703196352</v>
      </c>
      <c r="N4789">
        <v>10.661890410958909</v>
      </c>
      <c r="O4789">
        <v>133.29392025419239</v>
      </c>
      <c r="P4789">
        <v>37.505709151873837</v>
      </c>
      <c r="Q4789">
        <v>37.505709151873837</v>
      </c>
    </row>
    <row r="4790" spans="1:17" x14ac:dyDescent="0.25">
      <c r="A4790" t="s">
        <v>31</v>
      </c>
      <c r="B4790" t="s">
        <v>33</v>
      </c>
      <c r="G4790" t="s">
        <v>59</v>
      </c>
      <c r="H4790" t="s">
        <v>108</v>
      </c>
      <c r="I4790" t="s">
        <v>98</v>
      </c>
      <c r="J4790" s="2">
        <v>44497</v>
      </c>
      <c r="K4790">
        <v>233.1263252437773</v>
      </c>
      <c r="L4790">
        <v>3</v>
      </c>
      <c r="M4790">
        <v>3.5539634703196352</v>
      </c>
      <c r="N4790">
        <v>10.661890410958909</v>
      </c>
      <c r="O4790">
        <v>77.708775081259105</v>
      </c>
      <c r="P4790">
        <v>21.86538374134447</v>
      </c>
      <c r="Q4790">
        <v>21.86538374134447</v>
      </c>
    </row>
    <row r="4791" spans="1:17" x14ac:dyDescent="0.25">
      <c r="A4791" t="s">
        <v>31</v>
      </c>
      <c r="B4791" t="s">
        <v>33</v>
      </c>
      <c r="G4791" t="s">
        <v>59</v>
      </c>
      <c r="H4791" t="s">
        <v>108</v>
      </c>
      <c r="I4791" t="s">
        <v>98</v>
      </c>
      <c r="J4791" s="2">
        <v>44498</v>
      </c>
      <c r="K4791">
        <v>158.51601051027461</v>
      </c>
      <c r="L4791">
        <v>3</v>
      </c>
      <c r="M4791">
        <v>3.5539634703196352</v>
      </c>
      <c r="N4791">
        <v>10.661890410958909</v>
      </c>
      <c r="O4791">
        <v>52.838670170091518</v>
      </c>
      <c r="P4791">
        <v>14.86753327977773</v>
      </c>
      <c r="Q4791">
        <v>14.86753327977773</v>
      </c>
    </row>
    <row r="4792" spans="1:17" x14ac:dyDescent="0.25">
      <c r="A4792" t="s">
        <v>31</v>
      </c>
      <c r="B4792" t="s">
        <v>33</v>
      </c>
      <c r="G4792" t="s">
        <v>59</v>
      </c>
      <c r="H4792" t="s">
        <v>108</v>
      </c>
      <c r="I4792" t="s">
        <v>98</v>
      </c>
      <c r="J4792" s="2">
        <v>44499</v>
      </c>
      <c r="K4792">
        <v>124.665007053385</v>
      </c>
      <c r="L4792">
        <v>3</v>
      </c>
      <c r="M4792">
        <v>3.5539634703196352</v>
      </c>
      <c r="N4792">
        <v>10.661890410958909</v>
      </c>
      <c r="O4792">
        <v>41.55500235112833</v>
      </c>
      <c r="P4792">
        <v>11.69258004427124</v>
      </c>
      <c r="Q4792">
        <v>11.69258004427124</v>
      </c>
    </row>
    <row r="4793" spans="1:17" x14ac:dyDescent="0.25">
      <c r="A4793" t="s">
        <v>31</v>
      </c>
      <c r="B4793" t="s">
        <v>33</v>
      </c>
      <c r="G4793" t="s">
        <v>59</v>
      </c>
      <c r="H4793" t="s">
        <v>108</v>
      </c>
      <c r="I4793" t="s">
        <v>98</v>
      </c>
      <c r="J4793" s="2">
        <v>44500</v>
      </c>
      <c r="K4793">
        <v>139.39457358023051</v>
      </c>
      <c r="L4793">
        <v>4</v>
      </c>
      <c r="M4793">
        <v>3.5539634703196352</v>
      </c>
      <c r="N4793">
        <v>14.215853881278541</v>
      </c>
      <c r="O4793">
        <v>34.848643395057643</v>
      </c>
      <c r="P4793">
        <v>9.8055716346244353</v>
      </c>
      <c r="Q4793">
        <v>9.8055716346244353</v>
      </c>
    </row>
    <row r="4794" spans="1:17" x14ac:dyDescent="0.25">
      <c r="A4794" t="s">
        <v>31</v>
      </c>
      <c r="B4794" t="s">
        <v>33</v>
      </c>
      <c r="G4794" t="s">
        <v>59</v>
      </c>
      <c r="H4794" t="s">
        <v>108</v>
      </c>
      <c r="I4794" t="s">
        <v>98</v>
      </c>
      <c r="J4794" s="2">
        <v>44501</v>
      </c>
      <c r="K4794">
        <v>146.96076965329351</v>
      </c>
      <c r="L4794">
        <v>4</v>
      </c>
      <c r="M4794">
        <v>3.5539634703196352</v>
      </c>
      <c r="N4794">
        <v>14.215853881278541</v>
      </c>
      <c r="O4794">
        <v>36.740192413323378</v>
      </c>
      <c r="P4794">
        <v>10.337808117656049</v>
      </c>
      <c r="Q4794">
        <v>10.337808117656049</v>
      </c>
    </row>
    <row r="4795" spans="1:17" x14ac:dyDescent="0.25">
      <c r="A4795" t="s">
        <v>31</v>
      </c>
      <c r="B4795" t="s">
        <v>33</v>
      </c>
      <c r="G4795" t="s">
        <v>59</v>
      </c>
      <c r="H4795" t="s">
        <v>108</v>
      </c>
      <c r="I4795" t="s">
        <v>98</v>
      </c>
      <c r="J4795" s="2">
        <v>44502</v>
      </c>
      <c r="K4795">
        <v>119.3009818651017</v>
      </c>
      <c r="L4795">
        <v>3</v>
      </c>
      <c r="M4795">
        <v>3.5539634703196352</v>
      </c>
      <c r="N4795">
        <v>10.661890410958909</v>
      </c>
      <c r="O4795">
        <v>39.766993955033918</v>
      </c>
      <c r="P4795">
        <v>11.18947740660299</v>
      </c>
      <c r="Q4795">
        <v>11.18947740660299</v>
      </c>
    </row>
    <row r="4796" spans="1:17" x14ac:dyDescent="0.25">
      <c r="A4796" t="s">
        <v>31</v>
      </c>
      <c r="B4796" t="s">
        <v>33</v>
      </c>
      <c r="G4796" t="s">
        <v>59</v>
      </c>
      <c r="H4796" t="s">
        <v>108</v>
      </c>
      <c r="I4796" t="s">
        <v>98</v>
      </c>
      <c r="J4796" s="2">
        <v>44503</v>
      </c>
      <c r="K4796">
        <v>106.2270540856548</v>
      </c>
      <c r="L4796">
        <v>3</v>
      </c>
      <c r="M4796">
        <v>3.5539634703196352</v>
      </c>
      <c r="N4796">
        <v>10.661890410958909</v>
      </c>
      <c r="O4796">
        <v>35.409018028551593</v>
      </c>
      <c r="P4796">
        <v>9.9632476034895721</v>
      </c>
      <c r="Q4796">
        <v>9.9632476034895721</v>
      </c>
    </row>
    <row r="4797" spans="1:17" x14ac:dyDescent="0.25">
      <c r="A4797" t="s">
        <v>31</v>
      </c>
      <c r="B4797" t="s">
        <v>33</v>
      </c>
      <c r="G4797" t="s">
        <v>59</v>
      </c>
      <c r="H4797" t="s">
        <v>108</v>
      </c>
      <c r="I4797" t="s">
        <v>98</v>
      </c>
      <c r="J4797" s="2">
        <v>44504</v>
      </c>
      <c r="K4797">
        <v>99.894430946313832</v>
      </c>
      <c r="L4797">
        <v>3</v>
      </c>
      <c r="M4797">
        <v>3.5539634703196352</v>
      </c>
      <c r="N4797">
        <v>10.661890410958909</v>
      </c>
      <c r="O4797">
        <v>33.29814364877128</v>
      </c>
      <c r="P4797">
        <v>9.3692982291054676</v>
      </c>
      <c r="Q4797">
        <v>9.3692982291054676</v>
      </c>
    </row>
    <row r="4798" spans="1:17" x14ac:dyDescent="0.25">
      <c r="A4798" t="s">
        <v>31</v>
      </c>
      <c r="B4798" t="s">
        <v>33</v>
      </c>
      <c r="G4798" t="s">
        <v>59</v>
      </c>
      <c r="H4798" t="s">
        <v>108</v>
      </c>
      <c r="I4798" t="s">
        <v>98</v>
      </c>
      <c r="J4798" s="2">
        <v>44505</v>
      </c>
      <c r="K4798">
        <v>96.781198400232554</v>
      </c>
      <c r="L4798">
        <v>3</v>
      </c>
      <c r="M4798">
        <v>3.5539634703196352</v>
      </c>
      <c r="N4798">
        <v>10.661890410958909</v>
      </c>
      <c r="O4798">
        <v>32.260399466744182</v>
      </c>
      <c r="P4798">
        <v>9.0773019295673176</v>
      </c>
      <c r="Q4798">
        <v>9.0773019295673176</v>
      </c>
    </row>
    <row r="4799" spans="1:17" x14ac:dyDescent="0.25">
      <c r="A4799" t="s">
        <v>31</v>
      </c>
      <c r="B4799" t="s">
        <v>33</v>
      </c>
      <c r="G4799" t="s">
        <v>59</v>
      </c>
      <c r="H4799" t="s">
        <v>108</v>
      </c>
      <c r="I4799" t="s">
        <v>98</v>
      </c>
      <c r="J4799" s="2">
        <v>44506</v>
      </c>
      <c r="K4799">
        <v>95.238105940750714</v>
      </c>
      <c r="L4799">
        <v>3</v>
      </c>
      <c r="M4799">
        <v>3.5539634703196352</v>
      </c>
      <c r="N4799">
        <v>10.661890410958909</v>
      </c>
      <c r="O4799">
        <v>31.746035313583569</v>
      </c>
      <c r="P4799">
        <v>8.9325722052873004</v>
      </c>
      <c r="Q4799">
        <v>8.9325722052873004</v>
      </c>
    </row>
    <row r="4800" spans="1:17" x14ac:dyDescent="0.25">
      <c r="A4800" t="s">
        <v>31</v>
      </c>
      <c r="B4800" t="s">
        <v>33</v>
      </c>
      <c r="G4800" t="s">
        <v>59</v>
      </c>
      <c r="H4800" t="s">
        <v>108</v>
      </c>
      <c r="I4800" t="s">
        <v>98</v>
      </c>
      <c r="J4800" s="2">
        <v>44507</v>
      </c>
      <c r="K4800">
        <v>94.46997272749158</v>
      </c>
      <c r="L4800">
        <v>3</v>
      </c>
      <c r="M4800">
        <v>3.5539634703196352</v>
      </c>
      <c r="N4800">
        <v>10.661890410958909</v>
      </c>
      <c r="O4800">
        <v>31.489990909163861</v>
      </c>
      <c r="P4800">
        <v>8.8605274567810124</v>
      </c>
      <c r="Q4800">
        <v>8.8605274567810124</v>
      </c>
    </row>
    <row r="4801" spans="1:17" x14ac:dyDescent="0.25">
      <c r="A4801" t="s">
        <v>31</v>
      </c>
      <c r="B4801" t="s">
        <v>33</v>
      </c>
      <c r="G4801" t="s">
        <v>59</v>
      </c>
      <c r="H4801" t="s">
        <v>108</v>
      </c>
      <c r="I4801" t="s">
        <v>98</v>
      </c>
      <c r="J4801" s="2">
        <v>44508</v>
      </c>
      <c r="K4801">
        <v>94.0867634021171</v>
      </c>
      <c r="L4801">
        <v>3</v>
      </c>
      <c r="M4801">
        <v>3.5539634703196352</v>
      </c>
      <c r="N4801">
        <v>10.661890410958909</v>
      </c>
      <c r="O4801">
        <v>31.36225446737237</v>
      </c>
      <c r="P4801">
        <v>8.8245854886493014</v>
      </c>
      <c r="Q4801">
        <v>8.8245854886493014</v>
      </c>
    </row>
    <row r="4802" spans="1:17" x14ac:dyDescent="0.25">
      <c r="A4802" t="s">
        <v>31</v>
      </c>
      <c r="B4802" t="s">
        <v>33</v>
      </c>
      <c r="G4802" t="s">
        <v>59</v>
      </c>
      <c r="H4802" t="s">
        <v>108</v>
      </c>
      <c r="I4802" t="s">
        <v>98</v>
      </c>
      <c r="J4802" s="2">
        <v>44509</v>
      </c>
      <c r="K4802">
        <v>93.895373564342506</v>
      </c>
      <c r="L4802">
        <v>3</v>
      </c>
      <c r="M4802">
        <v>3.5539634703196352</v>
      </c>
      <c r="N4802">
        <v>10.661890410958909</v>
      </c>
      <c r="O4802">
        <v>31.298457854780839</v>
      </c>
      <c r="P4802">
        <v>8.8066346534411402</v>
      </c>
      <c r="Q4802">
        <v>8.8066346534411402</v>
      </c>
    </row>
    <row r="4803" spans="1:17" x14ac:dyDescent="0.25">
      <c r="A4803" t="s">
        <v>31</v>
      </c>
      <c r="B4803" t="s">
        <v>33</v>
      </c>
      <c r="G4803" t="s">
        <v>59</v>
      </c>
      <c r="H4803" t="s">
        <v>108</v>
      </c>
      <c r="I4803" t="s">
        <v>98</v>
      </c>
      <c r="J4803" s="2">
        <v>44510</v>
      </c>
      <c r="K4803">
        <v>67.639652098612558</v>
      </c>
      <c r="L4803">
        <v>2</v>
      </c>
      <c r="M4803">
        <v>3.5539634703196352</v>
      </c>
      <c r="N4803">
        <v>7.1079269406392704</v>
      </c>
      <c r="O4803">
        <v>33.819826049306279</v>
      </c>
      <c r="P4803">
        <v>9.5160871325063461</v>
      </c>
      <c r="Q4803">
        <v>9.5160871325063461</v>
      </c>
    </row>
    <row r="4804" spans="1:17" x14ac:dyDescent="0.25">
      <c r="A4804" t="s">
        <v>31</v>
      </c>
      <c r="B4804" t="s">
        <v>33</v>
      </c>
      <c r="G4804" t="s">
        <v>59</v>
      </c>
      <c r="H4804" t="s">
        <v>108</v>
      </c>
      <c r="I4804" t="s">
        <v>98</v>
      </c>
      <c r="J4804" s="2">
        <v>44511</v>
      </c>
      <c r="K4804">
        <v>55.797041191778007</v>
      </c>
      <c r="L4804">
        <v>2</v>
      </c>
      <c r="M4804">
        <v>3.5539634703196352</v>
      </c>
      <c r="N4804">
        <v>7.1079269406392704</v>
      </c>
      <c r="O4804">
        <v>27.898520595889011</v>
      </c>
      <c r="P4804">
        <v>7.849973931605966</v>
      </c>
      <c r="Q4804">
        <v>7.849973931605966</v>
      </c>
    </row>
    <row r="4805" spans="1:17" x14ac:dyDescent="0.25">
      <c r="A4805" t="s">
        <v>31</v>
      </c>
      <c r="B4805" t="s">
        <v>33</v>
      </c>
      <c r="G4805" t="s">
        <v>59</v>
      </c>
      <c r="H4805" t="s">
        <v>108</v>
      </c>
      <c r="I4805" t="s">
        <v>98</v>
      </c>
      <c r="J4805" s="2">
        <v>44512</v>
      </c>
      <c r="K4805">
        <v>50.223935298388881</v>
      </c>
      <c r="L4805">
        <v>2</v>
      </c>
      <c r="M4805">
        <v>3.5539634703196352</v>
      </c>
      <c r="N4805">
        <v>7.1079269406392704</v>
      </c>
      <c r="O4805">
        <v>25.11196764919444</v>
      </c>
      <c r="P4805">
        <v>7.0659048296115241</v>
      </c>
      <c r="Q4805">
        <v>7.0659048296115241</v>
      </c>
    </row>
    <row r="4806" spans="1:17" x14ac:dyDescent="0.25">
      <c r="A4806" t="s">
        <v>31</v>
      </c>
      <c r="B4806" t="s">
        <v>33</v>
      </c>
      <c r="G4806" t="s">
        <v>59</v>
      </c>
      <c r="H4806" t="s">
        <v>108</v>
      </c>
      <c r="I4806" t="s">
        <v>98</v>
      </c>
      <c r="J4806" s="2">
        <v>44513</v>
      </c>
      <c r="K4806">
        <v>70.653771370389791</v>
      </c>
      <c r="L4806">
        <v>3</v>
      </c>
      <c r="M4806">
        <v>3.5539634703196352</v>
      </c>
      <c r="N4806">
        <v>10.661890410958909</v>
      </c>
      <c r="O4806">
        <v>23.551257123463259</v>
      </c>
      <c r="P4806">
        <v>6.6267583558885361</v>
      </c>
      <c r="Q4806">
        <v>6.6267583558885361</v>
      </c>
    </row>
    <row r="4807" spans="1:17" x14ac:dyDescent="0.25">
      <c r="A4807" t="s">
        <v>31</v>
      </c>
      <c r="B4807" t="s">
        <v>33</v>
      </c>
      <c r="G4807" t="s">
        <v>59</v>
      </c>
      <c r="H4807" t="s">
        <v>108</v>
      </c>
      <c r="I4807" t="s">
        <v>98</v>
      </c>
      <c r="J4807" s="2">
        <v>44514</v>
      </c>
      <c r="K4807">
        <v>81.871187475280024</v>
      </c>
      <c r="L4807">
        <v>3</v>
      </c>
      <c r="M4807">
        <v>3.5539634703196352</v>
      </c>
      <c r="N4807">
        <v>10.661890410958909</v>
      </c>
      <c r="O4807">
        <v>27.290395825093341</v>
      </c>
      <c r="P4807">
        <v>7.6788622204490196</v>
      </c>
      <c r="Q4807">
        <v>7.6788622204490196</v>
      </c>
    </row>
    <row r="4808" spans="1:17" x14ac:dyDescent="0.25">
      <c r="A4808" t="s">
        <v>31</v>
      </c>
      <c r="B4808" t="s">
        <v>33</v>
      </c>
      <c r="G4808" t="s">
        <v>59</v>
      </c>
      <c r="H4808" t="s">
        <v>108</v>
      </c>
      <c r="I4808" t="s">
        <v>98</v>
      </c>
      <c r="J4808" s="2">
        <v>44515</v>
      </c>
      <c r="K4808">
        <v>87.713106135323414</v>
      </c>
      <c r="L4808">
        <v>3</v>
      </c>
      <c r="M4808">
        <v>3.5539634703196352</v>
      </c>
      <c r="N4808">
        <v>10.661890410958909</v>
      </c>
      <c r="O4808">
        <v>29.23770204510781</v>
      </c>
      <c r="P4808">
        <v>8.2267874414809992</v>
      </c>
      <c r="Q4808">
        <v>8.2267874414809992</v>
      </c>
    </row>
    <row r="4809" spans="1:17" x14ac:dyDescent="0.25">
      <c r="A4809" t="s">
        <v>31</v>
      </c>
      <c r="B4809" t="s">
        <v>33</v>
      </c>
      <c r="G4809" t="s">
        <v>59</v>
      </c>
      <c r="H4809" t="s">
        <v>108</v>
      </c>
      <c r="I4809" t="s">
        <v>98</v>
      </c>
      <c r="J4809" s="2">
        <v>44516</v>
      </c>
      <c r="K4809">
        <v>90.690272258342503</v>
      </c>
      <c r="L4809">
        <v>3</v>
      </c>
      <c r="M4809">
        <v>3.5539634703196352</v>
      </c>
      <c r="N4809">
        <v>10.661890410958909</v>
      </c>
      <c r="O4809">
        <v>30.230090752780839</v>
      </c>
      <c r="P4809">
        <v>8.5060217993917675</v>
      </c>
      <c r="Q4809">
        <v>8.5060217993917675</v>
      </c>
    </row>
    <row r="4810" spans="1:17" x14ac:dyDescent="0.25">
      <c r="A4810" t="s">
        <v>31</v>
      </c>
      <c r="B4810" t="s">
        <v>33</v>
      </c>
      <c r="G4810" t="s">
        <v>59</v>
      </c>
      <c r="H4810" t="s">
        <v>108</v>
      </c>
      <c r="I4810" t="s">
        <v>98</v>
      </c>
      <c r="J4810" s="2">
        <v>44517</v>
      </c>
      <c r="K4810">
        <v>92.192649956139959</v>
      </c>
      <c r="L4810">
        <v>3</v>
      </c>
      <c r="M4810">
        <v>3.5539634703196352</v>
      </c>
      <c r="N4810">
        <v>10.661890410958909</v>
      </c>
      <c r="O4810">
        <v>30.730883318713321</v>
      </c>
      <c r="P4810">
        <v>8.6469328048409722</v>
      </c>
      <c r="Q4810">
        <v>8.6469328048409722</v>
      </c>
    </row>
    <row r="4811" spans="1:17" x14ac:dyDescent="0.25">
      <c r="A4811" t="s">
        <v>31</v>
      </c>
      <c r="B4811" t="s">
        <v>33</v>
      </c>
      <c r="G4811" t="s">
        <v>59</v>
      </c>
      <c r="H4811" t="s">
        <v>108</v>
      </c>
      <c r="I4811" t="s">
        <v>98</v>
      </c>
      <c r="J4811" s="2">
        <v>44518</v>
      </c>
      <c r="K4811">
        <v>66.887337876421483</v>
      </c>
      <c r="L4811">
        <v>2</v>
      </c>
      <c r="M4811">
        <v>3.5539634703196352</v>
      </c>
      <c r="N4811">
        <v>7.1079269406392704</v>
      </c>
      <c r="O4811">
        <v>33.443668938210742</v>
      </c>
      <c r="P4811">
        <v>9.4102455519057155</v>
      </c>
      <c r="Q4811">
        <v>9.4102455519057155</v>
      </c>
    </row>
    <row r="4812" spans="1:17" x14ac:dyDescent="0.25">
      <c r="A4812" t="s">
        <v>31</v>
      </c>
      <c r="B4812" t="s">
        <v>33</v>
      </c>
      <c r="G4812" t="s">
        <v>59</v>
      </c>
      <c r="H4812" t="s">
        <v>108</v>
      </c>
      <c r="I4812" t="s">
        <v>98</v>
      </c>
      <c r="J4812" s="2">
        <v>44519</v>
      </c>
      <c r="K4812">
        <v>55.448334860397907</v>
      </c>
      <c r="L4812">
        <v>2</v>
      </c>
      <c r="M4812">
        <v>3.5539634703196352</v>
      </c>
      <c r="N4812">
        <v>7.1079269406392704</v>
      </c>
      <c r="O4812">
        <v>27.72416743019896</v>
      </c>
      <c r="P4812">
        <v>7.8009151365040657</v>
      </c>
      <c r="Q4812">
        <v>7.8009151365040657</v>
      </c>
    </row>
    <row r="4813" spans="1:17" x14ac:dyDescent="0.25">
      <c r="A4813" t="s">
        <v>31</v>
      </c>
      <c r="B4813" t="s">
        <v>33</v>
      </c>
      <c r="G4813" t="s">
        <v>59</v>
      </c>
      <c r="H4813" t="s">
        <v>108</v>
      </c>
      <c r="I4813" t="s">
        <v>98</v>
      </c>
      <c r="J4813" s="2">
        <v>44520</v>
      </c>
      <c r="K4813">
        <v>73.611253253775573</v>
      </c>
      <c r="L4813">
        <v>3</v>
      </c>
      <c r="M4813">
        <v>3.5539634703196352</v>
      </c>
      <c r="N4813">
        <v>10.661890410958909</v>
      </c>
      <c r="O4813">
        <v>24.53708441792519</v>
      </c>
      <c r="P4813">
        <v>6.9041464896425584</v>
      </c>
      <c r="Q4813">
        <v>6.9041464896425584</v>
      </c>
    </row>
    <row r="4814" spans="1:17" x14ac:dyDescent="0.25">
      <c r="A4814" t="s">
        <v>31</v>
      </c>
      <c r="B4814" t="s">
        <v>33</v>
      </c>
      <c r="G4814" t="s">
        <v>59</v>
      </c>
      <c r="H4814" t="s">
        <v>108</v>
      </c>
      <c r="I4814" t="s">
        <v>98</v>
      </c>
      <c r="J4814" s="2">
        <v>44521</v>
      </c>
      <c r="K4814">
        <v>83.429157707497779</v>
      </c>
      <c r="L4814">
        <v>3</v>
      </c>
      <c r="M4814">
        <v>3.5539634703196352</v>
      </c>
      <c r="N4814">
        <v>10.661890410958909</v>
      </c>
      <c r="O4814">
        <v>27.809719235832588</v>
      </c>
      <c r="P4814">
        <v>7.8249873607540064</v>
      </c>
      <c r="Q4814">
        <v>7.8249873607540064</v>
      </c>
    </row>
    <row r="4815" spans="1:17" x14ac:dyDescent="0.25">
      <c r="A4815" t="s">
        <v>31</v>
      </c>
      <c r="B4815" t="s">
        <v>33</v>
      </c>
      <c r="G4815" t="s">
        <v>59</v>
      </c>
      <c r="H4815" t="s">
        <v>108</v>
      </c>
      <c r="I4815" t="s">
        <v>98</v>
      </c>
      <c r="J4815" s="2">
        <v>44522</v>
      </c>
      <c r="K4815">
        <v>88.511050332420055</v>
      </c>
      <c r="L4815">
        <v>3</v>
      </c>
      <c r="M4815">
        <v>3.5539634703196352</v>
      </c>
      <c r="N4815">
        <v>10.661890410958909</v>
      </c>
      <c r="O4815">
        <v>29.50368344414002</v>
      </c>
      <c r="P4815">
        <v>8.3016282217122868</v>
      </c>
      <c r="Q4815">
        <v>8.3016282217122868</v>
      </c>
    </row>
    <row r="4816" spans="1:17" x14ac:dyDescent="0.25">
      <c r="A4816" t="s">
        <v>31</v>
      </c>
      <c r="B4816" t="s">
        <v>33</v>
      </c>
      <c r="G4816" t="s">
        <v>59</v>
      </c>
      <c r="H4816" t="s">
        <v>108</v>
      </c>
      <c r="I4816" t="s">
        <v>98</v>
      </c>
      <c r="J4816" s="2">
        <v>44523</v>
      </c>
      <c r="K4816">
        <v>65.254434452887679</v>
      </c>
      <c r="L4816">
        <v>2</v>
      </c>
      <c r="M4816">
        <v>3.5539634703196352</v>
      </c>
      <c r="N4816">
        <v>7.1079269406392704</v>
      </c>
      <c r="O4816">
        <v>32.62721722644384</v>
      </c>
      <c r="P4816">
        <v>9.1805156408963953</v>
      </c>
      <c r="Q4816">
        <v>9.1805156408963953</v>
      </c>
    </row>
    <row r="4817" spans="1:17" x14ac:dyDescent="0.25">
      <c r="A4817" t="s">
        <v>31</v>
      </c>
      <c r="B4817" t="s">
        <v>33</v>
      </c>
      <c r="G4817" t="s">
        <v>59</v>
      </c>
      <c r="H4817" t="s">
        <v>108</v>
      </c>
      <c r="I4817" t="s">
        <v>98</v>
      </c>
      <c r="J4817" s="2">
        <v>44524</v>
      </c>
      <c r="K4817">
        <v>54.68919519182684</v>
      </c>
      <c r="L4817">
        <v>2</v>
      </c>
      <c r="M4817">
        <v>3.5539634703196352</v>
      </c>
      <c r="N4817">
        <v>7.1079269406392704</v>
      </c>
      <c r="O4817">
        <v>27.34459759591342</v>
      </c>
      <c r="P4817">
        <v>7.6941132975275384</v>
      </c>
      <c r="Q4817">
        <v>7.6941132975275384</v>
      </c>
    </row>
    <row r="4818" spans="1:17" x14ac:dyDescent="0.25">
      <c r="A4818" t="s">
        <v>31</v>
      </c>
      <c r="B4818" t="s">
        <v>33</v>
      </c>
      <c r="G4818" t="s">
        <v>59</v>
      </c>
      <c r="H4818" t="s">
        <v>108</v>
      </c>
      <c r="I4818" t="s">
        <v>98</v>
      </c>
      <c r="J4818" s="2">
        <v>44525</v>
      </c>
      <c r="K4818">
        <v>49.692258500551752</v>
      </c>
      <c r="L4818">
        <v>2</v>
      </c>
      <c r="M4818">
        <v>3.5539634703196352</v>
      </c>
      <c r="N4818">
        <v>7.1079269406392704</v>
      </c>
      <c r="O4818">
        <v>24.846129250275879</v>
      </c>
      <c r="P4818">
        <v>6.9911042861791923</v>
      </c>
      <c r="Q4818">
        <v>6.9911042861791923</v>
      </c>
    </row>
    <row r="4819" spans="1:17" x14ac:dyDescent="0.25">
      <c r="A4819" t="s">
        <v>31</v>
      </c>
      <c r="B4819" t="s">
        <v>33</v>
      </c>
      <c r="G4819" t="s">
        <v>59</v>
      </c>
      <c r="H4819" t="s">
        <v>108</v>
      </c>
      <c r="I4819" t="s">
        <v>98</v>
      </c>
      <c r="J4819" s="2">
        <v>44526</v>
      </c>
      <c r="K4819">
        <v>47.267797931434913</v>
      </c>
      <c r="L4819">
        <v>2</v>
      </c>
      <c r="M4819">
        <v>3.5539634703196352</v>
      </c>
      <c r="N4819">
        <v>7.1079269406392704</v>
      </c>
      <c r="O4819">
        <v>23.63389896571746</v>
      </c>
      <c r="P4819">
        <v>6.6500117863034429</v>
      </c>
      <c r="Q4819">
        <v>6.6500117863034429</v>
      </c>
    </row>
    <row r="4820" spans="1:17" x14ac:dyDescent="0.25">
      <c r="A4820" t="s">
        <v>31</v>
      </c>
      <c r="B4820" t="s">
        <v>33</v>
      </c>
      <c r="G4820" t="s">
        <v>59</v>
      </c>
      <c r="H4820" t="s">
        <v>108</v>
      </c>
      <c r="I4820" t="s">
        <v>98</v>
      </c>
      <c r="J4820" s="2">
        <v>44527</v>
      </c>
      <c r="K4820">
        <v>46.074399239476179</v>
      </c>
      <c r="L4820">
        <v>2</v>
      </c>
      <c r="M4820">
        <v>3.5539634703196352</v>
      </c>
      <c r="N4820">
        <v>7.1079269406392704</v>
      </c>
      <c r="O4820">
        <v>23.037199619738089</v>
      </c>
      <c r="P4820">
        <v>6.4821149153978723</v>
      </c>
      <c r="Q4820">
        <v>6.4821149153978723</v>
      </c>
    </row>
    <row r="4821" spans="1:17" x14ac:dyDescent="0.25">
      <c r="A4821" t="s">
        <v>31</v>
      </c>
      <c r="B4821" t="s">
        <v>33</v>
      </c>
      <c r="G4821" t="s">
        <v>59</v>
      </c>
      <c r="H4821" t="s">
        <v>108</v>
      </c>
      <c r="I4821" t="s">
        <v>98</v>
      </c>
      <c r="J4821" s="2">
        <v>44528</v>
      </c>
      <c r="K4821">
        <v>45.482449394903213</v>
      </c>
      <c r="L4821">
        <v>2</v>
      </c>
      <c r="M4821">
        <v>3.5539634703196352</v>
      </c>
      <c r="N4821">
        <v>7.1079269406392704</v>
      </c>
      <c r="O4821">
        <v>22.741224697451599</v>
      </c>
      <c r="P4821">
        <v>6.398834677781962</v>
      </c>
      <c r="Q4821">
        <v>6.398834677781962</v>
      </c>
    </row>
    <row r="4822" spans="1:17" x14ac:dyDescent="0.25">
      <c r="A4822" t="s">
        <v>31</v>
      </c>
      <c r="B4822" t="s">
        <v>33</v>
      </c>
      <c r="G4822" t="s">
        <v>59</v>
      </c>
      <c r="H4822" t="s">
        <v>108</v>
      </c>
      <c r="I4822" t="s">
        <v>98</v>
      </c>
      <c r="J4822" s="2">
        <v>44529</v>
      </c>
      <c r="K4822">
        <v>45.187667073371848</v>
      </c>
      <c r="L4822">
        <v>2</v>
      </c>
      <c r="M4822">
        <v>3.5539634703196352</v>
      </c>
      <c r="N4822">
        <v>7.1079269406392704</v>
      </c>
      <c r="O4822">
        <v>22.593833536685921</v>
      </c>
      <c r="P4822">
        <v>6.3573623435847777</v>
      </c>
      <c r="Q4822">
        <v>6.3573623435847777</v>
      </c>
    </row>
    <row r="4823" spans="1:17" x14ac:dyDescent="0.25">
      <c r="A4823" t="s">
        <v>31</v>
      </c>
      <c r="B4823" t="s">
        <v>33</v>
      </c>
      <c r="G4823" t="s">
        <v>59</v>
      </c>
      <c r="H4823" t="s">
        <v>108</v>
      </c>
      <c r="I4823" t="s">
        <v>98</v>
      </c>
      <c r="J4823" s="2">
        <v>44530</v>
      </c>
      <c r="K4823">
        <v>45.040574717538043</v>
      </c>
      <c r="L4823">
        <v>2</v>
      </c>
      <c r="M4823">
        <v>3.5539634703196352</v>
      </c>
      <c r="N4823">
        <v>7.1079269406392704</v>
      </c>
      <c r="O4823">
        <v>22.520287358769021</v>
      </c>
      <c r="P4823">
        <v>6.3366682147533728</v>
      </c>
      <c r="Q4823">
        <v>6.3366682147533728</v>
      </c>
    </row>
    <row r="4824" spans="1:17" x14ac:dyDescent="0.25">
      <c r="A4824" t="s">
        <v>31</v>
      </c>
      <c r="B4824" t="s">
        <v>33</v>
      </c>
      <c r="G4824" t="s">
        <v>59</v>
      </c>
      <c r="H4824" t="s">
        <v>108</v>
      </c>
      <c r="I4824" t="s">
        <v>98</v>
      </c>
      <c r="J4824" s="2">
        <v>44531</v>
      </c>
      <c r="K4824">
        <v>67.641862617331697</v>
      </c>
      <c r="L4824">
        <v>3</v>
      </c>
      <c r="M4824">
        <v>3.5539634703196352</v>
      </c>
      <c r="N4824">
        <v>10.661890410958909</v>
      </c>
      <c r="O4824">
        <v>22.54728753911057</v>
      </c>
      <c r="P4824">
        <v>6.3442654173039976</v>
      </c>
      <c r="Q4824">
        <v>6.3442654173039976</v>
      </c>
    </row>
    <row r="4825" spans="1:17" x14ac:dyDescent="0.25">
      <c r="A4825" t="s">
        <v>31</v>
      </c>
      <c r="B4825" t="s">
        <v>33</v>
      </c>
      <c r="G4825" t="s">
        <v>59</v>
      </c>
      <c r="H4825" t="s">
        <v>108</v>
      </c>
      <c r="I4825" t="s">
        <v>98</v>
      </c>
      <c r="J4825" s="2">
        <v>44532</v>
      </c>
      <c r="K4825">
        <v>80.269954403351818</v>
      </c>
      <c r="L4825">
        <v>3</v>
      </c>
      <c r="M4825">
        <v>3.5539634703196352</v>
      </c>
      <c r="N4825">
        <v>10.661890410958909</v>
      </c>
      <c r="O4825">
        <v>26.756651467783939</v>
      </c>
      <c r="P4825">
        <v>7.5286793719850778</v>
      </c>
      <c r="Q4825">
        <v>7.5286793719850778</v>
      </c>
    </row>
    <row r="4826" spans="1:17" x14ac:dyDescent="0.25">
      <c r="A4826" t="s">
        <v>31</v>
      </c>
      <c r="B4826" t="s">
        <v>33</v>
      </c>
      <c r="G4826" t="s">
        <v>59</v>
      </c>
      <c r="H4826" t="s">
        <v>108</v>
      </c>
      <c r="I4826" t="s">
        <v>98</v>
      </c>
      <c r="J4826" s="2">
        <v>44533</v>
      </c>
      <c r="K4826">
        <v>61.564768217734112</v>
      </c>
      <c r="L4826">
        <v>2</v>
      </c>
      <c r="M4826">
        <v>3.5539634703196352</v>
      </c>
      <c r="N4826">
        <v>7.1079269406392704</v>
      </c>
      <c r="O4826">
        <v>30.782384108867049</v>
      </c>
      <c r="P4826">
        <v>8.6614238908028387</v>
      </c>
      <c r="Q4826">
        <v>8.6614238908028387</v>
      </c>
    </row>
    <row r="4827" spans="1:17" x14ac:dyDescent="0.25">
      <c r="A4827" t="s">
        <v>31</v>
      </c>
      <c r="B4827" t="s">
        <v>33</v>
      </c>
      <c r="G4827" t="s">
        <v>59</v>
      </c>
      <c r="H4827" t="s">
        <v>108</v>
      </c>
      <c r="I4827" t="s">
        <v>98</v>
      </c>
      <c r="J4827" s="2">
        <v>44534</v>
      </c>
      <c r="K4827">
        <v>76.989564483134984</v>
      </c>
      <c r="L4827">
        <v>3</v>
      </c>
      <c r="M4827">
        <v>3.5539634703196352</v>
      </c>
      <c r="N4827">
        <v>10.661890410958909</v>
      </c>
      <c r="O4827">
        <v>25.663188161044999</v>
      </c>
      <c r="P4827">
        <v>7.221005048410615</v>
      </c>
      <c r="Q4827">
        <v>7.221005048410615</v>
      </c>
    </row>
    <row r="4828" spans="1:17" x14ac:dyDescent="0.25">
      <c r="A4828" t="s">
        <v>31</v>
      </c>
      <c r="B4828" t="s">
        <v>33</v>
      </c>
      <c r="G4828" t="s">
        <v>59</v>
      </c>
      <c r="H4828" t="s">
        <v>108</v>
      </c>
      <c r="I4828" t="s">
        <v>98</v>
      </c>
      <c r="J4828" s="2">
        <v>44535</v>
      </c>
      <c r="K4828">
        <v>85.19269272642299</v>
      </c>
      <c r="L4828">
        <v>3</v>
      </c>
      <c r="M4828">
        <v>3.5539634703196352</v>
      </c>
      <c r="N4828">
        <v>10.661890410958909</v>
      </c>
      <c r="O4828">
        <v>28.397564242141002</v>
      </c>
      <c r="P4828">
        <v>7.9903928330436624</v>
      </c>
      <c r="Q4828">
        <v>7.9903928330436624</v>
      </c>
    </row>
    <row r="4829" spans="1:17" x14ac:dyDescent="0.25">
      <c r="A4829" t="s">
        <v>31</v>
      </c>
      <c r="B4829" t="s">
        <v>33</v>
      </c>
      <c r="G4829" t="s">
        <v>59</v>
      </c>
      <c r="H4829" t="s">
        <v>108</v>
      </c>
      <c r="I4829" t="s">
        <v>98</v>
      </c>
      <c r="J4829" s="2">
        <v>44536</v>
      </c>
      <c r="K4829">
        <v>89.410733057578156</v>
      </c>
      <c r="L4829">
        <v>3</v>
      </c>
      <c r="M4829">
        <v>3.5539634703196352</v>
      </c>
      <c r="N4829">
        <v>10.661890410958909</v>
      </c>
      <c r="O4829">
        <v>29.803577685859381</v>
      </c>
      <c r="P4829">
        <v>8.3860112617249047</v>
      </c>
      <c r="Q4829">
        <v>8.3860112617249047</v>
      </c>
    </row>
    <row r="4830" spans="1:17" x14ac:dyDescent="0.25">
      <c r="A4830" t="s">
        <v>31</v>
      </c>
      <c r="B4830" t="s">
        <v>33</v>
      </c>
      <c r="G4830" t="s">
        <v>59</v>
      </c>
      <c r="H4830" t="s">
        <v>108</v>
      </c>
      <c r="I4830" t="s">
        <v>98</v>
      </c>
      <c r="J4830" s="2">
        <v>44537</v>
      </c>
      <c r="K4830">
        <v>65.654289299288735</v>
      </c>
      <c r="L4830">
        <v>2</v>
      </c>
      <c r="M4830">
        <v>3.5539634703196352</v>
      </c>
      <c r="N4830">
        <v>7.1079269406392704</v>
      </c>
      <c r="O4830">
        <v>32.827144649644367</v>
      </c>
      <c r="P4830">
        <v>9.2367704180966079</v>
      </c>
      <c r="Q4830">
        <v>9.2367704180966079</v>
      </c>
    </row>
    <row r="4831" spans="1:17" x14ac:dyDescent="0.25">
      <c r="A4831" t="s">
        <v>31</v>
      </c>
      <c r="B4831" t="s">
        <v>33</v>
      </c>
      <c r="G4831" t="s">
        <v>59</v>
      </c>
      <c r="H4831" t="s">
        <v>108</v>
      </c>
      <c r="I4831" t="s">
        <v>98</v>
      </c>
      <c r="J4831" s="2">
        <v>44538</v>
      </c>
      <c r="K4831">
        <v>54.87538102626413</v>
      </c>
      <c r="L4831">
        <v>2</v>
      </c>
      <c r="M4831">
        <v>3.5539634703196352</v>
      </c>
      <c r="N4831">
        <v>7.1079269406392704</v>
      </c>
      <c r="O4831">
        <v>27.437690513132061</v>
      </c>
      <c r="P4831">
        <v>7.7203074095368764</v>
      </c>
      <c r="Q4831">
        <v>7.7203074095368764</v>
      </c>
    </row>
    <row r="4832" spans="1:17" x14ac:dyDescent="0.25">
      <c r="A4832" t="s">
        <v>31</v>
      </c>
      <c r="B4832" t="s">
        <v>33</v>
      </c>
      <c r="G4832" t="s">
        <v>59</v>
      </c>
      <c r="H4832" t="s">
        <v>108</v>
      </c>
      <c r="I4832" t="s">
        <v>98</v>
      </c>
      <c r="J4832" s="2">
        <v>44539</v>
      </c>
      <c r="K4832">
        <v>49.781752682034728</v>
      </c>
      <c r="L4832">
        <v>2</v>
      </c>
      <c r="M4832">
        <v>3.5539634703196352</v>
      </c>
      <c r="N4832">
        <v>7.1079269406392704</v>
      </c>
      <c r="O4832">
        <v>24.890876341017361</v>
      </c>
      <c r="P4832">
        <v>7.0036950432635541</v>
      </c>
      <c r="Q4832">
        <v>7.0036950432635541</v>
      </c>
    </row>
    <row r="4833" spans="1:17" x14ac:dyDescent="0.25">
      <c r="A4833" t="s">
        <v>31</v>
      </c>
      <c r="B4833" t="s">
        <v>33</v>
      </c>
      <c r="G4833" t="s">
        <v>59</v>
      </c>
      <c r="H4833" t="s">
        <v>108</v>
      </c>
      <c r="I4833" t="s">
        <v>98</v>
      </c>
      <c r="J4833" s="2">
        <v>44540</v>
      </c>
      <c r="K4833">
        <v>47.311624422021723</v>
      </c>
      <c r="L4833">
        <v>2</v>
      </c>
      <c r="M4833">
        <v>3.5539634703196352</v>
      </c>
      <c r="N4833">
        <v>7.1079269406392704</v>
      </c>
      <c r="O4833">
        <v>23.655812211010861</v>
      </c>
      <c r="P4833">
        <v>6.6561776474543537</v>
      </c>
      <c r="Q4833">
        <v>6.6561776474543537</v>
      </c>
    </row>
    <row r="4834" spans="1:17" x14ac:dyDescent="0.25">
      <c r="A4834" t="s">
        <v>31</v>
      </c>
      <c r="B4834" t="s">
        <v>33</v>
      </c>
      <c r="G4834" t="s">
        <v>59</v>
      </c>
      <c r="H4834" t="s">
        <v>108</v>
      </c>
      <c r="I4834" t="s">
        <v>98</v>
      </c>
      <c r="J4834" s="2">
        <v>44541</v>
      </c>
      <c r="K4834">
        <v>46.09607968849307</v>
      </c>
      <c r="L4834">
        <v>2</v>
      </c>
      <c r="M4834">
        <v>3.5539634703196352</v>
      </c>
      <c r="N4834">
        <v>7.1079269406392704</v>
      </c>
      <c r="O4834">
        <v>23.048039844246539</v>
      </c>
      <c r="P4834">
        <v>6.4851650943316113</v>
      </c>
      <c r="Q4834">
        <v>6.4851650943316113</v>
      </c>
    </row>
    <row r="4835" spans="1:17" x14ac:dyDescent="0.25">
      <c r="A4835" t="s">
        <v>31</v>
      </c>
      <c r="B4835" t="s">
        <v>33</v>
      </c>
      <c r="G4835" t="s">
        <v>59</v>
      </c>
      <c r="H4835" t="s">
        <v>108</v>
      </c>
      <c r="I4835" t="s">
        <v>98</v>
      </c>
      <c r="J4835" s="2">
        <v>44542</v>
      </c>
      <c r="K4835">
        <v>45.493231087564141</v>
      </c>
      <c r="L4835">
        <v>2</v>
      </c>
      <c r="M4835">
        <v>3.5539634703196352</v>
      </c>
      <c r="N4835">
        <v>7.1079269406392704</v>
      </c>
      <c r="O4835">
        <v>22.74661554378207</v>
      </c>
      <c r="P4835">
        <v>6.4003515325204781</v>
      </c>
      <c r="Q4835">
        <v>6.4003515325204781</v>
      </c>
    </row>
    <row r="4836" spans="1:17" x14ac:dyDescent="0.25">
      <c r="A4836" t="s">
        <v>31</v>
      </c>
      <c r="B4836" t="s">
        <v>33</v>
      </c>
      <c r="G4836" t="s">
        <v>59</v>
      </c>
      <c r="H4836" t="s">
        <v>108</v>
      </c>
      <c r="I4836" t="s">
        <v>98</v>
      </c>
      <c r="J4836" s="2">
        <v>44543</v>
      </c>
      <c r="K4836">
        <v>45.193043245017698</v>
      </c>
      <c r="L4836">
        <v>2</v>
      </c>
      <c r="M4836">
        <v>3.5539634703196352</v>
      </c>
      <c r="N4836">
        <v>7.1079269406392704</v>
      </c>
      <c r="O4836">
        <v>22.596521622508849</v>
      </c>
      <c r="P4836">
        <v>6.3581187064020588</v>
      </c>
      <c r="Q4836">
        <v>6.3581187064020588</v>
      </c>
    </row>
    <row r="4837" spans="1:17" x14ac:dyDescent="0.25">
      <c r="A4837" t="s">
        <v>31</v>
      </c>
      <c r="B4837" t="s">
        <v>33</v>
      </c>
      <c r="G4837" t="s">
        <v>59</v>
      </c>
      <c r="H4837" t="s">
        <v>108</v>
      </c>
      <c r="I4837" t="s">
        <v>98</v>
      </c>
      <c r="J4837" s="2">
        <v>44544</v>
      </c>
      <c r="K4837">
        <v>45.04325912946662</v>
      </c>
      <c r="L4837">
        <v>2</v>
      </c>
      <c r="M4837">
        <v>3.5539634703196352</v>
      </c>
      <c r="N4837">
        <v>7.1079269406392704</v>
      </c>
      <c r="O4837">
        <v>22.52162956473331</v>
      </c>
      <c r="P4837">
        <v>6.3370458792891782</v>
      </c>
      <c r="Q4837">
        <v>6.3370458792891782</v>
      </c>
    </row>
    <row r="4838" spans="1:17" x14ac:dyDescent="0.25">
      <c r="A4838" t="s">
        <v>31</v>
      </c>
      <c r="B4838" t="s">
        <v>33</v>
      </c>
      <c r="G4838" t="s">
        <v>59</v>
      </c>
      <c r="H4838" t="s">
        <v>108</v>
      </c>
      <c r="I4838" t="s">
        <v>98</v>
      </c>
      <c r="J4838" s="2">
        <v>44545</v>
      </c>
      <c r="K4838">
        <v>44.968444609632478</v>
      </c>
      <c r="L4838">
        <v>2</v>
      </c>
      <c r="M4838">
        <v>3.5539634703196352</v>
      </c>
      <c r="N4838">
        <v>7.1079269406392704</v>
      </c>
      <c r="O4838">
        <v>22.484222304816239</v>
      </c>
      <c r="P4838">
        <v>6.32652037439036</v>
      </c>
      <c r="Q4838">
        <v>6.32652037439036</v>
      </c>
    </row>
    <row r="4839" spans="1:17" x14ac:dyDescent="0.25">
      <c r="A4839" t="s">
        <v>31</v>
      </c>
      <c r="B4839" t="s">
        <v>33</v>
      </c>
      <c r="G4839" t="s">
        <v>59</v>
      </c>
      <c r="H4839" t="s">
        <v>108</v>
      </c>
      <c r="I4839" t="s">
        <v>98</v>
      </c>
      <c r="J4839" s="2">
        <v>44546</v>
      </c>
      <c r="K4839">
        <v>44.931056745021209</v>
      </c>
      <c r="L4839">
        <v>2</v>
      </c>
      <c r="M4839">
        <v>3.5539634703196352</v>
      </c>
      <c r="N4839">
        <v>7.1079269406392704</v>
      </c>
      <c r="O4839">
        <v>22.465528372510601</v>
      </c>
      <c r="P4839">
        <v>6.3212603506276643</v>
      </c>
      <c r="Q4839">
        <v>6.3212603506276643</v>
      </c>
    </row>
    <row r="4840" spans="1:17" x14ac:dyDescent="0.25">
      <c r="A4840" t="s">
        <v>31</v>
      </c>
      <c r="B4840" t="s">
        <v>33</v>
      </c>
      <c r="G4840" t="s">
        <v>59</v>
      </c>
      <c r="H4840" t="s">
        <v>108</v>
      </c>
      <c r="I4840" t="s">
        <v>98</v>
      </c>
      <c r="J4840" s="2">
        <v>44547</v>
      </c>
      <c r="K4840">
        <v>44.912367662894972</v>
      </c>
      <c r="L4840">
        <v>2</v>
      </c>
      <c r="M4840">
        <v>3.5539634703196352</v>
      </c>
      <c r="N4840">
        <v>7.1079269406392704</v>
      </c>
      <c r="O4840">
        <v>22.45618383144749</v>
      </c>
      <c r="P4840">
        <v>6.3186310211083381</v>
      </c>
      <c r="Q4840">
        <v>6.3186310211083381</v>
      </c>
    </row>
    <row r="4841" spans="1:17" x14ac:dyDescent="0.25">
      <c r="A4841" t="s">
        <v>31</v>
      </c>
      <c r="B4841" t="s">
        <v>33</v>
      </c>
      <c r="G4841" t="s">
        <v>59</v>
      </c>
      <c r="H4841" t="s">
        <v>108</v>
      </c>
      <c r="I4841" t="s">
        <v>98</v>
      </c>
      <c r="J4841" s="2">
        <v>44548</v>
      </c>
      <c r="K4841">
        <v>44.903024334545883</v>
      </c>
      <c r="L4841">
        <v>2</v>
      </c>
      <c r="M4841">
        <v>3.5539634703196352</v>
      </c>
      <c r="N4841">
        <v>7.1079269406392704</v>
      </c>
      <c r="O4841">
        <v>22.451512167272941</v>
      </c>
      <c r="P4841">
        <v>6.3173165269629807</v>
      </c>
      <c r="Q4841">
        <v>6.3173165269629807</v>
      </c>
    </row>
    <row r="4842" spans="1:17" x14ac:dyDescent="0.25">
      <c r="A4842" t="s">
        <v>31</v>
      </c>
      <c r="B4842" t="s">
        <v>33</v>
      </c>
      <c r="G4842" t="s">
        <v>59</v>
      </c>
      <c r="H4842" t="s">
        <v>108</v>
      </c>
      <c r="I4842" t="s">
        <v>98</v>
      </c>
      <c r="J4842" s="2">
        <v>44549</v>
      </c>
      <c r="K4842">
        <v>44.898352973570937</v>
      </c>
      <c r="L4842">
        <v>2</v>
      </c>
      <c r="M4842">
        <v>3.5539634703196352</v>
      </c>
      <c r="N4842">
        <v>7.1079269406392704</v>
      </c>
      <c r="O4842">
        <v>22.449176486785468</v>
      </c>
      <c r="P4842">
        <v>6.3166593225468466</v>
      </c>
      <c r="Q4842">
        <v>6.3166593225468466</v>
      </c>
    </row>
    <row r="4843" spans="1:17" x14ac:dyDescent="0.25">
      <c r="A4843" t="s">
        <v>31</v>
      </c>
      <c r="B4843" t="s">
        <v>33</v>
      </c>
      <c r="G4843" t="s">
        <v>59</v>
      </c>
      <c r="H4843" t="s">
        <v>108</v>
      </c>
      <c r="I4843" t="s">
        <v>98</v>
      </c>
      <c r="J4843" s="2">
        <v>44550</v>
      </c>
      <c r="K4843">
        <v>44.896017368886078</v>
      </c>
      <c r="L4843">
        <v>2</v>
      </c>
      <c r="M4843">
        <v>3.5539634703196352</v>
      </c>
      <c r="N4843">
        <v>7.1079269406392704</v>
      </c>
      <c r="O4843">
        <v>22.448008684443039</v>
      </c>
      <c r="P4843">
        <v>6.3163307310032986</v>
      </c>
      <c r="Q4843">
        <v>6.3163307310032986</v>
      </c>
    </row>
    <row r="4844" spans="1:17" x14ac:dyDescent="0.25">
      <c r="A4844" t="s">
        <v>31</v>
      </c>
      <c r="B4844" t="s">
        <v>33</v>
      </c>
      <c r="G4844" t="s">
        <v>59</v>
      </c>
      <c r="H4844" t="s">
        <v>108</v>
      </c>
      <c r="I4844" t="s">
        <v>98</v>
      </c>
      <c r="J4844" s="2">
        <v>44551</v>
      </c>
      <c r="K4844">
        <v>44.894849585494583</v>
      </c>
      <c r="L4844">
        <v>2</v>
      </c>
      <c r="M4844">
        <v>3.5539634703196352</v>
      </c>
      <c r="N4844">
        <v>7.1079269406392704</v>
      </c>
      <c r="O4844">
        <v>22.447424792747292</v>
      </c>
      <c r="P4844">
        <v>6.3161664378976923</v>
      </c>
      <c r="Q4844">
        <v>6.3161664378976923</v>
      </c>
    </row>
    <row r="4845" spans="1:17" x14ac:dyDescent="0.25">
      <c r="A4845" t="s">
        <v>31</v>
      </c>
      <c r="B4845" t="s">
        <v>33</v>
      </c>
      <c r="G4845" t="s">
        <v>59</v>
      </c>
      <c r="H4845" t="s">
        <v>108</v>
      </c>
      <c r="I4845" t="s">
        <v>98</v>
      </c>
      <c r="J4845" s="2">
        <v>44552</v>
      </c>
      <c r="K4845">
        <v>44.894265698536628</v>
      </c>
      <c r="L4845">
        <v>2</v>
      </c>
      <c r="M4845">
        <v>3.5539634703196352</v>
      </c>
      <c r="N4845">
        <v>7.1079269406392704</v>
      </c>
      <c r="O4845">
        <v>22.447132849268311</v>
      </c>
      <c r="P4845">
        <v>6.3160842920114408</v>
      </c>
      <c r="Q4845">
        <v>6.3160842920114408</v>
      </c>
    </row>
    <row r="4846" spans="1:17" x14ac:dyDescent="0.25">
      <c r="A4846" t="s">
        <v>31</v>
      </c>
      <c r="B4846" t="s">
        <v>33</v>
      </c>
      <c r="G4846" t="s">
        <v>59</v>
      </c>
      <c r="H4846" t="s">
        <v>108</v>
      </c>
      <c r="I4846" t="s">
        <v>98</v>
      </c>
      <c r="J4846" s="2">
        <v>44553</v>
      </c>
      <c r="K4846">
        <v>44.893973756242097</v>
      </c>
      <c r="L4846">
        <v>2</v>
      </c>
      <c r="M4846">
        <v>3.5539634703196352</v>
      </c>
      <c r="N4846">
        <v>7.1079269406392704</v>
      </c>
      <c r="O4846">
        <v>22.446986878121049</v>
      </c>
      <c r="P4846">
        <v>6.3160432192349516</v>
      </c>
      <c r="Q4846">
        <v>6.3160432192349516</v>
      </c>
    </row>
    <row r="4847" spans="1:17" x14ac:dyDescent="0.25">
      <c r="A4847" t="s">
        <v>31</v>
      </c>
      <c r="B4847" t="s">
        <v>33</v>
      </c>
      <c r="G4847" t="s">
        <v>59</v>
      </c>
      <c r="H4847" t="s">
        <v>108</v>
      </c>
      <c r="I4847" t="s">
        <v>98</v>
      </c>
      <c r="J4847" s="2">
        <v>44554</v>
      </c>
      <c r="K4847">
        <v>44.893827785390947</v>
      </c>
      <c r="L4847">
        <v>2</v>
      </c>
      <c r="M4847">
        <v>3.5539634703196352</v>
      </c>
      <c r="N4847">
        <v>7.1079269406392704</v>
      </c>
      <c r="O4847">
        <v>22.44691389269547</v>
      </c>
      <c r="P4847">
        <v>6.3160226828883674</v>
      </c>
      <c r="Q4847">
        <v>6.3160226828883674</v>
      </c>
    </row>
    <row r="4848" spans="1:17" x14ac:dyDescent="0.25">
      <c r="A4848" t="s">
        <v>31</v>
      </c>
      <c r="B4848" t="s">
        <v>33</v>
      </c>
      <c r="G4848" t="s">
        <v>59</v>
      </c>
      <c r="H4848" t="s">
        <v>108</v>
      </c>
      <c r="I4848" t="s">
        <v>98</v>
      </c>
      <c r="J4848" s="2">
        <v>44555</v>
      </c>
      <c r="K4848">
        <v>67.555327639792395</v>
      </c>
      <c r="L4848">
        <v>3</v>
      </c>
      <c r="M4848">
        <v>3.5539634703196352</v>
      </c>
      <c r="N4848">
        <v>10.661890410958909</v>
      </c>
      <c r="O4848">
        <v>22.51844254659747</v>
      </c>
      <c r="P4848">
        <v>6.3361491288969853</v>
      </c>
      <c r="Q4848">
        <v>6.3361491288969853</v>
      </c>
    </row>
    <row r="4849" spans="1:17" x14ac:dyDescent="0.25">
      <c r="A4849" t="s">
        <v>31</v>
      </c>
      <c r="B4849" t="s">
        <v>33</v>
      </c>
      <c r="G4849" t="s">
        <v>59</v>
      </c>
      <c r="H4849" t="s">
        <v>108</v>
      </c>
      <c r="I4849" t="s">
        <v>98</v>
      </c>
      <c r="J4849" s="2">
        <v>44556</v>
      </c>
      <c r="K4849">
        <v>80.223720870015242</v>
      </c>
      <c r="L4849">
        <v>3</v>
      </c>
      <c r="M4849">
        <v>3.5539634703196352</v>
      </c>
      <c r="N4849">
        <v>10.661890410958909</v>
      </c>
      <c r="O4849">
        <v>26.741240290005081</v>
      </c>
      <c r="P4849">
        <v>7.5243430365366244</v>
      </c>
      <c r="Q4849">
        <v>7.5243430365366244</v>
      </c>
    </row>
    <row r="4850" spans="1:17" x14ac:dyDescent="0.25">
      <c r="A4850" t="s">
        <v>31</v>
      </c>
      <c r="B4850" t="s">
        <v>33</v>
      </c>
      <c r="G4850" t="s">
        <v>59</v>
      </c>
      <c r="H4850" t="s">
        <v>108</v>
      </c>
      <c r="I4850" t="s">
        <v>98</v>
      </c>
      <c r="J4850" s="2">
        <v>44557</v>
      </c>
      <c r="K4850">
        <v>86.866012296025744</v>
      </c>
      <c r="L4850">
        <v>3</v>
      </c>
      <c r="M4850">
        <v>3.5539634703196352</v>
      </c>
      <c r="N4850">
        <v>10.661890410958909</v>
      </c>
      <c r="O4850">
        <v>28.95533743200858</v>
      </c>
      <c r="P4850">
        <v>8.1473368181255967</v>
      </c>
      <c r="Q4850">
        <v>8.1473368181255967</v>
      </c>
    </row>
    <row r="4851" spans="1:17" x14ac:dyDescent="0.25">
      <c r="A4851" t="s">
        <v>31</v>
      </c>
      <c r="B4851" t="s">
        <v>33</v>
      </c>
      <c r="G4851" t="s">
        <v>59</v>
      </c>
      <c r="H4851" t="s">
        <v>108</v>
      </c>
      <c r="I4851" t="s">
        <v>98</v>
      </c>
      <c r="J4851" s="2">
        <v>44558</v>
      </c>
      <c r="K4851">
        <v>90.261031532464912</v>
      </c>
      <c r="L4851">
        <v>3</v>
      </c>
      <c r="M4851">
        <v>3.5539634703196352</v>
      </c>
      <c r="N4851">
        <v>10.661890410958909</v>
      </c>
      <c r="O4851">
        <v>30.087010510821639</v>
      </c>
      <c r="P4851">
        <v>8.4657624542538361</v>
      </c>
      <c r="Q4851">
        <v>8.4657624542538361</v>
      </c>
    </row>
    <row r="4852" spans="1:17" x14ac:dyDescent="0.25">
      <c r="A4852" t="s">
        <v>31</v>
      </c>
      <c r="B4852" t="s">
        <v>33</v>
      </c>
      <c r="G4852" t="s">
        <v>59</v>
      </c>
      <c r="H4852" t="s">
        <v>108</v>
      </c>
      <c r="I4852" t="s">
        <v>98</v>
      </c>
      <c r="J4852" s="2">
        <v>44559</v>
      </c>
      <c r="K4852">
        <v>91.976624202147462</v>
      </c>
      <c r="L4852">
        <v>3</v>
      </c>
      <c r="M4852">
        <v>3.5539634703196352</v>
      </c>
      <c r="N4852">
        <v>10.661890410958909</v>
      </c>
      <c r="O4852">
        <v>30.658874734049149</v>
      </c>
      <c r="P4852">
        <v>8.6266713178376495</v>
      </c>
      <c r="Q4852">
        <v>8.6266713178376495</v>
      </c>
    </row>
    <row r="4853" spans="1:17" x14ac:dyDescent="0.25">
      <c r="A4853" t="s">
        <v>31</v>
      </c>
      <c r="B4853" t="s">
        <v>33</v>
      </c>
      <c r="G4853" t="s">
        <v>59</v>
      </c>
      <c r="H4853" t="s">
        <v>108</v>
      </c>
      <c r="I4853" t="s">
        <v>98</v>
      </c>
      <c r="J4853" s="2">
        <v>44560</v>
      </c>
      <c r="K4853">
        <v>66.791763677617936</v>
      </c>
      <c r="L4853">
        <v>2</v>
      </c>
      <c r="M4853">
        <v>3.5539634703196352</v>
      </c>
      <c r="N4853">
        <v>7.1079269406392704</v>
      </c>
      <c r="O4853">
        <v>33.395881838808968</v>
      </c>
      <c r="P4853">
        <v>9.3967994093663059</v>
      </c>
      <c r="Q4853">
        <v>9.3967994093663059</v>
      </c>
    </row>
    <row r="4854" spans="1:17" x14ac:dyDescent="0.25">
      <c r="A4854" t="s">
        <v>31</v>
      </c>
      <c r="B4854" t="s">
        <v>33</v>
      </c>
      <c r="G4854" t="s">
        <v>59</v>
      </c>
      <c r="H4854" t="s">
        <v>108</v>
      </c>
      <c r="I4854" t="s">
        <v>98</v>
      </c>
      <c r="J4854" s="2">
        <v>44561</v>
      </c>
      <c r="K4854">
        <v>79.815195744370911</v>
      </c>
      <c r="L4854">
        <v>3</v>
      </c>
      <c r="M4854">
        <v>3.5539634703196352</v>
      </c>
      <c r="N4854">
        <v>10.661890410958909</v>
      </c>
      <c r="O4854">
        <v>26.60506524812364</v>
      </c>
      <c r="P4854">
        <v>7.4860266489263712</v>
      </c>
      <c r="Q4854">
        <v>7.4860266489263712</v>
      </c>
    </row>
    <row r="4855" spans="1:17" x14ac:dyDescent="0.25">
      <c r="A4855" t="s">
        <v>31</v>
      </c>
      <c r="B4855" t="s">
        <v>33</v>
      </c>
      <c r="G4855" t="s">
        <v>59</v>
      </c>
      <c r="H4855" t="s">
        <v>108</v>
      </c>
      <c r="I4855" t="s">
        <v>98</v>
      </c>
      <c r="J4855" s="2">
        <v>44562</v>
      </c>
      <c r="K4855">
        <v>115.09118100026519</v>
      </c>
      <c r="L4855">
        <v>4</v>
      </c>
      <c r="M4855">
        <v>15.077327188940099</v>
      </c>
      <c r="N4855">
        <v>60.309308755760412</v>
      </c>
      <c r="O4855">
        <v>28.772795250066292</v>
      </c>
      <c r="P4855">
        <v>1.908348534823362</v>
      </c>
      <c r="Q4855">
        <v>1.908348534823362</v>
      </c>
    </row>
    <row r="4856" spans="1:17" x14ac:dyDescent="0.25">
      <c r="A4856" t="s">
        <v>31</v>
      </c>
      <c r="B4856" t="s">
        <v>33</v>
      </c>
      <c r="G4856" t="s">
        <v>59</v>
      </c>
      <c r="H4856" t="s">
        <v>108</v>
      </c>
      <c r="I4856" t="s">
        <v>98</v>
      </c>
      <c r="J4856" s="2">
        <v>44563</v>
      </c>
      <c r="K4856">
        <v>167.03074812240101</v>
      </c>
      <c r="L4856">
        <v>5</v>
      </c>
      <c r="M4856">
        <v>15.077327188940099</v>
      </c>
      <c r="N4856">
        <v>75.386635944700515</v>
      </c>
      <c r="O4856">
        <v>33.4061496244802</v>
      </c>
      <c r="P4856">
        <v>2.215654618743375</v>
      </c>
      <c r="Q4856">
        <v>2.215654618743375</v>
      </c>
    </row>
    <row r="4857" spans="1:17" x14ac:dyDescent="0.25">
      <c r="A4857" t="s">
        <v>31</v>
      </c>
      <c r="B4857" t="s">
        <v>33</v>
      </c>
      <c r="G4857" t="s">
        <v>59</v>
      </c>
      <c r="H4857" t="s">
        <v>108</v>
      </c>
      <c r="I4857" t="s">
        <v>98</v>
      </c>
      <c r="J4857" s="2">
        <v>44564</v>
      </c>
      <c r="K4857">
        <v>128.58914944759019</v>
      </c>
      <c r="L4857">
        <v>3</v>
      </c>
      <c r="M4857">
        <v>15.077327188940099</v>
      </c>
      <c r="N4857">
        <v>45.231981566820309</v>
      </c>
      <c r="O4857">
        <v>42.863049815863413</v>
      </c>
      <c r="P4857">
        <v>2.8428811870120709</v>
      </c>
      <c r="Q4857">
        <v>2.8428811870120709</v>
      </c>
    </row>
    <row r="4858" spans="1:17" x14ac:dyDescent="0.25">
      <c r="A4858" t="s">
        <v>31</v>
      </c>
      <c r="B4858" t="s">
        <v>33</v>
      </c>
      <c r="G4858" t="s">
        <v>59</v>
      </c>
      <c r="H4858" t="s">
        <v>108</v>
      </c>
      <c r="I4858" t="s">
        <v>98</v>
      </c>
      <c r="J4858" s="2">
        <v>44565</v>
      </c>
      <c r="K4858">
        <v>141.42547778334369</v>
      </c>
      <c r="L4858">
        <v>4</v>
      </c>
      <c r="M4858">
        <v>15.077327188940099</v>
      </c>
      <c r="N4858">
        <v>60.309308755760412</v>
      </c>
      <c r="O4858">
        <v>35.356369445835931</v>
      </c>
      <c r="P4858">
        <v>2.3450024664697482</v>
      </c>
      <c r="Q4858">
        <v>2.3450024664697482</v>
      </c>
    </row>
    <row r="4859" spans="1:17" x14ac:dyDescent="0.25">
      <c r="A4859" t="s">
        <v>31</v>
      </c>
      <c r="B4859" t="s">
        <v>33</v>
      </c>
      <c r="G4859" t="s">
        <v>59</v>
      </c>
      <c r="H4859" t="s">
        <v>108</v>
      </c>
      <c r="I4859" t="s">
        <v>98</v>
      </c>
      <c r="J4859" s="2">
        <v>44566</v>
      </c>
      <c r="K4859">
        <v>116.7134488941424</v>
      </c>
      <c r="L4859">
        <v>3</v>
      </c>
      <c r="M4859">
        <v>15.077327188940099</v>
      </c>
      <c r="N4859">
        <v>45.231981566820309</v>
      </c>
      <c r="O4859">
        <v>38.904482964714127</v>
      </c>
      <c r="P4859">
        <v>2.5803302188236859</v>
      </c>
      <c r="Q4859">
        <v>2.5803302188236859</v>
      </c>
    </row>
    <row r="4860" spans="1:17" x14ac:dyDescent="0.25">
      <c r="A4860" t="s">
        <v>31</v>
      </c>
      <c r="B4860" t="s">
        <v>33</v>
      </c>
      <c r="G4860" t="s">
        <v>59</v>
      </c>
      <c r="H4860" t="s">
        <v>108</v>
      </c>
      <c r="I4860" t="s">
        <v>98</v>
      </c>
      <c r="J4860" s="2">
        <v>44567</v>
      </c>
      <c r="K4860">
        <v>104.9828908441165</v>
      </c>
      <c r="L4860">
        <v>3</v>
      </c>
      <c r="M4860">
        <v>15.077327188940099</v>
      </c>
      <c r="N4860">
        <v>45.231981566820309</v>
      </c>
      <c r="O4860">
        <v>34.99429694803883</v>
      </c>
      <c r="P4860">
        <v>2.320988097526246</v>
      </c>
      <c r="Q4860">
        <v>2.320988097526246</v>
      </c>
    </row>
    <row r="4861" spans="1:17" x14ac:dyDescent="0.25">
      <c r="A4861" t="s">
        <v>31</v>
      </c>
      <c r="B4861" t="s">
        <v>33</v>
      </c>
      <c r="G4861" t="s">
        <v>59</v>
      </c>
      <c r="H4861" t="s">
        <v>108</v>
      </c>
      <c r="I4861" t="s">
        <v>98</v>
      </c>
      <c r="J4861" s="2">
        <v>44568</v>
      </c>
      <c r="K4861">
        <v>99.285348748435013</v>
      </c>
      <c r="L4861">
        <v>3</v>
      </c>
      <c r="M4861">
        <v>15.077327188940099</v>
      </c>
      <c r="N4861">
        <v>45.231981566820309</v>
      </c>
      <c r="O4861">
        <v>33.095116249478338</v>
      </c>
      <c r="P4861">
        <v>2.1950254070068258</v>
      </c>
      <c r="Q4861">
        <v>2.1950254070068258</v>
      </c>
    </row>
    <row r="4862" spans="1:17" x14ac:dyDescent="0.25">
      <c r="A4862" t="s">
        <v>31</v>
      </c>
      <c r="B4862" t="s">
        <v>33</v>
      </c>
      <c r="G4862" t="s">
        <v>59</v>
      </c>
      <c r="H4862" t="s">
        <v>108</v>
      </c>
      <c r="I4862" t="s">
        <v>98</v>
      </c>
      <c r="J4862" s="2">
        <v>44569</v>
      </c>
      <c r="K4862">
        <v>125.93104561877681</v>
      </c>
      <c r="L4862">
        <v>4</v>
      </c>
      <c r="M4862">
        <v>15.077327188940099</v>
      </c>
      <c r="N4862">
        <v>60.309308755760412</v>
      </c>
      <c r="O4862">
        <v>31.482761404694202</v>
      </c>
      <c r="P4862">
        <v>2.0880863703606711</v>
      </c>
      <c r="Q4862">
        <v>2.0880863703606711</v>
      </c>
    </row>
    <row r="4863" spans="1:17" x14ac:dyDescent="0.25">
      <c r="A4863" t="s">
        <v>31</v>
      </c>
      <c r="B4863" t="s">
        <v>33</v>
      </c>
      <c r="G4863" t="s">
        <v>59</v>
      </c>
      <c r="H4863" t="s">
        <v>108</v>
      </c>
      <c r="I4863" t="s">
        <v>98</v>
      </c>
      <c r="J4863" s="2">
        <v>44570</v>
      </c>
      <c r="K4863">
        <v>140.0510866175228</v>
      </c>
      <c r="L4863">
        <v>4</v>
      </c>
      <c r="M4863">
        <v>15.077327188940099</v>
      </c>
      <c r="N4863">
        <v>60.309308755760412</v>
      </c>
      <c r="O4863">
        <v>35.0127716543807</v>
      </c>
      <c r="P4863">
        <v>2.322213427859027</v>
      </c>
      <c r="Q4863">
        <v>2.322213427859027</v>
      </c>
    </row>
    <row r="4864" spans="1:17" x14ac:dyDescent="0.25">
      <c r="A4864" t="s">
        <v>31</v>
      </c>
      <c r="B4864" t="s">
        <v>33</v>
      </c>
      <c r="G4864" t="s">
        <v>59</v>
      </c>
      <c r="H4864" t="s">
        <v>108</v>
      </c>
      <c r="I4864" t="s">
        <v>98</v>
      </c>
      <c r="J4864" s="2">
        <v>44571</v>
      </c>
      <c r="K4864">
        <v>116.0689840433183</v>
      </c>
      <c r="L4864">
        <v>3</v>
      </c>
      <c r="M4864">
        <v>15.077327188940099</v>
      </c>
      <c r="N4864">
        <v>45.231981566820309</v>
      </c>
      <c r="O4864">
        <v>38.689661347772748</v>
      </c>
      <c r="P4864">
        <v>2.5660822281653051</v>
      </c>
      <c r="Q4864">
        <v>2.5660822281653051</v>
      </c>
    </row>
    <row r="4865" spans="1:17" x14ac:dyDescent="0.25">
      <c r="A4865" t="s">
        <v>31</v>
      </c>
      <c r="B4865" t="s">
        <v>33</v>
      </c>
      <c r="G4865" t="s">
        <v>59</v>
      </c>
      <c r="H4865" t="s">
        <v>108</v>
      </c>
      <c r="I4865" t="s">
        <v>98</v>
      </c>
      <c r="J4865" s="2">
        <v>44572</v>
      </c>
      <c r="K4865">
        <v>104.67234941926441</v>
      </c>
      <c r="L4865">
        <v>3</v>
      </c>
      <c r="M4865">
        <v>15.077327188940099</v>
      </c>
      <c r="N4865">
        <v>45.231981566820309</v>
      </c>
      <c r="O4865">
        <v>34.890783139754802</v>
      </c>
      <c r="P4865">
        <v>2.3141225697714352</v>
      </c>
      <c r="Q4865">
        <v>2.3141225697714352</v>
      </c>
    </row>
    <row r="4866" spans="1:17" x14ac:dyDescent="0.25">
      <c r="A4866" t="s">
        <v>31</v>
      </c>
      <c r="B4866" t="s">
        <v>33</v>
      </c>
      <c r="G4866" t="s">
        <v>59</v>
      </c>
      <c r="H4866" t="s">
        <v>108</v>
      </c>
      <c r="I4866" t="s">
        <v>98</v>
      </c>
      <c r="J4866" s="2">
        <v>44573</v>
      </c>
      <c r="K4866">
        <v>99.133132322391802</v>
      </c>
      <c r="L4866">
        <v>3</v>
      </c>
      <c r="M4866">
        <v>15.077327188940099</v>
      </c>
      <c r="N4866">
        <v>45.231981566820309</v>
      </c>
      <c r="O4866">
        <v>33.04437744079727</v>
      </c>
      <c r="P4866">
        <v>2.1916601680592831</v>
      </c>
      <c r="Q4866">
        <v>2.1916601680592831</v>
      </c>
    </row>
    <row r="4867" spans="1:17" x14ac:dyDescent="0.25">
      <c r="A4867" t="s">
        <v>31</v>
      </c>
      <c r="B4867" t="s">
        <v>33</v>
      </c>
      <c r="G4867" t="s">
        <v>59</v>
      </c>
      <c r="H4867" t="s">
        <v>108</v>
      </c>
      <c r="I4867" t="s">
        <v>98</v>
      </c>
      <c r="J4867" s="2">
        <v>44574</v>
      </c>
      <c r="K4867">
        <v>96.404655862046027</v>
      </c>
      <c r="L4867">
        <v>3</v>
      </c>
      <c r="M4867">
        <v>15.077327188940099</v>
      </c>
      <c r="N4867">
        <v>45.231981566820309</v>
      </c>
      <c r="O4867">
        <v>32.134885287348673</v>
      </c>
      <c r="P4867">
        <v>2.131338325729315</v>
      </c>
      <c r="Q4867">
        <v>2.131338325729315</v>
      </c>
    </row>
    <row r="4868" spans="1:17" x14ac:dyDescent="0.25">
      <c r="A4868" t="s">
        <v>31</v>
      </c>
      <c r="B4868" t="s">
        <v>33</v>
      </c>
      <c r="G4868" t="s">
        <v>59</v>
      </c>
      <c r="H4868" t="s">
        <v>108</v>
      </c>
      <c r="I4868" t="s">
        <v>98</v>
      </c>
      <c r="J4868" s="2">
        <v>44575</v>
      </c>
      <c r="K4868">
        <v>95.050873165306967</v>
      </c>
      <c r="L4868">
        <v>3</v>
      </c>
      <c r="M4868">
        <v>15.077327188940099</v>
      </c>
      <c r="N4868">
        <v>45.231981566820309</v>
      </c>
      <c r="O4868">
        <v>31.683624388435661</v>
      </c>
      <c r="P4868">
        <v>2.1014085581214301</v>
      </c>
      <c r="Q4868">
        <v>2.1014085581214301</v>
      </c>
    </row>
    <row r="4869" spans="1:17" x14ac:dyDescent="0.25">
      <c r="A4869" t="s">
        <v>31</v>
      </c>
      <c r="B4869" t="s">
        <v>33</v>
      </c>
      <c r="G4869" t="s">
        <v>59</v>
      </c>
      <c r="H4869" t="s">
        <v>108</v>
      </c>
      <c r="I4869" t="s">
        <v>98</v>
      </c>
      <c r="J4869" s="2">
        <v>44576</v>
      </c>
      <c r="K4869">
        <v>94.376617446515596</v>
      </c>
      <c r="L4869">
        <v>3</v>
      </c>
      <c r="M4869">
        <v>15.077327188940099</v>
      </c>
      <c r="N4869">
        <v>45.231981566820309</v>
      </c>
      <c r="O4869">
        <v>31.45887248217187</v>
      </c>
      <c r="P4869">
        <v>2.0865019434776451</v>
      </c>
      <c r="Q4869">
        <v>2.0865019434776451</v>
      </c>
    </row>
    <row r="4870" spans="1:17" x14ac:dyDescent="0.25">
      <c r="A4870" t="s">
        <v>31</v>
      </c>
      <c r="B4870" t="s">
        <v>33</v>
      </c>
      <c r="G4870" t="s">
        <v>59</v>
      </c>
      <c r="H4870" t="s">
        <v>108</v>
      </c>
      <c r="I4870" t="s">
        <v>98</v>
      </c>
      <c r="J4870" s="2">
        <v>44577</v>
      </c>
      <c r="K4870">
        <v>94.040151224253506</v>
      </c>
      <c r="L4870">
        <v>3</v>
      </c>
      <c r="M4870">
        <v>15.077327188940099</v>
      </c>
      <c r="N4870">
        <v>45.231981566820309</v>
      </c>
      <c r="O4870">
        <v>31.346717074751169</v>
      </c>
      <c r="P4870">
        <v>2.0790632637955482</v>
      </c>
      <c r="Q4870">
        <v>2.0790632637955482</v>
      </c>
    </row>
    <row r="4871" spans="1:17" x14ac:dyDescent="0.25">
      <c r="A4871" t="s">
        <v>31</v>
      </c>
      <c r="B4871" t="s">
        <v>33</v>
      </c>
      <c r="G4871" t="s">
        <v>59</v>
      </c>
      <c r="H4871" t="s">
        <v>108</v>
      </c>
      <c r="I4871" t="s">
        <v>98</v>
      </c>
      <c r="J4871" s="2">
        <v>44578</v>
      </c>
      <c r="K4871">
        <v>93.872083864341761</v>
      </c>
      <c r="L4871">
        <v>3</v>
      </c>
      <c r="M4871">
        <v>15.077327188940099</v>
      </c>
      <c r="N4871">
        <v>45.231981566820309</v>
      </c>
      <c r="O4871">
        <v>31.290694621447251</v>
      </c>
      <c r="P4871">
        <v>2.0753475884240529</v>
      </c>
      <c r="Q4871">
        <v>2.0753475884240529</v>
      </c>
    </row>
    <row r="4872" spans="1:17" x14ac:dyDescent="0.25">
      <c r="A4872" t="s">
        <v>31</v>
      </c>
      <c r="B4872" t="s">
        <v>33</v>
      </c>
      <c r="G4872" t="s">
        <v>59</v>
      </c>
      <c r="H4872" t="s">
        <v>108</v>
      </c>
      <c r="I4872" t="s">
        <v>98</v>
      </c>
      <c r="J4872" s="2">
        <v>44579</v>
      </c>
      <c r="K4872">
        <v>93.788091664977571</v>
      </c>
      <c r="L4872">
        <v>3</v>
      </c>
      <c r="M4872">
        <v>15.077327188940099</v>
      </c>
      <c r="N4872">
        <v>45.231981566820309</v>
      </c>
      <c r="O4872">
        <v>31.262697221659192</v>
      </c>
      <c r="P4872">
        <v>2.0734906678016372</v>
      </c>
      <c r="Q4872">
        <v>2.0734906678016372</v>
      </c>
    </row>
    <row r="4873" spans="1:17" x14ac:dyDescent="0.25">
      <c r="A4873" t="s">
        <v>31</v>
      </c>
      <c r="B4873" t="s">
        <v>33</v>
      </c>
      <c r="G4873" t="s">
        <v>59</v>
      </c>
      <c r="H4873" t="s">
        <v>108</v>
      </c>
      <c r="I4873" t="s">
        <v>98</v>
      </c>
      <c r="J4873" s="2">
        <v>44580</v>
      </c>
      <c r="K4873">
        <v>93.746105940794635</v>
      </c>
      <c r="L4873">
        <v>3</v>
      </c>
      <c r="M4873">
        <v>15.077327188940099</v>
      </c>
      <c r="N4873">
        <v>45.231981566820309</v>
      </c>
      <c r="O4873">
        <v>31.24870198026488</v>
      </c>
      <c r="P4873">
        <v>2.0725624368745681</v>
      </c>
      <c r="Q4873">
        <v>2.0725624368745681</v>
      </c>
    </row>
    <row r="4874" spans="1:17" x14ac:dyDescent="0.25">
      <c r="A4874" t="s">
        <v>31</v>
      </c>
      <c r="B4874" t="s">
        <v>33</v>
      </c>
      <c r="G4874" t="s">
        <v>59</v>
      </c>
      <c r="H4874" t="s">
        <v>108</v>
      </c>
      <c r="I4874" t="s">
        <v>98</v>
      </c>
      <c r="J4874" s="2">
        <v>44581</v>
      </c>
      <c r="K4874">
        <v>93.725115673246989</v>
      </c>
      <c r="L4874">
        <v>3</v>
      </c>
      <c r="M4874">
        <v>15.077327188940099</v>
      </c>
      <c r="N4874">
        <v>45.231981566820309</v>
      </c>
      <c r="O4874">
        <v>31.241705224415661</v>
      </c>
      <c r="P4874">
        <v>2.0720983787718592</v>
      </c>
      <c r="Q4874">
        <v>2.0720983787718592</v>
      </c>
    </row>
    <row r="4875" spans="1:17" x14ac:dyDescent="0.25">
      <c r="A4875" t="s">
        <v>31</v>
      </c>
      <c r="B4875" t="s">
        <v>33</v>
      </c>
      <c r="G4875" t="s">
        <v>59</v>
      </c>
      <c r="H4875" t="s">
        <v>108</v>
      </c>
      <c r="I4875" t="s">
        <v>98</v>
      </c>
      <c r="J4875" s="2">
        <v>44582</v>
      </c>
      <c r="K4875">
        <v>93.714621188192851</v>
      </c>
      <c r="L4875">
        <v>3</v>
      </c>
      <c r="M4875">
        <v>15.077327188940099</v>
      </c>
      <c r="N4875">
        <v>45.231981566820309</v>
      </c>
      <c r="O4875">
        <v>31.23820706273095</v>
      </c>
      <c r="P4875">
        <v>2.0718663640625632</v>
      </c>
      <c r="Q4875">
        <v>2.0718663640625632</v>
      </c>
    </row>
    <row r="4876" spans="1:17" x14ac:dyDescent="0.25">
      <c r="A4876" t="s">
        <v>31</v>
      </c>
      <c r="B4876" t="s">
        <v>33</v>
      </c>
      <c r="G4876" t="s">
        <v>59</v>
      </c>
      <c r="H4876" t="s">
        <v>108</v>
      </c>
      <c r="I4876" t="s">
        <v>98</v>
      </c>
      <c r="J4876" s="2">
        <v>44583</v>
      </c>
      <c r="K4876">
        <v>93.709374107856092</v>
      </c>
      <c r="L4876">
        <v>3</v>
      </c>
      <c r="M4876">
        <v>15.077327188940099</v>
      </c>
      <c r="N4876">
        <v>45.231981566820309</v>
      </c>
      <c r="O4876">
        <v>31.23645803595203</v>
      </c>
      <c r="P4876">
        <v>2.0717503602936582</v>
      </c>
      <c r="Q4876">
        <v>2.0717503602936582</v>
      </c>
    </row>
    <row r="4877" spans="1:17" x14ac:dyDescent="0.25">
      <c r="A4877" t="s">
        <v>31</v>
      </c>
      <c r="B4877" t="s">
        <v>33</v>
      </c>
      <c r="G4877" t="s">
        <v>59</v>
      </c>
      <c r="H4877" t="s">
        <v>108</v>
      </c>
      <c r="I4877" t="s">
        <v>98</v>
      </c>
      <c r="J4877" s="2">
        <v>44584</v>
      </c>
      <c r="K4877">
        <v>93.706750608236604</v>
      </c>
      <c r="L4877">
        <v>3</v>
      </c>
      <c r="M4877">
        <v>15.077327188940099</v>
      </c>
      <c r="N4877">
        <v>45.231981566820309</v>
      </c>
      <c r="O4877">
        <v>31.23558353607887</v>
      </c>
      <c r="P4877">
        <v>2.071692359305672</v>
      </c>
      <c r="Q4877">
        <v>2.071692359305672</v>
      </c>
    </row>
    <row r="4878" spans="1:17" x14ac:dyDescent="0.25">
      <c r="A4878" t="s">
        <v>31</v>
      </c>
      <c r="B4878" t="s">
        <v>33</v>
      </c>
      <c r="G4878" t="s">
        <v>59</v>
      </c>
      <c r="H4878" t="s">
        <v>108</v>
      </c>
      <c r="I4878" t="s">
        <v>98</v>
      </c>
      <c r="J4878" s="2">
        <v>44585</v>
      </c>
      <c r="K4878">
        <v>93.705438868564201</v>
      </c>
      <c r="L4878">
        <v>3</v>
      </c>
      <c r="M4878">
        <v>15.077327188940099</v>
      </c>
      <c r="N4878">
        <v>45.231981566820309</v>
      </c>
      <c r="O4878">
        <v>31.235146289521399</v>
      </c>
      <c r="P4878">
        <v>2.0716633590357971</v>
      </c>
      <c r="Q4878">
        <v>2.0716633590357971</v>
      </c>
    </row>
    <row r="4879" spans="1:17" x14ac:dyDescent="0.25">
      <c r="A4879" t="s">
        <v>31</v>
      </c>
      <c r="B4879" t="s">
        <v>33</v>
      </c>
      <c r="G4879" t="s">
        <v>59</v>
      </c>
      <c r="H4879" t="s">
        <v>108</v>
      </c>
      <c r="I4879" t="s">
        <v>98</v>
      </c>
      <c r="J4879" s="2">
        <v>44586</v>
      </c>
      <c r="K4879">
        <v>93.704783001262442</v>
      </c>
      <c r="L4879">
        <v>3</v>
      </c>
      <c r="M4879">
        <v>15.077327188940099</v>
      </c>
      <c r="N4879">
        <v>45.231981566820309</v>
      </c>
      <c r="O4879">
        <v>31.234927667087479</v>
      </c>
      <c r="P4879">
        <v>2.071648858956892</v>
      </c>
      <c r="Q4879">
        <v>2.071648858956892</v>
      </c>
    </row>
    <row r="4880" spans="1:17" x14ac:dyDescent="0.25">
      <c r="A4880" t="s">
        <v>31</v>
      </c>
      <c r="B4880" t="s">
        <v>33</v>
      </c>
      <c r="G4880" t="s">
        <v>59</v>
      </c>
      <c r="H4880" t="s">
        <v>108</v>
      </c>
      <c r="I4880" t="s">
        <v>98</v>
      </c>
      <c r="J4880" s="2">
        <v>44587</v>
      </c>
      <c r="K4880">
        <v>67.555531043149017</v>
      </c>
      <c r="L4880">
        <v>2</v>
      </c>
      <c r="M4880">
        <v>15.077327188940099</v>
      </c>
      <c r="N4880">
        <v>30.154654377880199</v>
      </c>
      <c r="O4880">
        <v>33.777765521574509</v>
      </c>
      <c r="P4880">
        <v>2.240301951286964</v>
      </c>
      <c r="Q4880">
        <v>2.240301951286964</v>
      </c>
    </row>
    <row r="4881" spans="1:17" x14ac:dyDescent="0.25">
      <c r="A4881" t="s">
        <v>31</v>
      </c>
      <c r="B4881" t="s">
        <v>33</v>
      </c>
      <c r="G4881" t="s">
        <v>59</v>
      </c>
      <c r="H4881" t="s">
        <v>108</v>
      </c>
      <c r="I4881" t="s">
        <v>98</v>
      </c>
      <c r="J4881" s="2">
        <v>44588</v>
      </c>
      <c r="K4881">
        <v>55.758082190807059</v>
      </c>
      <c r="L4881">
        <v>2</v>
      </c>
      <c r="M4881">
        <v>15.077327188940099</v>
      </c>
      <c r="N4881">
        <v>30.154654377880199</v>
      </c>
      <c r="O4881">
        <v>27.879041095403529</v>
      </c>
      <c r="P4881">
        <v>1.8490705113737971</v>
      </c>
      <c r="Q4881">
        <v>1.8490705113737971</v>
      </c>
    </row>
    <row r="4882" spans="1:17" x14ac:dyDescent="0.25">
      <c r="A4882" t="s">
        <v>31</v>
      </c>
      <c r="B4882" t="s">
        <v>33</v>
      </c>
      <c r="G4882" t="s">
        <v>59</v>
      </c>
      <c r="H4882" t="s">
        <v>108</v>
      </c>
      <c r="I4882" t="s">
        <v>98</v>
      </c>
      <c r="J4882" s="2">
        <v>44589</v>
      </c>
      <c r="K4882">
        <v>73.784399230318712</v>
      </c>
      <c r="L4882">
        <v>3</v>
      </c>
      <c r="M4882">
        <v>15.077327188940099</v>
      </c>
      <c r="N4882">
        <v>45.231981566820309</v>
      </c>
      <c r="O4882">
        <v>24.59479974343957</v>
      </c>
      <c r="P4882">
        <v>1.6312440152841521</v>
      </c>
      <c r="Q4882">
        <v>1.6312440152841521</v>
      </c>
    </row>
    <row r="4883" spans="1:17" x14ac:dyDescent="0.25">
      <c r="A4883" t="s">
        <v>31</v>
      </c>
      <c r="B4883" t="s">
        <v>33</v>
      </c>
      <c r="G4883" t="s">
        <v>59</v>
      </c>
      <c r="H4883" t="s">
        <v>108</v>
      </c>
      <c r="I4883" t="s">
        <v>98</v>
      </c>
      <c r="J4883" s="2">
        <v>44590</v>
      </c>
      <c r="K4883">
        <v>83.519950596535324</v>
      </c>
      <c r="L4883">
        <v>3</v>
      </c>
      <c r="M4883">
        <v>15.077327188940099</v>
      </c>
      <c r="N4883">
        <v>45.231981566820309</v>
      </c>
      <c r="O4883">
        <v>27.83998353217844</v>
      </c>
      <c r="P4883">
        <v>1.8464800281445319</v>
      </c>
      <c r="Q4883">
        <v>1.8464800281445319</v>
      </c>
    </row>
    <row r="4884" spans="1:17" x14ac:dyDescent="0.25">
      <c r="A4884" t="s">
        <v>31</v>
      </c>
      <c r="B4884" t="s">
        <v>33</v>
      </c>
      <c r="G4884" t="s">
        <v>59</v>
      </c>
      <c r="H4884" t="s">
        <v>108</v>
      </c>
      <c r="I4884" t="s">
        <v>98</v>
      </c>
      <c r="J4884" s="2">
        <v>44591</v>
      </c>
      <c r="K4884">
        <v>88.557459958246483</v>
      </c>
      <c r="L4884">
        <v>3</v>
      </c>
      <c r="M4884">
        <v>15.077327188940099</v>
      </c>
      <c r="N4884">
        <v>45.231981566820309</v>
      </c>
      <c r="O4884">
        <v>29.519153319415491</v>
      </c>
      <c r="P4884">
        <v>1.9578505493380229</v>
      </c>
      <c r="Q4884">
        <v>1.9578505493380229</v>
      </c>
    </row>
    <row r="4885" spans="1:17" x14ac:dyDescent="0.25">
      <c r="A4885" t="s">
        <v>31</v>
      </c>
      <c r="B4885" t="s">
        <v>33</v>
      </c>
      <c r="G4885" t="s">
        <v>59</v>
      </c>
      <c r="H4885" t="s">
        <v>108</v>
      </c>
      <c r="I4885" t="s">
        <v>98</v>
      </c>
      <c r="J4885" s="2">
        <v>44592</v>
      </c>
      <c r="K4885">
        <v>65.275074036550606</v>
      </c>
      <c r="L4885">
        <v>2</v>
      </c>
      <c r="M4885">
        <v>15.077327188940099</v>
      </c>
      <c r="N4885">
        <v>30.154654377880199</v>
      </c>
      <c r="O4885">
        <v>32.637537018275303</v>
      </c>
      <c r="P4885">
        <v>2.1646765775711501</v>
      </c>
      <c r="Q4885">
        <v>2.1646765775711501</v>
      </c>
    </row>
    <row r="4886" spans="1:17" x14ac:dyDescent="0.25">
      <c r="A4886" t="s">
        <v>31</v>
      </c>
      <c r="B4886" t="s">
        <v>33</v>
      </c>
      <c r="G4886" t="s">
        <v>59</v>
      </c>
      <c r="H4886" t="s">
        <v>108</v>
      </c>
      <c r="I4886" t="s">
        <v>98</v>
      </c>
      <c r="J4886" s="2">
        <v>44593</v>
      </c>
      <c r="K4886">
        <v>79.000623396549457</v>
      </c>
      <c r="L4886">
        <v>3</v>
      </c>
      <c r="M4886">
        <v>15.077327188940099</v>
      </c>
      <c r="N4886">
        <v>45.231981566820309</v>
      </c>
      <c r="O4886">
        <v>26.33354113218315</v>
      </c>
      <c r="P4886">
        <v>1.746565608226635</v>
      </c>
      <c r="Q4886">
        <v>1.746565608226635</v>
      </c>
    </row>
    <row r="4887" spans="1:17" x14ac:dyDescent="0.25">
      <c r="A4887" t="s">
        <v>31</v>
      </c>
      <c r="B4887" t="s">
        <v>33</v>
      </c>
      <c r="G4887" t="s">
        <v>59</v>
      </c>
      <c r="H4887" t="s">
        <v>108</v>
      </c>
      <c r="I4887" t="s">
        <v>98</v>
      </c>
      <c r="J4887" s="2">
        <v>44594</v>
      </c>
      <c r="K4887">
        <v>60.991775157594951</v>
      </c>
      <c r="L4887">
        <v>2</v>
      </c>
      <c r="M4887">
        <v>15.077327188940099</v>
      </c>
      <c r="N4887">
        <v>30.154654377880199</v>
      </c>
      <c r="O4887">
        <v>30.495887578797479</v>
      </c>
      <c r="P4887">
        <v>2.0226322077276131</v>
      </c>
      <c r="Q4887">
        <v>2.0226322077276131</v>
      </c>
    </row>
    <row r="4888" spans="1:17" x14ac:dyDescent="0.25">
      <c r="A4888" t="s">
        <v>31</v>
      </c>
      <c r="B4888" t="s">
        <v>33</v>
      </c>
      <c r="G4888" t="s">
        <v>59</v>
      </c>
      <c r="H4888" t="s">
        <v>108</v>
      </c>
      <c r="I4888" t="s">
        <v>98</v>
      </c>
      <c r="J4888" s="2">
        <v>44595</v>
      </c>
      <c r="K4888">
        <v>52.691891786336583</v>
      </c>
      <c r="L4888">
        <v>2</v>
      </c>
      <c r="M4888">
        <v>15.077327188940099</v>
      </c>
      <c r="N4888">
        <v>30.154654377880199</v>
      </c>
      <c r="O4888">
        <v>26.345945893168292</v>
      </c>
      <c r="P4888">
        <v>1.7473883509335939</v>
      </c>
      <c r="Q4888">
        <v>1.7473883509335939</v>
      </c>
    </row>
    <row r="4889" spans="1:17" x14ac:dyDescent="0.25">
      <c r="A4889" t="s">
        <v>31</v>
      </c>
      <c r="B4889" t="s">
        <v>33</v>
      </c>
      <c r="G4889" t="s">
        <v>59</v>
      </c>
      <c r="H4889" t="s">
        <v>108</v>
      </c>
      <c r="I4889" t="s">
        <v>98</v>
      </c>
      <c r="J4889" s="2">
        <v>44596</v>
      </c>
      <c r="K4889">
        <v>48.728534888631643</v>
      </c>
      <c r="L4889">
        <v>2</v>
      </c>
      <c r="M4889">
        <v>15.077327188940099</v>
      </c>
      <c r="N4889">
        <v>30.154654377880199</v>
      </c>
      <c r="O4889">
        <v>24.364267444315821</v>
      </c>
      <c r="P4889">
        <v>1.6159540175123419</v>
      </c>
      <c r="Q4889">
        <v>1.6159540175123419</v>
      </c>
    </row>
    <row r="4890" spans="1:17" x14ac:dyDescent="0.25">
      <c r="A4890" t="s">
        <v>31</v>
      </c>
      <c r="B4890" t="s">
        <v>33</v>
      </c>
      <c r="G4890" t="s">
        <v>59</v>
      </c>
      <c r="H4890" t="s">
        <v>108</v>
      </c>
      <c r="I4890" t="s">
        <v>98</v>
      </c>
      <c r="J4890" s="2">
        <v>44597</v>
      </c>
      <c r="K4890">
        <v>46.794849741702102</v>
      </c>
      <c r="L4890">
        <v>2</v>
      </c>
      <c r="M4890">
        <v>15.077327188940099</v>
      </c>
      <c r="N4890">
        <v>30.154654377880199</v>
      </c>
      <c r="O4890">
        <v>23.397424870851051</v>
      </c>
      <c r="P4890">
        <v>1.551828422746846</v>
      </c>
      <c r="Q4890">
        <v>1.551828422746846</v>
      </c>
    </row>
    <row r="4891" spans="1:17" x14ac:dyDescent="0.25">
      <c r="A4891" t="s">
        <v>31</v>
      </c>
      <c r="B4891" t="s">
        <v>33</v>
      </c>
      <c r="G4891" t="s">
        <v>59</v>
      </c>
      <c r="H4891" t="s">
        <v>108</v>
      </c>
      <c r="I4891" t="s">
        <v>98</v>
      </c>
      <c r="J4891" s="2">
        <v>44598</v>
      </c>
      <c r="K4891">
        <v>45.840176495480868</v>
      </c>
      <c r="L4891">
        <v>2</v>
      </c>
      <c r="M4891">
        <v>15.077327188940099</v>
      </c>
      <c r="N4891">
        <v>30.154654377880199</v>
      </c>
      <c r="O4891">
        <v>22.920088247740431</v>
      </c>
      <c r="P4891">
        <v>1.5201691891752109</v>
      </c>
      <c r="Q4891">
        <v>1.5201691891752109</v>
      </c>
    </row>
    <row r="4892" spans="1:17" x14ac:dyDescent="0.25">
      <c r="A4892" t="s">
        <v>31</v>
      </c>
      <c r="B4892" t="s">
        <v>33</v>
      </c>
      <c r="G4892" t="s">
        <v>59</v>
      </c>
      <c r="H4892" t="s">
        <v>108</v>
      </c>
      <c r="I4892" t="s">
        <v>98</v>
      </c>
      <c r="J4892" s="2">
        <v>44599</v>
      </c>
      <c r="K4892">
        <v>45.365903744569721</v>
      </c>
      <c r="L4892">
        <v>2</v>
      </c>
      <c r="M4892">
        <v>15.077327188940099</v>
      </c>
      <c r="N4892">
        <v>30.154654377880199</v>
      </c>
      <c r="O4892">
        <v>22.68295187228486</v>
      </c>
      <c r="P4892">
        <v>1.504441177672647</v>
      </c>
      <c r="Q4892">
        <v>1.504441177672647</v>
      </c>
    </row>
    <row r="4893" spans="1:17" x14ac:dyDescent="0.25">
      <c r="A4893" t="s">
        <v>31</v>
      </c>
      <c r="B4893" t="s">
        <v>33</v>
      </c>
      <c r="G4893" t="s">
        <v>59</v>
      </c>
      <c r="H4893" t="s">
        <v>108</v>
      </c>
      <c r="I4893" t="s">
        <v>98</v>
      </c>
      <c r="J4893" s="2">
        <v>44600</v>
      </c>
      <c r="K4893">
        <v>45.129536040092788</v>
      </c>
      <c r="L4893">
        <v>2</v>
      </c>
      <c r="M4893">
        <v>15.077327188940099</v>
      </c>
      <c r="N4893">
        <v>30.154654377880199</v>
      </c>
      <c r="O4893">
        <v>22.56476802004639</v>
      </c>
      <c r="P4893">
        <v>1.4966026628777189</v>
      </c>
      <c r="Q4893">
        <v>1.4966026628777189</v>
      </c>
    </row>
    <row r="4894" spans="1:17" x14ac:dyDescent="0.25">
      <c r="A4894" t="s">
        <v>31</v>
      </c>
      <c r="B4894" t="s">
        <v>33</v>
      </c>
      <c r="G4894" t="s">
        <v>59</v>
      </c>
      <c r="H4894" t="s">
        <v>108</v>
      </c>
      <c r="I4894" t="s">
        <v>98</v>
      </c>
      <c r="J4894" s="2">
        <v>44601</v>
      </c>
      <c r="K4894">
        <v>45.011544694115663</v>
      </c>
      <c r="L4894">
        <v>2</v>
      </c>
      <c r="M4894">
        <v>15.077327188940099</v>
      </c>
      <c r="N4894">
        <v>30.154654377880199</v>
      </c>
      <c r="O4894">
        <v>22.505772347057832</v>
      </c>
      <c r="P4894">
        <v>1.4926897894453619</v>
      </c>
      <c r="Q4894">
        <v>1.4926897894453619</v>
      </c>
    </row>
    <row r="4895" spans="1:17" x14ac:dyDescent="0.25">
      <c r="A4895" t="s">
        <v>31</v>
      </c>
      <c r="B4895" t="s">
        <v>33</v>
      </c>
      <c r="G4895" t="s">
        <v>59</v>
      </c>
      <c r="H4895" t="s">
        <v>108</v>
      </c>
      <c r="I4895" t="s">
        <v>98</v>
      </c>
      <c r="J4895" s="2">
        <v>44602</v>
      </c>
      <c r="K4895">
        <v>44.95259719004774</v>
      </c>
      <c r="L4895">
        <v>2</v>
      </c>
      <c r="M4895">
        <v>15.077327188940099</v>
      </c>
      <c r="N4895">
        <v>30.154654377880199</v>
      </c>
      <c r="O4895">
        <v>22.47629859502387</v>
      </c>
      <c r="P4895">
        <v>1.490734950125062</v>
      </c>
      <c r="Q4895">
        <v>1.490734950125062</v>
      </c>
    </row>
    <row r="4896" spans="1:17" x14ac:dyDescent="0.25">
      <c r="A4896" t="s">
        <v>31</v>
      </c>
      <c r="B4896" t="s">
        <v>33</v>
      </c>
      <c r="G4896" t="s">
        <v>59</v>
      </c>
      <c r="H4896" t="s">
        <v>108</v>
      </c>
      <c r="I4896" t="s">
        <v>98</v>
      </c>
      <c r="J4896" s="2">
        <v>44603</v>
      </c>
      <c r="K4896">
        <v>44.923135485540882</v>
      </c>
      <c r="L4896">
        <v>2</v>
      </c>
      <c r="M4896">
        <v>15.077327188940099</v>
      </c>
      <c r="N4896">
        <v>30.154654377880199</v>
      </c>
      <c r="O4896">
        <v>22.461567742770441</v>
      </c>
      <c r="P4896">
        <v>1.4897579299895409</v>
      </c>
      <c r="Q4896">
        <v>1.4897579299895409</v>
      </c>
    </row>
    <row r="4897" spans="1:17" x14ac:dyDescent="0.25">
      <c r="A4897" t="s">
        <v>31</v>
      </c>
      <c r="B4897" t="s">
        <v>33</v>
      </c>
      <c r="G4897" t="s">
        <v>59</v>
      </c>
      <c r="H4897" t="s">
        <v>108</v>
      </c>
      <c r="I4897" t="s">
        <v>98</v>
      </c>
      <c r="J4897" s="2">
        <v>44604</v>
      </c>
      <c r="K4897">
        <v>44.908407645831552</v>
      </c>
      <c r="L4897">
        <v>2</v>
      </c>
      <c r="M4897">
        <v>15.077327188940099</v>
      </c>
      <c r="N4897">
        <v>30.154654377880199</v>
      </c>
      <c r="O4897">
        <v>22.454203822915769</v>
      </c>
      <c r="P4897">
        <v>1.4892695198249031</v>
      </c>
      <c r="Q4897">
        <v>1.4892695198249031</v>
      </c>
    </row>
    <row r="4898" spans="1:17" x14ac:dyDescent="0.25">
      <c r="A4898" t="s">
        <v>31</v>
      </c>
      <c r="B4898" t="s">
        <v>33</v>
      </c>
      <c r="G4898" t="s">
        <v>59</v>
      </c>
      <c r="H4898" t="s">
        <v>108</v>
      </c>
      <c r="I4898" t="s">
        <v>98</v>
      </c>
      <c r="J4898" s="2">
        <v>44605</v>
      </c>
      <c r="K4898">
        <v>44.901044479195697</v>
      </c>
      <c r="L4898">
        <v>2</v>
      </c>
      <c r="M4898">
        <v>15.077327188940099</v>
      </c>
      <c r="N4898">
        <v>30.154654377880199</v>
      </c>
      <c r="O4898">
        <v>22.450522239597849</v>
      </c>
      <c r="P4898">
        <v>1.4890253397211091</v>
      </c>
      <c r="Q4898">
        <v>1.4890253397211091</v>
      </c>
    </row>
    <row r="4899" spans="1:17" x14ac:dyDescent="0.25">
      <c r="A4899" t="s">
        <v>31</v>
      </c>
      <c r="B4899" t="s">
        <v>33</v>
      </c>
      <c r="G4899" t="s">
        <v>59</v>
      </c>
      <c r="H4899" t="s">
        <v>108</v>
      </c>
      <c r="I4899" t="s">
        <v>98</v>
      </c>
      <c r="J4899" s="2">
        <v>44606</v>
      </c>
      <c r="K4899">
        <v>44.897363084192797</v>
      </c>
      <c r="L4899">
        <v>2</v>
      </c>
      <c r="M4899">
        <v>15.077327188940099</v>
      </c>
      <c r="N4899">
        <v>30.154654377880199</v>
      </c>
      <c r="O4899">
        <v>22.448681542096399</v>
      </c>
      <c r="P4899">
        <v>1.4889032559141859</v>
      </c>
      <c r="Q4899">
        <v>1.4889032559141859</v>
      </c>
    </row>
    <row r="4900" spans="1:17" x14ac:dyDescent="0.25">
      <c r="A4900" t="s">
        <v>31</v>
      </c>
      <c r="B4900" t="s">
        <v>33</v>
      </c>
      <c r="G4900" t="s">
        <v>59</v>
      </c>
      <c r="H4900" t="s">
        <v>108</v>
      </c>
      <c r="I4900" t="s">
        <v>98</v>
      </c>
      <c r="J4900" s="2">
        <v>44607</v>
      </c>
      <c r="K4900">
        <v>44.895522433771418</v>
      </c>
      <c r="L4900">
        <v>2</v>
      </c>
      <c r="M4900">
        <v>15.077327188940099</v>
      </c>
      <c r="N4900">
        <v>30.154654377880199</v>
      </c>
      <c r="O4900">
        <v>22.447761216885709</v>
      </c>
      <c r="P4900">
        <v>1.488842215572012</v>
      </c>
      <c r="Q4900">
        <v>1.488842215572012</v>
      </c>
    </row>
    <row r="4901" spans="1:17" x14ac:dyDescent="0.25">
      <c r="A4901" t="s">
        <v>31</v>
      </c>
      <c r="B4901" t="s">
        <v>33</v>
      </c>
      <c r="G4901" t="s">
        <v>59</v>
      </c>
      <c r="H4901" t="s">
        <v>108</v>
      </c>
      <c r="I4901" t="s">
        <v>98</v>
      </c>
      <c r="J4901" s="2">
        <v>44608</v>
      </c>
      <c r="K4901">
        <v>44.894602120330852</v>
      </c>
      <c r="L4901">
        <v>2</v>
      </c>
      <c r="M4901">
        <v>15.077327188940099</v>
      </c>
      <c r="N4901">
        <v>30.154654377880199</v>
      </c>
      <c r="O4901">
        <v>22.447301060165429</v>
      </c>
      <c r="P4901">
        <v>1.4888116957912501</v>
      </c>
      <c r="Q4901">
        <v>1.4888116957912501</v>
      </c>
    </row>
    <row r="4902" spans="1:17" x14ac:dyDescent="0.25">
      <c r="A4902" t="s">
        <v>31</v>
      </c>
      <c r="B4902" t="s">
        <v>33</v>
      </c>
      <c r="G4902" t="s">
        <v>59</v>
      </c>
      <c r="H4902" t="s">
        <v>108</v>
      </c>
      <c r="I4902" t="s">
        <v>98</v>
      </c>
      <c r="J4902" s="2">
        <v>44609</v>
      </c>
      <c r="K4902">
        <v>44.894141966553192</v>
      </c>
      <c r="L4902">
        <v>2</v>
      </c>
      <c r="M4902">
        <v>15.077327188940099</v>
      </c>
      <c r="N4902">
        <v>30.154654377880199</v>
      </c>
      <c r="O4902">
        <v>22.4470709832766</v>
      </c>
      <c r="P4902">
        <v>1.4887964359984529</v>
      </c>
      <c r="Q4902">
        <v>1.4887964359984529</v>
      </c>
    </row>
    <row r="4903" spans="1:17" x14ac:dyDescent="0.25">
      <c r="A4903" t="s">
        <v>31</v>
      </c>
      <c r="B4903" t="s">
        <v>33</v>
      </c>
      <c r="G4903" t="s">
        <v>59</v>
      </c>
      <c r="H4903" t="s">
        <v>108</v>
      </c>
      <c r="I4903" t="s">
        <v>98</v>
      </c>
      <c r="J4903" s="2">
        <v>44610</v>
      </c>
      <c r="K4903">
        <v>44.893911890399977</v>
      </c>
      <c r="L4903">
        <v>2</v>
      </c>
      <c r="M4903">
        <v>15.077327188940099</v>
      </c>
      <c r="N4903">
        <v>30.154654377880199</v>
      </c>
      <c r="O4903">
        <v>22.446955945199988</v>
      </c>
      <c r="P4903">
        <v>1.48878880612645</v>
      </c>
      <c r="Q4903">
        <v>1.48878880612645</v>
      </c>
    </row>
    <row r="4904" spans="1:17" x14ac:dyDescent="0.25">
      <c r="A4904" t="s">
        <v>31</v>
      </c>
      <c r="B4904" t="s">
        <v>33</v>
      </c>
      <c r="G4904" t="s">
        <v>59</v>
      </c>
      <c r="H4904" t="s">
        <v>108</v>
      </c>
      <c r="I4904" t="s">
        <v>98</v>
      </c>
      <c r="J4904" s="2">
        <v>44611</v>
      </c>
      <c r="K4904">
        <v>44.8937968525073</v>
      </c>
      <c r="L4904">
        <v>2</v>
      </c>
      <c r="M4904">
        <v>15.077327188940099</v>
      </c>
      <c r="N4904">
        <v>30.154654377880199</v>
      </c>
      <c r="O4904">
        <v>22.44689842625365</v>
      </c>
      <c r="P4904">
        <v>1.4887849911965469</v>
      </c>
      <c r="Q4904">
        <v>1.4887849911965469</v>
      </c>
    </row>
    <row r="4905" spans="1:17" x14ac:dyDescent="0.25">
      <c r="A4905" t="s">
        <v>31</v>
      </c>
      <c r="B4905" t="s">
        <v>33</v>
      </c>
      <c r="G4905" t="s">
        <v>59</v>
      </c>
      <c r="H4905" t="s">
        <v>108</v>
      </c>
      <c r="I4905" t="s">
        <v>98</v>
      </c>
      <c r="J4905" s="2">
        <v>44612</v>
      </c>
      <c r="K4905">
        <v>44.893739333606938</v>
      </c>
      <c r="L4905">
        <v>2</v>
      </c>
      <c r="M4905">
        <v>15.077327188940099</v>
      </c>
      <c r="N4905">
        <v>30.154654377880199</v>
      </c>
      <c r="O4905">
        <v>22.446869666803469</v>
      </c>
      <c r="P4905">
        <v>1.4887830837331211</v>
      </c>
      <c r="Q4905">
        <v>1.4887830837331211</v>
      </c>
    </row>
    <row r="4906" spans="1:17" x14ac:dyDescent="0.25">
      <c r="A4906" t="s">
        <v>31</v>
      </c>
      <c r="B4906" t="s">
        <v>33</v>
      </c>
      <c r="G4906" t="s">
        <v>59</v>
      </c>
      <c r="H4906" t="s">
        <v>108</v>
      </c>
      <c r="I4906" t="s">
        <v>98</v>
      </c>
      <c r="J4906" s="2">
        <v>44613</v>
      </c>
      <c r="K4906">
        <v>44.89371057416821</v>
      </c>
      <c r="L4906">
        <v>2</v>
      </c>
      <c r="M4906">
        <v>15.077327188940099</v>
      </c>
      <c r="N4906">
        <v>30.154654377880199</v>
      </c>
      <c r="O4906">
        <v>22.446855287084109</v>
      </c>
      <c r="P4906">
        <v>1.4887821300017869</v>
      </c>
      <c r="Q4906">
        <v>1.4887821300017869</v>
      </c>
    </row>
    <row r="4907" spans="1:17" x14ac:dyDescent="0.25">
      <c r="A4907" t="s">
        <v>31</v>
      </c>
      <c r="B4907" t="s">
        <v>33</v>
      </c>
      <c r="G4907" t="s">
        <v>59</v>
      </c>
      <c r="H4907" t="s">
        <v>108</v>
      </c>
      <c r="I4907" t="s">
        <v>98</v>
      </c>
      <c r="J4907" s="2">
        <v>44614</v>
      </c>
      <c r="K4907">
        <v>44.893696194451763</v>
      </c>
      <c r="L4907">
        <v>2</v>
      </c>
      <c r="M4907">
        <v>15.077327188940099</v>
      </c>
      <c r="N4907">
        <v>30.154654377880199</v>
      </c>
      <c r="O4907">
        <v>22.446848097225882</v>
      </c>
      <c r="P4907">
        <v>1.488781653136217</v>
      </c>
      <c r="Q4907">
        <v>1.488781653136217</v>
      </c>
    </row>
    <row r="4908" spans="1:17" x14ac:dyDescent="0.25">
      <c r="A4908" t="s">
        <v>31</v>
      </c>
      <c r="B4908" t="s">
        <v>33</v>
      </c>
      <c r="G4908" t="s">
        <v>59</v>
      </c>
      <c r="H4908" t="s">
        <v>108</v>
      </c>
      <c r="I4908" t="s">
        <v>98</v>
      </c>
      <c r="J4908" s="2">
        <v>44615</v>
      </c>
      <c r="K4908">
        <v>44.893689004594243</v>
      </c>
      <c r="L4908">
        <v>2</v>
      </c>
      <c r="M4908">
        <v>15.077327188940099</v>
      </c>
      <c r="N4908">
        <v>30.154654377880199</v>
      </c>
      <c r="O4908">
        <v>22.446844502297122</v>
      </c>
      <c r="P4908">
        <v>1.4887814147034559</v>
      </c>
      <c r="Q4908">
        <v>1.4887814147034559</v>
      </c>
    </row>
    <row r="4909" spans="1:17" x14ac:dyDescent="0.25">
      <c r="A4909" t="s">
        <v>31</v>
      </c>
      <c r="B4909" t="s">
        <v>33</v>
      </c>
      <c r="G4909" t="s">
        <v>59</v>
      </c>
      <c r="H4909" t="s">
        <v>108</v>
      </c>
      <c r="I4909" t="s">
        <v>98</v>
      </c>
      <c r="J4909" s="2">
        <v>44616</v>
      </c>
      <c r="K4909">
        <v>44.893685409665672</v>
      </c>
      <c r="L4909">
        <v>2</v>
      </c>
      <c r="M4909">
        <v>15.077327188940099</v>
      </c>
      <c r="N4909">
        <v>30.154654377880199</v>
      </c>
      <c r="O4909">
        <v>22.446842704832839</v>
      </c>
      <c r="P4909">
        <v>1.4887812954870809</v>
      </c>
      <c r="Q4909">
        <v>1.4887812954870809</v>
      </c>
    </row>
    <row r="4910" spans="1:17" x14ac:dyDescent="0.25">
      <c r="A4910" t="s">
        <v>31</v>
      </c>
      <c r="B4910" t="s">
        <v>33</v>
      </c>
      <c r="G4910" t="s">
        <v>59</v>
      </c>
      <c r="H4910" t="s">
        <v>108</v>
      </c>
      <c r="I4910" t="s">
        <v>98</v>
      </c>
      <c r="J4910" s="2">
        <v>44617</v>
      </c>
      <c r="K4910">
        <v>44.893683612201421</v>
      </c>
      <c r="L4910">
        <v>2</v>
      </c>
      <c r="M4910">
        <v>15.077327188940099</v>
      </c>
      <c r="N4910">
        <v>30.154654377880199</v>
      </c>
      <c r="O4910">
        <v>22.446841806100711</v>
      </c>
      <c r="P4910">
        <v>1.488781235878895</v>
      </c>
      <c r="Q4910">
        <v>1.488781235878895</v>
      </c>
    </row>
    <row r="4911" spans="1:17" x14ac:dyDescent="0.25">
      <c r="A4911" t="s">
        <v>31</v>
      </c>
      <c r="B4911" t="s">
        <v>33</v>
      </c>
      <c r="G4911" t="s">
        <v>59</v>
      </c>
      <c r="H4911" t="s">
        <v>108</v>
      </c>
      <c r="I4911" t="s">
        <v>98</v>
      </c>
      <c r="J4911" s="2">
        <v>44618</v>
      </c>
      <c r="K4911">
        <v>44.893682713469303</v>
      </c>
      <c r="L4911">
        <v>2</v>
      </c>
      <c r="M4911">
        <v>15.077327188940099</v>
      </c>
      <c r="N4911">
        <v>30.154654377880199</v>
      </c>
      <c r="O4911">
        <v>22.446841356734652</v>
      </c>
      <c r="P4911">
        <v>1.488781206074802</v>
      </c>
      <c r="Q4911">
        <v>1.488781206074802</v>
      </c>
    </row>
    <row r="4912" spans="1:17" x14ac:dyDescent="0.25">
      <c r="A4912" t="s">
        <v>31</v>
      </c>
      <c r="B4912" t="s">
        <v>33</v>
      </c>
      <c r="G4912" t="s">
        <v>59</v>
      </c>
      <c r="H4912" t="s">
        <v>108</v>
      </c>
      <c r="I4912" t="s">
        <v>98</v>
      </c>
      <c r="J4912" s="2">
        <v>44619</v>
      </c>
      <c r="K4912">
        <v>44.893682264103248</v>
      </c>
      <c r="L4912">
        <v>2</v>
      </c>
      <c r="M4912">
        <v>15.077327188940099</v>
      </c>
      <c r="N4912">
        <v>30.154654377880199</v>
      </c>
      <c r="O4912">
        <v>22.44684113205162</v>
      </c>
      <c r="P4912">
        <v>1.488781191172756</v>
      </c>
      <c r="Q4912">
        <v>1.488781191172756</v>
      </c>
    </row>
    <row r="4913" spans="1:17" x14ac:dyDescent="0.25">
      <c r="A4913" t="s">
        <v>31</v>
      </c>
      <c r="B4913" t="s">
        <v>33</v>
      </c>
      <c r="G4913" t="s">
        <v>59</v>
      </c>
      <c r="H4913" t="s">
        <v>108</v>
      </c>
      <c r="I4913" t="s">
        <v>98</v>
      </c>
      <c r="J4913" s="2">
        <v>44620</v>
      </c>
      <c r="K4913">
        <v>44.893682039420199</v>
      </c>
      <c r="L4913">
        <v>2</v>
      </c>
      <c r="M4913">
        <v>15.077327188940099</v>
      </c>
      <c r="N4913">
        <v>30.154654377880199</v>
      </c>
      <c r="O4913">
        <v>22.446841019710099</v>
      </c>
      <c r="P4913">
        <v>1.488781183721732</v>
      </c>
      <c r="Q4913">
        <v>1.488781183721732</v>
      </c>
    </row>
    <row r="4914" spans="1:17" x14ac:dyDescent="0.25">
      <c r="A4914" t="s">
        <v>31</v>
      </c>
      <c r="B4914" t="s">
        <v>33</v>
      </c>
      <c r="G4914" t="s">
        <v>59</v>
      </c>
      <c r="H4914" t="s">
        <v>108</v>
      </c>
      <c r="I4914" t="s">
        <v>98</v>
      </c>
      <c r="J4914" s="2">
        <v>44621</v>
      </c>
      <c r="K4914">
        <v>44.893681927078717</v>
      </c>
      <c r="L4914">
        <v>2</v>
      </c>
      <c r="M4914">
        <v>15.077327188940099</v>
      </c>
      <c r="N4914">
        <v>30.154654377880199</v>
      </c>
      <c r="O4914">
        <v>22.446840963539358</v>
      </c>
      <c r="P4914">
        <v>1.4887811799962221</v>
      </c>
      <c r="Q4914">
        <v>1.4887811799962221</v>
      </c>
    </row>
    <row r="4915" spans="1:17" x14ac:dyDescent="0.25">
      <c r="A4915" t="s">
        <v>31</v>
      </c>
      <c r="B4915" t="s">
        <v>33</v>
      </c>
      <c r="G4915" t="s">
        <v>59</v>
      </c>
      <c r="H4915" t="s">
        <v>108</v>
      </c>
      <c r="I4915" t="s">
        <v>98</v>
      </c>
      <c r="J4915" s="2">
        <v>44622</v>
      </c>
      <c r="K4915">
        <v>44.893681870907962</v>
      </c>
      <c r="L4915">
        <v>2</v>
      </c>
      <c r="M4915">
        <v>15.077327188940099</v>
      </c>
      <c r="N4915">
        <v>30.154654377880199</v>
      </c>
      <c r="O4915">
        <v>22.446840935453981</v>
      </c>
      <c r="P4915">
        <v>1.4887811781334661</v>
      </c>
      <c r="Q4915">
        <v>1.4887811781334661</v>
      </c>
    </row>
    <row r="4916" spans="1:17" x14ac:dyDescent="0.25">
      <c r="A4916" t="s">
        <v>31</v>
      </c>
      <c r="B4916" t="s">
        <v>33</v>
      </c>
      <c r="G4916" t="s">
        <v>59</v>
      </c>
      <c r="H4916" t="s">
        <v>108</v>
      </c>
      <c r="I4916" t="s">
        <v>98</v>
      </c>
      <c r="J4916" s="2">
        <v>44623</v>
      </c>
      <c r="K4916">
        <v>44.893681842822588</v>
      </c>
      <c r="L4916">
        <v>2</v>
      </c>
      <c r="M4916">
        <v>15.077327188940099</v>
      </c>
      <c r="N4916">
        <v>30.154654377880199</v>
      </c>
      <c r="O4916">
        <v>22.446840921411301</v>
      </c>
      <c r="P4916">
        <v>1.488781177202088</v>
      </c>
      <c r="Q4916">
        <v>1.488781177202088</v>
      </c>
    </row>
    <row r="4917" spans="1:17" x14ac:dyDescent="0.25">
      <c r="A4917" t="s">
        <v>31</v>
      </c>
      <c r="B4917" t="s">
        <v>33</v>
      </c>
      <c r="G4917" t="s">
        <v>59</v>
      </c>
      <c r="H4917" t="s">
        <v>108</v>
      </c>
      <c r="I4917" t="s">
        <v>98</v>
      </c>
      <c r="J4917" s="2">
        <v>44624</v>
      </c>
      <c r="K4917">
        <v>44.893681828779869</v>
      </c>
      <c r="L4917">
        <v>2</v>
      </c>
      <c r="M4917">
        <v>15.077327188940099</v>
      </c>
      <c r="N4917">
        <v>30.154654377880199</v>
      </c>
      <c r="O4917">
        <v>22.446840914389931</v>
      </c>
      <c r="P4917">
        <v>1.4887811767363981</v>
      </c>
      <c r="Q4917">
        <v>1.4887811767363981</v>
      </c>
    </row>
    <row r="4918" spans="1:17" x14ac:dyDescent="0.25">
      <c r="A4918" t="s">
        <v>31</v>
      </c>
      <c r="B4918" t="s">
        <v>33</v>
      </c>
      <c r="G4918" t="s">
        <v>59</v>
      </c>
      <c r="H4918" t="s">
        <v>108</v>
      </c>
      <c r="I4918" t="s">
        <v>98</v>
      </c>
      <c r="J4918" s="2">
        <v>44625</v>
      </c>
      <c r="K4918">
        <v>44.893681821758548</v>
      </c>
      <c r="L4918">
        <v>2</v>
      </c>
      <c r="M4918">
        <v>15.077327188940099</v>
      </c>
      <c r="N4918">
        <v>30.154654377880199</v>
      </c>
      <c r="O4918">
        <v>22.446840910879271</v>
      </c>
      <c r="P4918">
        <v>1.488781176503555</v>
      </c>
      <c r="Q4918">
        <v>1.488781176503555</v>
      </c>
    </row>
    <row r="4919" spans="1:17" x14ac:dyDescent="0.25">
      <c r="A4919" t="s">
        <v>31</v>
      </c>
      <c r="B4919" t="s">
        <v>33</v>
      </c>
      <c r="G4919" t="s">
        <v>59</v>
      </c>
      <c r="H4919" t="s">
        <v>108</v>
      </c>
      <c r="I4919" t="s">
        <v>98</v>
      </c>
      <c r="J4919" s="2">
        <v>44626</v>
      </c>
      <c r="K4919">
        <v>67.555241529866308</v>
      </c>
      <c r="L4919">
        <v>3</v>
      </c>
      <c r="M4919">
        <v>15.077327188940099</v>
      </c>
      <c r="N4919">
        <v>45.231981566820309</v>
      </c>
      <c r="O4919">
        <v>22.518413843288769</v>
      </c>
      <c r="P4919">
        <v>1.4935282335589981</v>
      </c>
      <c r="Q4919">
        <v>1.4935282335589981</v>
      </c>
    </row>
    <row r="4920" spans="1:17" x14ac:dyDescent="0.25">
      <c r="A4920" t="s">
        <v>31</v>
      </c>
      <c r="B4920" t="s">
        <v>33</v>
      </c>
      <c r="G4920" t="s">
        <v>59</v>
      </c>
      <c r="H4920" t="s">
        <v>108</v>
      </c>
      <c r="I4920" t="s">
        <v>98</v>
      </c>
      <c r="J4920" s="2">
        <v>44627</v>
      </c>
      <c r="K4920">
        <v>55.757948094600259</v>
      </c>
      <c r="L4920">
        <v>2</v>
      </c>
      <c r="M4920">
        <v>15.077327188940099</v>
      </c>
      <c r="N4920">
        <v>30.154654377880199</v>
      </c>
      <c r="O4920">
        <v>27.87897404730013</v>
      </c>
      <c r="P4920">
        <v>1.849066064424908</v>
      </c>
      <c r="Q4920">
        <v>1.849066064424908</v>
      </c>
    </row>
    <row r="4921" spans="1:17" x14ac:dyDescent="0.25">
      <c r="A4921" t="s">
        <v>31</v>
      </c>
      <c r="B4921" t="s">
        <v>33</v>
      </c>
      <c r="G4921" t="s">
        <v>59</v>
      </c>
      <c r="H4921" t="s">
        <v>108</v>
      </c>
      <c r="I4921" t="s">
        <v>98</v>
      </c>
      <c r="J4921" s="2">
        <v>44628</v>
      </c>
      <c r="K4921">
        <v>50.205207531490849</v>
      </c>
      <c r="L4921">
        <v>2</v>
      </c>
      <c r="M4921">
        <v>15.077327188940099</v>
      </c>
      <c r="N4921">
        <v>30.154654377880199</v>
      </c>
      <c r="O4921">
        <v>25.102603765745421</v>
      </c>
      <c r="P4921">
        <v>1.664923991578515</v>
      </c>
      <c r="Q4921">
        <v>1.664923991578515</v>
      </c>
    </row>
    <row r="4922" spans="1:17" x14ac:dyDescent="0.25">
      <c r="A4922" t="s">
        <v>31</v>
      </c>
      <c r="B4922" t="s">
        <v>33</v>
      </c>
      <c r="G4922" t="s">
        <v>59</v>
      </c>
      <c r="H4922" t="s">
        <v>108</v>
      </c>
      <c r="I4922" t="s">
        <v>98</v>
      </c>
      <c r="J4922" s="2">
        <v>44629</v>
      </c>
      <c r="K4922">
        <v>47.518785507533138</v>
      </c>
      <c r="L4922">
        <v>2</v>
      </c>
      <c r="M4922">
        <v>15.077327188940099</v>
      </c>
      <c r="N4922">
        <v>30.154654377880199</v>
      </c>
      <c r="O4922">
        <v>23.759392753766569</v>
      </c>
      <c r="P4922">
        <v>1.575835853134179</v>
      </c>
      <c r="Q4922">
        <v>1.575835853134179</v>
      </c>
    </row>
    <row r="4923" spans="1:17" x14ac:dyDescent="0.25">
      <c r="A4923" t="s">
        <v>31</v>
      </c>
      <c r="B4923" t="s">
        <v>33</v>
      </c>
      <c r="G4923" t="s">
        <v>59</v>
      </c>
      <c r="H4923" t="s">
        <v>108</v>
      </c>
      <c r="I4923" t="s">
        <v>98</v>
      </c>
      <c r="J4923" s="2">
        <v>44630</v>
      </c>
      <c r="K4923">
        <v>46.198504826118473</v>
      </c>
      <c r="L4923">
        <v>2</v>
      </c>
      <c r="M4923">
        <v>15.077327188940099</v>
      </c>
      <c r="N4923">
        <v>30.154654377880199</v>
      </c>
      <c r="O4923">
        <v>23.099252413059229</v>
      </c>
      <c r="P4923">
        <v>1.532052208166151</v>
      </c>
      <c r="Q4923">
        <v>1.532052208166151</v>
      </c>
    </row>
    <row r="4924" spans="1:17" x14ac:dyDescent="0.25">
      <c r="A4924" t="s">
        <v>31</v>
      </c>
      <c r="B4924" t="s">
        <v>33</v>
      </c>
      <c r="G4924" t="s">
        <v>59</v>
      </c>
      <c r="H4924" t="s">
        <v>108</v>
      </c>
      <c r="I4924" t="s">
        <v>98</v>
      </c>
      <c r="J4924" s="2">
        <v>44631</v>
      </c>
      <c r="K4924">
        <v>45.544153066561492</v>
      </c>
      <c r="L4924">
        <v>2</v>
      </c>
      <c r="M4924">
        <v>15.077327188940099</v>
      </c>
      <c r="N4924">
        <v>30.154654377880199</v>
      </c>
      <c r="O4924">
        <v>22.77207653328075</v>
      </c>
      <c r="P4924">
        <v>1.5103523487893189</v>
      </c>
      <c r="Q4924">
        <v>1.5103523487893189</v>
      </c>
    </row>
    <row r="4925" spans="1:17" x14ac:dyDescent="0.25">
      <c r="A4925" t="s">
        <v>31</v>
      </c>
      <c r="B4925" t="s">
        <v>33</v>
      </c>
      <c r="G4925" t="s">
        <v>59</v>
      </c>
      <c r="H4925" t="s">
        <v>108</v>
      </c>
      <c r="I4925" t="s">
        <v>98</v>
      </c>
      <c r="J4925" s="2">
        <v>44632</v>
      </c>
      <c r="K4925">
        <v>45.218431369055878</v>
      </c>
      <c r="L4925">
        <v>2</v>
      </c>
      <c r="M4925">
        <v>15.077327188940099</v>
      </c>
      <c r="N4925">
        <v>30.154654377880199</v>
      </c>
      <c r="O4925">
        <v>22.609215684527939</v>
      </c>
      <c r="P4925">
        <v>1.4995506432408541</v>
      </c>
      <c r="Q4925">
        <v>1.4995506432408541</v>
      </c>
    </row>
    <row r="4926" spans="1:17" x14ac:dyDescent="0.25">
      <c r="A4926" t="s">
        <v>31</v>
      </c>
      <c r="B4926" t="s">
        <v>33</v>
      </c>
      <c r="G4926" t="s">
        <v>59</v>
      </c>
      <c r="H4926" t="s">
        <v>108</v>
      </c>
      <c r="I4926" t="s">
        <v>98</v>
      </c>
      <c r="J4926" s="2">
        <v>44633</v>
      </c>
      <c r="K4926">
        <v>45.055934947826543</v>
      </c>
      <c r="L4926">
        <v>2</v>
      </c>
      <c r="M4926">
        <v>15.077327188940099</v>
      </c>
      <c r="N4926">
        <v>30.154654377880199</v>
      </c>
      <c r="O4926">
        <v>22.527967473913272</v>
      </c>
      <c r="P4926">
        <v>1.49416187574934</v>
      </c>
      <c r="Q4926">
        <v>1.49416187574934</v>
      </c>
    </row>
    <row r="4927" spans="1:17" x14ac:dyDescent="0.25">
      <c r="A4927" t="s">
        <v>31</v>
      </c>
      <c r="B4927" t="s">
        <v>33</v>
      </c>
      <c r="G4927" t="s">
        <v>59</v>
      </c>
      <c r="H4927" t="s">
        <v>108</v>
      </c>
      <c r="I4927" t="s">
        <v>98</v>
      </c>
      <c r="J4927" s="2">
        <v>44634</v>
      </c>
      <c r="K4927">
        <v>44.97477795448318</v>
      </c>
      <c r="L4927">
        <v>2</v>
      </c>
      <c r="M4927">
        <v>15.077327188940099</v>
      </c>
      <c r="N4927">
        <v>30.154654377880199</v>
      </c>
      <c r="O4927">
        <v>22.48738897724159</v>
      </c>
      <c r="P4927">
        <v>1.491470516985073</v>
      </c>
      <c r="Q4927">
        <v>1.491470516985073</v>
      </c>
    </row>
    <row r="4928" spans="1:17" x14ac:dyDescent="0.25">
      <c r="A4928" t="s">
        <v>31</v>
      </c>
      <c r="B4928" t="s">
        <v>33</v>
      </c>
      <c r="G4928" t="s">
        <v>59</v>
      </c>
      <c r="H4928" t="s">
        <v>108</v>
      </c>
      <c r="I4928" t="s">
        <v>98</v>
      </c>
      <c r="J4928" s="2">
        <v>44635</v>
      </c>
      <c r="K4928">
        <v>44.934222275937238</v>
      </c>
      <c r="L4928">
        <v>2</v>
      </c>
      <c r="M4928">
        <v>15.077327188940099</v>
      </c>
      <c r="N4928">
        <v>30.154654377880199</v>
      </c>
      <c r="O4928">
        <v>22.467111137968619</v>
      </c>
      <c r="P4928">
        <v>1.4901255943062151</v>
      </c>
      <c r="Q4928">
        <v>1.4901255943062151</v>
      </c>
    </row>
    <row r="4929" spans="1:17" x14ac:dyDescent="0.25">
      <c r="A4929" t="s">
        <v>31</v>
      </c>
      <c r="B4929" t="s">
        <v>33</v>
      </c>
      <c r="G4929" t="s">
        <v>59</v>
      </c>
      <c r="H4929" t="s">
        <v>108</v>
      </c>
      <c r="I4929" t="s">
        <v>98</v>
      </c>
      <c r="J4929" s="2">
        <v>44636</v>
      </c>
      <c r="K4929">
        <v>44.913950142922303</v>
      </c>
      <c r="L4929">
        <v>2</v>
      </c>
      <c r="M4929">
        <v>15.077327188940099</v>
      </c>
      <c r="N4929">
        <v>30.154654377880199</v>
      </c>
      <c r="O4929">
        <v>22.456975071461152</v>
      </c>
      <c r="P4929">
        <v>1.4894533221998629</v>
      </c>
      <c r="Q4929">
        <v>1.4894533221998629</v>
      </c>
    </row>
    <row r="4930" spans="1:17" x14ac:dyDescent="0.25">
      <c r="A4930" t="s">
        <v>31</v>
      </c>
      <c r="B4930" t="s">
        <v>33</v>
      </c>
      <c r="G4930" t="s">
        <v>59</v>
      </c>
      <c r="H4930" t="s">
        <v>108</v>
      </c>
      <c r="I4930" t="s">
        <v>98</v>
      </c>
      <c r="J4930" s="2">
        <v>44637</v>
      </c>
      <c r="K4930">
        <v>44.903815503195197</v>
      </c>
      <c r="L4930">
        <v>2</v>
      </c>
      <c r="M4930">
        <v>15.077327188940099</v>
      </c>
      <c r="N4930">
        <v>30.154654377880199</v>
      </c>
      <c r="O4930">
        <v>22.451907751597599</v>
      </c>
      <c r="P4930">
        <v>1.4891172334621141</v>
      </c>
      <c r="Q4930">
        <v>1.4891172334621141</v>
      </c>
    </row>
    <row r="4931" spans="1:17" x14ac:dyDescent="0.25">
      <c r="A4931" t="s">
        <v>31</v>
      </c>
      <c r="B4931" t="s">
        <v>33</v>
      </c>
      <c r="G4931" t="s">
        <v>59</v>
      </c>
      <c r="H4931" t="s">
        <v>108</v>
      </c>
      <c r="I4931" t="s">
        <v>98</v>
      </c>
      <c r="J4931" s="2">
        <v>44638</v>
      </c>
      <c r="K4931">
        <v>44.898748540053688</v>
      </c>
      <c r="L4931">
        <v>2</v>
      </c>
      <c r="M4931">
        <v>15.077327188940099</v>
      </c>
      <c r="N4931">
        <v>30.154654377880199</v>
      </c>
      <c r="O4931">
        <v>22.449374270026841</v>
      </c>
      <c r="P4931">
        <v>1.488949200922991</v>
      </c>
      <c r="Q4931">
        <v>1.488949200922991</v>
      </c>
    </row>
    <row r="4932" spans="1:17" x14ac:dyDescent="0.25">
      <c r="A4932" t="s">
        <v>31</v>
      </c>
      <c r="B4932" t="s">
        <v>33</v>
      </c>
      <c r="G4932" t="s">
        <v>59</v>
      </c>
      <c r="H4932" t="s">
        <v>108</v>
      </c>
      <c r="I4932" t="s">
        <v>98</v>
      </c>
      <c r="J4932" s="2">
        <v>44639</v>
      </c>
      <c r="K4932">
        <v>44.896215147666808</v>
      </c>
      <c r="L4932">
        <v>2</v>
      </c>
      <c r="M4932">
        <v>15.077327188940099</v>
      </c>
      <c r="N4932">
        <v>30.154654377880199</v>
      </c>
      <c r="O4932">
        <v>22.448107573833401</v>
      </c>
      <c r="P4932">
        <v>1.488865187610978</v>
      </c>
      <c r="Q4932">
        <v>1.488865187610978</v>
      </c>
    </row>
    <row r="4933" spans="1:17" x14ac:dyDescent="0.25">
      <c r="A4933" t="s">
        <v>31</v>
      </c>
      <c r="B4933" t="s">
        <v>33</v>
      </c>
      <c r="G4933" t="s">
        <v>59</v>
      </c>
      <c r="H4933" t="s">
        <v>108</v>
      </c>
      <c r="I4933" t="s">
        <v>98</v>
      </c>
      <c r="J4933" s="2">
        <v>44640</v>
      </c>
      <c r="K4933">
        <v>44.89494847376983</v>
      </c>
      <c r="L4933">
        <v>2</v>
      </c>
      <c r="M4933">
        <v>15.077327188940099</v>
      </c>
      <c r="N4933">
        <v>30.154654377880199</v>
      </c>
      <c r="O4933">
        <v>22.447474236884911</v>
      </c>
      <c r="P4933">
        <v>1.4888231816943751</v>
      </c>
      <c r="Q4933">
        <v>1.4888231816943751</v>
      </c>
    </row>
    <row r="4934" spans="1:17" x14ac:dyDescent="0.25">
      <c r="A4934" t="s">
        <v>31</v>
      </c>
      <c r="B4934" t="s">
        <v>33</v>
      </c>
      <c r="G4934" t="s">
        <v>59</v>
      </c>
      <c r="H4934" t="s">
        <v>108</v>
      </c>
      <c r="I4934" t="s">
        <v>98</v>
      </c>
      <c r="J4934" s="2">
        <v>44641</v>
      </c>
      <c r="K4934">
        <v>44.894315142395442</v>
      </c>
      <c r="L4934">
        <v>2</v>
      </c>
      <c r="M4934">
        <v>15.077327188940099</v>
      </c>
      <c r="N4934">
        <v>30.154654377880199</v>
      </c>
      <c r="O4934">
        <v>22.447157571197721</v>
      </c>
      <c r="P4934">
        <v>1.488802178920924</v>
      </c>
      <c r="Q4934">
        <v>1.488802178920924</v>
      </c>
    </row>
    <row r="4935" spans="1:17" x14ac:dyDescent="0.25">
      <c r="A4935" t="s">
        <v>31</v>
      </c>
      <c r="B4935" t="s">
        <v>33</v>
      </c>
      <c r="G4935" t="s">
        <v>59</v>
      </c>
      <c r="H4935" t="s">
        <v>108</v>
      </c>
      <c r="I4935" t="s">
        <v>98</v>
      </c>
      <c r="J4935" s="2">
        <v>44642</v>
      </c>
      <c r="K4935">
        <v>44.893998478101793</v>
      </c>
      <c r="L4935">
        <v>2</v>
      </c>
      <c r="M4935">
        <v>15.077327188940099</v>
      </c>
      <c r="N4935">
        <v>30.154654377880199</v>
      </c>
      <c r="O4935">
        <v>22.4469992390509</v>
      </c>
      <c r="P4935">
        <v>1.488791677580412</v>
      </c>
      <c r="Q4935">
        <v>1.488791677580412</v>
      </c>
    </row>
    <row r="4936" spans="1:17" x14ac:dyDescent="0.25">
      <c r="A4936" t="s">
        <v>31</v>
      </c>
      <c r="B4936" t="s">
        <v>33</v>
      </c>
      <c r="G4936" t="s">
        <v>59</v>
      </c>
      <c r="H4936" t="s">
        <v>108</v>
      </c>
      <c r="I4936" t="s">
        <v>98</v>
      </c>
      <c r="J4936" s="2">
        <v>44643</v>
      </c>
      <c r="K4936">
        <v>44.893840146303383</v>
      </c>
      <c r="L4936">
        <v>2</v>
      </c>
      <c r="M4936">
        <v>15.077327188940099</v>
      </c>
      <c r="N4936">
        <v>30.154654377880199</v>
      </c>
      <c r="O4936">
        <v>22.446920073151691</v>
      </c>
      <c r="P4936">
        <v>1.488786426921711</v>
      </c>
      <c r="Q4936">
        <v>1.488786426921711</v>
      </c>
    </row>
    <row r="4937" spans="1:17" x14ac:dyDescent="0.25">
      <c r="A4937" t="s">
        <v>31</v>
      </c>
      <c r="B4937" t="s">
        <v>33</v>
      </c>
      <c r="G4937" t="s">
        <v>59</v>
      </c>
      <c r="H4937" t="s">
        <v>108</v>
      </c>
      <c r="I4937" t="s">
        <v>98</v>
      </c>
      <c r="J4937" s="2">
        <v>44644</v>
      </c>
      <c r="K4937">
        <v>44.89376098049128</v>
      </c>
      <c r="L4937">
        <v>2</v>
      </c>
      <c r="M4937">
        <v>15.077327188940099</v>
      </c>
      <c r="N4937">
        <v>30.154654377880199</v>
      </c>
      <c r="O4937">
        <v>22.44688049024564</v>
      </c>
      <c r="P4937">
        <v>1.4887838015952479</v>
      </c>
      <c r="Q4937">
        <v>1.4887838015952479</v>
      </c>
    </row>
    <row r="4938" spans="1:17" x14ac:dyDescent="0.25">
      <c r="A4938" t="s">
        <v>31</v>
      </c>
      <c r="B4938" t="s">
        <v>33</v>
      </c>
      <c r="G4938" t="s">
        <v>59</v>
      </c>
      <c r="H4938" t="s">
        <v>108</v>
      </c>
      <c r="I4938" t="s">
        <v>98</v>
      </c>
      <c r="J4938" s="2">
        <v>44645</v>
      </c>
      <c r="K4938">
        <v>44.893721397606967</v>
      </c>
      <c r="L4938">
        <v>2</v>
      </c>
      <c r="M4938">
        <v>15.077327188940099</v>
      </c>
      <c r="N4938">
        <v>30.154654377880199</v>
      </c>
      <c r="O4938">
        <v>22.446860698803491</v>
      </c>
      <c r="P4938">
        <v>1.4887824889327379</v>
      </c>
      <c r="Q4938">
        <v>1.4887824889327379</v>
      </c>
    </row>
    <row r="4939" spans="1:17" x14ac:dyDescent="0.25">
      <c r="A4939" t="s">
        <v>31</v>
      </c>
      <c r="B4939" t="s">
        <v>33</v>
      </c>
      <c r="G4939" t="s">
        <v>59</v>
      </c>
      <c r="H4939" t="s">
        <v>108</v>
      </c>
      <c r="I4939" t="s">
        <v>98</v>
      </c>
      <c r="J4939" s="2">
        <v>44646</v>
      </c>
      <c r="K4939">
        <v>44.893701606170232</v>
      </c>
      <c r="L4939">
        <v>2</v>
      </c>
      <c r="M4939">
        <v>15.077327188940099</v>
      </c>
      <c r="N4939">
        <v>30.154654377880199</v>
      </c>
      <c r="O4939">
        <v>22.44685080308512</v>
      </c>
      <c r="P4939">
        <v>1.488781832601662</v>
      </c>
      <c r="Q4939">
        <v>1.488781832601662</v>
      </c>
    </row>
    <row r="4940" spans="1:17" x14ac:dyDescent="0.25">
      <c r="A4940" t="s">
        <v>31</v>
      </c>
      <c r="B4940" t="s">
        <v>33</v>
      </c>
      <c r="G4940" t="s">
        <v>59</v>
      </c>
      <c r="H4940" t="s">
        <v>108</v>
      </c>
      <c r="I4940" t="s">
        <v>98</v>
      </c>
      <c r="J4940" s="2">
        <v>44647</v>
      </c>
      <c r="K4940">
        <v>44.89369171045329</v>
      </c>
      <c r="L4940">
        <v>2</v>
      </c>
      <c r="M4940">
        <v>15.077327188940099</v>
      </c>
      <c r="N4940">
        <v>30.154654377880199</v>
      </c>
      <c r="O4940">
        <v>22.446845855226641</v>
      </c>
      <c r="P4940">
        <v>1.4887815044361721</v>
      </c>
      <c r="Q4940">
        <v>1.4887815044361721</v>
      </c>
    </row>
    <row r="4941" spans="1:17" x14ac:dyDescent="0.25">
      <c r="A4941" t="s">
        <v>31</v>
      </c>
      <c r="B4941" t="s">
        <v>33</v>
      </c>
      <c r="G4941" t="s">
        <v>59</v>
      </c>
      <c r="H4941" t="s">
        <v>108</v>
      </c>
      <c r="I4941" t="s">
        <v>98</v>
      </c>
      <c r="J4941" s="2">
        <v>44648</v>
      </c>
      <c r="K4941">
        <v>44.893686762595152</v>
      </c>
      <c r="L4941">
        <v>2</v>
      </c>
      <c r="M4941">
        <v>15.077327188940099</v>
      </c>
      <c r="N4941">
        <v>30.154654377880199</v>
      </c>
      <c r="O4941">
        <v>22.446843381297569</v>
      </c>
      <c r="P4941">
        <v>1.488781340353438</v>
      </c>
      <c r="Q4941">
        <v>1.488781340353438</v>
      </c>
    </row>
    <row r="4942" spans="1:17" x14ac:dyDescent="0.25">
      <c r="A4942" t="s">
        <v>31</v>
      </c>
      <c r="B4942" t="s">
        <v>33</v>
      </c>
      <c r="G4942" t="s">
        <v>59</v>
      </c>
      <c r="H4942" t="s">
        <v>108</v>
      </c>
      <c r="I4942" t="s">
        <v>98</v>
      </c>
      <c r="J4942" s="2">
        <v>44649</v>
      </c>
      <c r="K4942">
        <v>44.893684288666137</v>
      </c>
      <c r="L4942">
        <v>2</v>
      </c>
      <c r="M4942">
        <v>15.077327188940099</v>
      </c>
      <c r="N4942">
        <v>30.154654377880199</v>
      </c>
      <c r="O4942">
        <v>22.446842144333068</v>
      </c>
      <c r="P4942">
        <v>1.488781258312073</v>
      </c>
      <c r="Q4942">
        <v>1.488781258312073</v>
      </c>
    </row>
    <row r="4943" spans="1:17" x14ac:dyDescent="0.25">
      <c r="A4943" t="s">
        <v>31</v>
      </c>
      <c r="B4943" t="s">
        <v>33</v>
      </c>
      <c r="G4943" t="s">
        <v>59</v>
      </c>
      <c r="H4943" t="s">
        <v>108</v>
      </c>
      <c r="I4943" t="s">
        <v>98</v>
      </c>
      <c r="J4943" s="2">
        <v>44650</v>
      </c>
      <c r="K4943">
        <v>44.893683051701657</v>
      </c>
      <c r="L4943">
        <v>2</v>
      </c>
      <c r="M4943">
        <v>15.077327188940099</v>
      </c>
      <c r="N4943">
        <v>30.154654377880199</v>
      </c>
      <c r="O4943">
        <v>22.446841525850829</v>
      </c>
      <c r="P4943">
        <v>1.488781217291391</v>
      </c>
      <c r="Q4943">
        <v>1.488781217291391</v>
      </c>
    </row>
    <row r="4944" spans="1:17" x14ac:dyDescent="0.25">
      <c r="A4944" t="s">
        <v>31</v>
      </c>
      <c r="B4944" t="s">
        <v>33</v>
      </c>
      <c r="G4944" t="s">
        <v>59</v>
      </c>
      <c r="H4944" t="s">
        <v>108</v>
      </c>
      <c r="I4944" t="s">
        <v>98</v>
      </c>
      <c r="J4944" s="2">
        <v>44651</v>
      </c>
      <c r="K4944">
        <v>67.55524225546047</v>
      </c>
      <c r="L4944">
        <v>3</v>
      </c>
      <c r="M4944">
        <v>15.077327188940099</v>
      </c>
      <c r="N4944">
        <v>45.231981566820309</v>
      </c>
      <c r="O4944">
        <v>22.518414085153491</v>
      </c>
      <c r="P4944">
        <v>1.4935282496006159</v>
      </c>
      <c r="Q4944">
        <v>1.4935282496006159</v>
      </c>
    </row>
    <row r="4945" spans="1:17" x14ac:dyDescent="0.25">
      <c r="A4945" t="s">
        <v>31</v>
      </c>
      <c r="B4945" t="s">
        <v>33</v>
      </c>
      <c r="G4945" t="s">
        <v>52</v>
      </c>
      <c r="H4945" t="s">
        <v>108</v>
      </c>
      <c r="I4945" t="s">
        <v>98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52</v>
      </c>
      <c r="H4946" t="s">
        <v>108</v>
      </c>
      <c r="I4946" t="s">
        <v>98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52</v>
      </c>
      <c r="H4947" t="s">
        <v>108</v>
      </c>
      <c r="I4947" t="s">
        <v>98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52</v>
      </c>
      <c r="H4948" t="s">
        <v>108</v>
      </c>
      <c r="I4948" t="s">
        <v>98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52</v>
      </c>
      <c r="H4949" t="s">
        <v>108</v>
      </c>
      <c r="I4949" t="s">
        <v>98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52</v>
      </c>
      <c r="H4950" t="s">
        <v>108</v>
      </c>
      <c r="I4950" t="s">
        <v>98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52</v>
      </c>
      <c r="H4951" t="s">
        <v>108</v>
      </c>
      <c r="I4951" t="s">
        <v>98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52</v>
      </c>
      <c r="H4952" t="s">
        <v>108</v>
      </c>
      <c r="I4952" t="s">
        <v>98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52</v>
      </c>
      <c r="H4953" t="s">
        <v>108</v>
      </c>
      <c r="I4953" t="s">
        <v>98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52</v>
      </c>
      <c r="H4954" t="s">
        <v>108</v>
      </c>
      <c r="I4954" t="s">
        <v>98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52</v>
      </c>
      <c r="H4955" t="s">
        <v>108</v>
      </c>
      <c r="I4955" t="s">
        <v>98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52</v>
      </c>
      <c r="H4956" t="s">
        <v>108</v>
      </c>
      <c r="I4956" t="s">
        <v>98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52</v>
      </c>
      <c r="H4957" t="s">
        <v>108</v>
      </c>
      <c r="I4957" t="s">
        <v>98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52</v>
      </c>
      <c r="H4958" t="s">
        <v>108</v>
      </c>
      <c r="I4958" t="s">
        <v>98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52</v>
      </c>
      <c r="H4959" t="s">
        <v>108</v>
      </c>
      <c r="I4959" t="s">
        <v>98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52</v>
      </c>
      <c r="H4960" t="s">
        <v>108</v>
      </c>
      <c r="I4960" t="s">
        <v>98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52</v>
      </c>
      <c r="H4961" t="s">
        <v>108</v>
      </c>
      <c r="I4961" t="s">
        <v>98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52</v>
      </c>
      <c r="H4962" t="s">
        <v>108</v>
      </c>
      <c r="I4962" t="s">
        <v>98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52</v>
      </c>
      <c r="H4963" t="s">
        <v>108</v>
      </c>
      <c r="I4963" t="s">
        <v>98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52</v>
      </c>
      <c r="H4964" t="s">
        <v>108</v>
      </c>
      <c r="I4964" t="s">
        <v>98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52</v>
      </c>
      <c r="H4965" t="s">
        <v>108</v>
      </c>
      <c r="I4965" t="s">
        <v>98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52</v>
      </c>
      <c r="H4966" t="s">
        <v>108</v>
      </c>
      <c r="I4966" t="s">
        <v>98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52</v>
      </c>
      <c r="H4967" t="s">
        <v>108</v>
      </c>
      <c r="I4967" t="s">
        <v>98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52</v>
      </c>
      <c r="H4968" t="s">
        <v>108</v>
      </c>
      <c r="I4968" t="s">
        <v>98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52</v>
      </c>
      <c r="H4969" t="s">
        <v>108</v>
      </c>
      <c r="I4969" t="s">
        <v>98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52</v>
      </c>
      <c r="H4970" t="s">
        <v>108</v>
      </c>
      <c r="I4970" t="s">
        <v>98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52</v>
      </c>
      <c r="H4971" t="s">
        <v>108</v>
      </c>
      <c r="I4971" t="s">
        <v>98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52</v>
      </c>
      <c r="H4972" t="s">
        <v>108</v>
      </c>
      <c r="I4972" t="s">
        <v>98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52</v>
      </c>
      <c r="H4973" t="s">
        <v>108</v>
      </c>
      <c r="I4973" t="s">
        <v>98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52</v>
      </c>
      <c r="H4974" t="s">
        <v>108</v>
      </c>
      <c r="I4974" t="s">
        <v>98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52</v>
      </c>
      <c r="H4975" t="s">
        <v>108</v>
      </c>
      <c r="I4975" t="s">
        <v>98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52</v>
      </c>
      <c r="H4976" t="s">
        <v>108</v>
      </c>
      <c r="I4976" t="s">
        <v>98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52</v>
      </c>
      <c r="H4977" t="s">
        <v>108</v>
      </c>
      <c r="I4977" t="s">
        <v>98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52</v>
      </c>
      <c r="H4978" t="s">
        <v>108</v>
      </c>
      <c r="I4978" t="s">
        <v>98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52</v>
      </c>
      <c r="H4979" t="s">
        <v>108</v>
      </c>
      <c r="I4979" t="s">
        <v>98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52</v>
      </c>
      <c r="H4980" t="s">
        <v>108</v>
      </c>
      <c r="I4980" t="s">
        <v>98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52</v>
      </c>
      <c r="H4981" t="s">
        <v>108</v>
      </c>
      <c r="I4981" t="s">
        <v>98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52</v>
      </c>
      <c r="H4982" t="s">
        <v>108</v>
      </c>
      <c r="I4982" t="s">
        <v>98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52</v>
      </c>
      <c r="H4983" t="s">
        <v>108</v>
      </c>
      <c r="I4983" t="s">
        <v>98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52</v>
      </c>
      <c r="H4984" t="s">
        <v>108</v>
      </c>
      <c r="I4984" t="s">
        <v>98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52</v>
      </c>
      <c r="H4985" t="s">
        <v>108</v>
      </c>
      <c r="I4985" t="s">
        <v>98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52</v>
      </c>
      <c r="H4986" t="s">
        <v>108</v>
      </c>
      <c r="I4986" t="s">
        <v>98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52</v>
      </c>
      <c r="H4987" t="s">
        <v>108</v>
      </c>
      <c r="I4987" t="s">
        <v>98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52</v>
      </c>
      <c r="H4988" t="s">
        <v>108</v>
      </c>
      <c r="I4988" t="s">
        <v>98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52</v>
      </c>
      <c r="H4989" t="s">
        <v>108</v>
      </c>
      <c r="I4989" t="s">
        <v>98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52</v>
      </c>
      <c r="H4990" t="s">
        <v>108</v>
      </c>
      <c r="I4990" t="s">
        <v>98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52</v>
      </c>
      <c r="H4991" t="s">
        <v>108</v>
      </c>
      <c r="I4991" t="s">
        <v>98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52</v>
      </c>
      <c r="H4992" t="s">
        <v>108</v>
      </c>
      <c r="I4992" t="s">
        <v>98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52</v>
      </c>
      <c r="H4993" t="s">
        <v>108</v>
      </c>
      <c r="I4993" t="s">
        <v>98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52</v>
      </c>
      <c r="H4994" t="s">
        <v>108</v>
      </c>
      <c r="I4994" t="s">
        <v>98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52</v>
      </c>
      <c r="H4995" t="s">
        <v>108</v>
      </c>
      <c r="I4995" t="s">
        <v>98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52</v>
      </c>
      <c r="H4996" t="s">
        <v>108</v>
      </c>
      <c r="I4996" t="s">
        <v>98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52</v>
      </c>
      <c r="H4997" t="s">
        <v>108</v>
      </c>
      <c r="I4997" t="s">
        <v>98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52</v>
      </c>
      <c r="H4998" t="s">
        <v>108</v>
      </c>
      <c r="I4998" t="s">
        <v>98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52</v>
      </c>
      <c r="H4999" t="s">
        <v>108</v>
      </c>
      <c r="I4999" t="s">
        <v>98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52</v>
      </c>
      <c r="H5000" t="s">
        <v>108</v>
      </c>
      <c r="I5000" t="s">
        <v>98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52</v>
      </c>
      <c r="H5001" t="s">
        <v>108</v>
      </c>
      <c r="I5001" t="s">
        <v>98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52</v>
      </c>
      <c r="H5002" t="s">
        <v>108</v>
      </c>
      <c r="I5002" t="s">
        <v>98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52</v>
      </c>
      <c r="H5003" t="s">
        <v>108</v>
      </c>
      <c r="I5003" t="s">
        <v>98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52</v>
      </c>
      <c r="H5004" t="s">
        <v>108</v>
      </c>
      <c r="I5004" t="s">
        <v>98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52</v>
      </c>
      <c r="H5005" t="s">
        <v>108</v>
      </c>
      <c r="I5005" t="s">
        <v>98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52</v>
      </c>
      <c r="H5006" t="s">
        <v>108</v>
      </c>
      <c r="I5006" t="s">
        <v>98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52</v>
      </c>
      <c r="H5007" t="s">
        <v>108</v>
      </c>
      <c r="I5007" t="s">
        <v>98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52</v>
      </c>
      <c r="H5008" t="s">
        <v>108</v>
      </c>
      <c r="I5008" t="s">
        <v>98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52</v>
      </c>
      <c r="H5009" t="s">
        <v>108</v>
      </c>
      <c r="I5009" t="s">
        <v>98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52</v>
      </c>
      <c r="H5010" t="s">
        <v>108</v>
      </c>
      <c r="I5010" t="s">
        <v>98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52</v>
      </c>
      <c r="H5011" t="s">
        <v>108</v>
      </c>
      <c r="I5011" t="s">
        <v>98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52</v>
      </c>
      <c r="H5012" t="s">
        <v>108</v>
      </c>
      <c r="I5012" t="s">
        <v>98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52</v>
      </c>
      <c r="H5013" t="s">
        <v>108</v>
      </c>
      <c r="I5013" t="s">
        <v>98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52</v>
      </c>
      <c r="H5014" t="s">
        <v>108</v>
      </c>
      <c r="I5014" t="s">
        <v>98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52</v>
      </c>
      <c r="H5015" t="s">
        <v>108</v>
      </c>
      <c r="I5015" t="s">
        <v>98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52</v>
      </c>
      <c r="H5016" t="s">
        <v>108</v>
      </c>
      <c r="I5016" t="s">
        <v>98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52</v>
      </c>
      <c r="H5017" t="s">
        <v>108</v>
      </c>
      <c r="I5017" t="s">
        <v>98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52</v>
      </c>
      <c r="H5018" t="s">
        <v>108</v>
      </c>
      <c r="I5018" t="s">
        <v>98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52</v>
      </c>
      <c r="H5019" t="s">
        <v>108</v>
      </c>
      <c r="I5019" t="s">
        <v>98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52</v>
      </c>
      <c r="H5020" t="s">
        <v>108</v>
      </c>
      <c r="I5020" t="s">
        <v>98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52</v>
      </c>
      <c r="H5021" t="s">
        <v>108</v>
      </c>
      <c r="I5021" t="s">
        <v>98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52</v>
      </c>
      <c r="H5022" t="s">
        <v>108</v>
      </c>
      <c r="I5022" t="s">
        <v>98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52</v>
      </c>
      <c r="H5023" t="s">
        <v>108</v>
      </c>
      <c r="I5023" t="s">
        <v>98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52</v>
      </c>
      <c r="H5024" t="s">
        <v>108</v>
      </c>
      <c r="I5024" t="s">
        <v>98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52</v>
      </c>
      <c r="H5025" t="s">
        <v>108</v>
      </c>
      <c r="I5025" t="s">
        <v>98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52</v>
      </c>
      <c r="H5026" t="s">
        <v>108</v>
      </c>
      <c r="I5026" t="s">
        <v>98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52</v>
      </c>
      <c r="H5027" t="s">
        <v>108</v>
      </c>
      <c r="I5027" t="s">
        <v>98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52</v>
      </c>
      <c r="H5028" t="s">
        <v>108</v>
      </c>
      <c r="I5028" t="s">
        <v>98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52</v>
      </c>
      <c r="H5029" t="s">
        <v>108</v>
      </c>
      <c r="I5029" t="s">
        <v>98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52</v>
      </c>
      <c r="H5030" t="s">
        <v>108</v>
      </c>
      <c r="I5030" t="s">
        <v>98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52</v>
      </c>
      <c r="H5031" t="s">
        <v>108</v>
      </c>
      <c r="I5031" t="s">
        <v>98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52</v>
      </c>
      <c r="H5032" t="s">
        <v>108</v>
      </c>
      <c r="I5032" t="s">
        <v>98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52</v>
      </c>
      <c r="H5033" t="s">
        <v>108</v>
      </c>
      <c r="I5033" t="s">
        <v>98</v>
      </c>
      <c r="J5033" s="2">
        <v>44466</v>
      </c>
      <c r="K5033">
        <v>79.352592934310962</v>
      </c>
      <c r="L5033">
        <v>11</v>
      </c>
      <c r="M5033">
        <v>281.7276517150396</v>
      </c>
      <c r="N5033">
        <v>3099.004168865436</v>
      </c>
      <c r="O5033">
        <v>7.2138720849373614</v>
      </c>
      <c r="P5033">
        <v>2.560583613650395E-2</v>
      </c>
      <c r="Q5033">
        <v>2.560583613650395E-2</v>
      </c>
    </row>
    <row r="5034" spans="1:17" x14ac:dyDescent="0.25">
      <c r="A5034" t="s">
        <v>31</v>
      </c>
      <c r="B5034" t="s">
        <v>33</v>
      </c>
      <c r="G5034" t="s">
        <v>52</v>
      </c>
      <c r="H5034" t="s">
        <v>108</v>
      </c>
      <c r="I5034" t="s">
        <v>98</v>
      </c>
      <c r="J5034" s="2">
        <v>44467</v>
      </c>
      <c r="K5034">
        <v>78.697645332592927</v>
      </c>
      <c r="L5034">
        <v>5</v>
      </c>
      <c r="M5034">
        <v>281.72765171503949</v>
      </c>
      <c r="N5034">
        <v>1408.6382585751981</v>
      </c>
      <c r="O5034">
        <v>15.739529066518591</v>
      </c>
      <c r="P5034">
        <v>5.5867888617616858E-2</v>
      </c>
      <c r="Q5034">
        <v>5.5867888617616858E-2</v>
      </c>
    </row>
    <row r="5035" spans="1:17" x14ac:dyDescent="0.25">
      <c r="A5035" t="s">
        <v>31</v>
      </c>
      <c r="B5035" t="s">
        <v>33</v>
      </c>
      <c r="G5035" t="s">
        <v>52</v>
      </c>
      <c r="H5035" t="s">
        <v>108</v>
      </c>
      <c r="I5035" t="s">
        <v>98</v>
      </c>
      <c r="J5035" s="2">
        <v>44468</v>
      </c>
      <c r="K5035">
        <v>69.906785201763057</v>
      </c>
      <c r="L5035">
        <v>2</v>
      </c>
      <c r="M5035">
        <v>281.72765171503949</v>
      </c>
      <c r="N5035">
        <v>563.45530343007908</v>
      </c>
      <c r="O5035">
        <v>34.953392600881529</v>
      </c>
      <c r="P5035">
        <v>0.1240680223900635</v>
      </c>
      <c r="Q5035">
        <v>0.1240680223900635</v>
      </c>
    </row>
    <row r="5036" spans="1:17" x14ac:dyDescent="0.25">
      <c r="A5036" t="s">
        <v>31</v>
      </c>
      <c r="B5036" t="s">
        <v>33</v>
      </c>
      <c r="G5036" t="s">
        <v>52</v>
      </c>
      <c r="H5036" t="s">
        <v>108</v>
      </c>
      <c r="I5036" t="s">
        <v>98</v>
      </c>
      <c r="J5036" s="2">
        <v>44469</v>
      </c>
      <c r="K5036">
        <v>66.806974893148535</v>
      </c>
      <c r="L5036">
        <v>3</v>
      </c>
      <c r="M5036">
        <v>281.7276517150396</v>
      </c>
      <c r="N5036">
        <v>845.18295514511874</v>
      </c>
      <c r="O5036">
        <v>22.268991631049509</v>
      </c>
      <c r="P5036">
        <v>7.9044394455017986E-2</v>
      </c>
      <c r="Q5036">
        <v>7.9044394455017986E-2</v>
      </c>
    </row>
    <row r="5037" spans="1:17" x14ac:dyDescent="0.25">
      <c r="A5037" t="s">
        <v>31</v>
      </c>
      <c r="B5037" t="s">
        <v>33</v>
      </c>
      <c r="G5037" t="s">
        <v>52</v>
      </c>
      <c r="H5037" t="s">
        <v>108</v>
      </c>
      <c r="I5037" t="s">
        <v>98</v>
      </c>
      <c r="J5037" s="2">
        <v>44470</v>
      </c>
      <c r="K5037">
        <v>65.012832452276541</v>
      </c>
      <c r="L5037">
        <v>3</v>
      </c>
      <c r="M5037">
        <v>281.7276517150396</v>
      </c>
      <c r="N5037">
        <v>845.18295514511874</v>
      </c>
      <c r="O5037">
        <v>21.670944150758849</v>
      </c>
      <c r="P5037">
        <v>7.6921608577770917E-2</v>
      </c>
      <c r="Q5037">
        <v>7.6921608577770917E-2</v>
      </c>
    </row>
    <row r="5038" spans="1:17" x14ac:dyDescent="0.25">
      <c r="A5038" t="s">
        <v>31</v>
      </c>
      <c r="B5038" t="s">
        <v>33</v>
      </c>
      <c r="G5038" t="s">
        <v>52</v>
      </c>
      <c r="H5038" t="s">
        <v>108</v>
      </c>
      <c r="I5038" t="s">
        <v>98</v>
      </c>
      <c r="J5038" s="2">
        <v>44471</v>
      </c>
      <c r="K5038">
        <v>64.049267017863869</v>
      </c>
      <c r="L5038">
        <v>3</v>
      </c>
      <c r="M5038">
        <v>281.7276517150396</v>
      </c>
      <c r="N5038">
        <v>845.18295514511874</v>
      </c>
      <c r="O5038">
        <v>21.349755672621288</v>
      </c>
      <c r="P5038">
        <v>7.5781541295832866E-2</v>
      </c>
      <c r="Q5038">
        <v>7.5781541295832866E-2</v>
      </c>
    </row>
    <row r="5039" spans="1:17" x14ac:dyDescent="0.25">
      <c r="A5039" t="s">
        <v>31</v>
      </c>
      <c r="B5039" t="s">
        <v>33</v>
      </c>
      <c r="G5039" t="s">
        <v>52</v>
      </c>
      <c r="H5039" t="s">
        <v>108</v>
      </c>
      <c r="I5039" t="s">
        <v>98</v>
      </c>
      <c r="J5039" s="2">
        <v>44472</v>
      </c>
      <c r="K5039">
        <v>63.550182607798668</v>
      </c>
      <c r="L5039">
        <v>3</v>
      </c>
      <c r="M5039">
        <v>281.7276517150396</v>
      </c>
      <c r="N5039">
        <v>845.18295514511874</v>
      </c>
      <c r="O5039">
        <v>21.183394202599558</v>
      </c>
      <c r="P5039">
        <v>7.5191036710965192E-2</v>
      </c>
      <c r="Q5039">
        <v>7.5191036710965192E-2</v>
      </c>
    </row>
    <row r="5040" spans="1:17" x14ac:dyDescent="0.25">
      <c r="A5040" t="s">
        <v>31</v>
      </c>
      <c r="B5040" t="s">
        <v>33</v>
      </c>
      <c r="G5040" t="s">
        <v>52</v>
      </c>
      <c r="H5040" t="s">
        <v>108</v>
      </c>
      <c r="I5040" t="s">
        <v>98</v>
      </c>
      <c r="J5040" s="2">
        <v>44473</v>
      </c>
      <c r="K5040">
        <v>63.296230999492771</v>
      </c>
      <c r="L5040">
        <v>3</v>
      </c>
      <c r="M5040">
        <v>281.7276517150396</v>
      </c>
      <c r="N5040">
        <v>845.18295514511874</v>
      </c>
      <c r="O5040">
        <v>21.09874366649759</v>
      </c>
      <c r="P5040">
        <v>7.4890567319385593E-2</v>
      </c>
      <c r="Q5040">
        <v>7.4890567319385593E-2</v>
      </c>
    </row>
    <row r="5041" spans="1:17" x14ac:dyDescent="0.25">
      <c r="A5041" t="s">
        <v>31</v>
      </c>
      <c r="B5041" t="s">
        <v>33</v>
      </c>
      <c r="G5041" t="s">
        <v>52</v>
      </c>
      <c r="H5041" t="s">
        <v>108</v>
      </c>
      <c r="I5041" t="s">
        <v>98</v>
      </c>
      <c r="J5041" s="2">
        <v>44474</v>
      </c>
      <c r="K5041">
        <v>55.550707968984007</v>
      </c>
      <c r="L5041">
        <v>2</v>
      </c>
      <c r="M5041">
        <v>281.72765171503949</v>
      </c>
      <c r="N5041">
        <v>563.45530343007908</v>
      </c>
      <c r="O5041">
        <v>27.775353984492011</v>
      </c>
      <c r="P5041">
        <v>9.8589378129577715E-2</v>
      </c>
      <c r="Q5041">
        <v>9.8589378129577715E-2</v>
      </c>
    </row>
    <row r="5042" spans="1:17" x14ac:dyDescent="0.25">
      <c r="A5042" t="s">
        <v>31</v>
      </c>
      <c r="B5042" t="s">
        <v>33</v>
      </c>
      <c r="G5042" t="s">
        <v>52</v>
      </c>
      <c r="H5042" t="s">
        <v>108</v>
      </c>
      <c r="I5042" t="s">
        <v>98</v>
      </c>
      <c r="J5042" s="2">
        <v>44475</v>
      </c>
      <c r="K5042">
        <v>50.804479364978476</v>
      </c>
      <c r="L5042">
        <v>2</v>
      </c>
      <c r="M5042">
        <v>281.72765171503949</v>
      </c>
      <c r="N5042">
        <v>563.45530343007908</v>
      </c>
      <c r="O5042">
        <v>25.402239682489238</v>
      </c>
      <c r="P5042">
        <v>9.0165944052176206E-2</v>
      </c>
      <c r="Q5042">
        <v>9.0165944052176206E-2</v>
      </c>
    </row>
    <row r="5043" spans="1:17" x14ac:dyDescent="0.25">
      <c r="A5043" t="s">
        <v>31</v>
      </c>
      <c r="B5043" t="s">
        <v>33</v>
      </c>
      <c r="G5043" t="s">
        <v>52</v>
      </c>
      <c r="H5043" t="s">
        <v>108</v>
      </c>
      <c r="I5043" t="s">
        <v>98</v>
      </c>
      <c r="J5043" s="2">
        <v>44476</v>
      </c>
      <c r="K5043">
        <v>57.538830604685437</v>
      </c>
      <c r="L5043">
        <v>3</v>
      </c>
      <c r="M5043">
        <v>281.7276517150396</v>
      </c>
      <c r="N5043">
        <v>845.18295514511874</v>
      </c>
      <c r="O5043">
        <v>19.179610201561811</v>
      </c>
      <c r="P5043">
        <v>6.8078550631449922E-2</v>
      </c>
      <c r="Q5043">
        <v>6.8078550631449922E-2</v>
      </c>
    </row>
    <row r="5044" spans="1:17" x14ac:dyDescent="0.25">
      <c r="A5044" t="s">
        <v>31</v>
      </c>
      <c r="B5044" t="s">
        <v>33</v>
      </c>
      <c r="G5044" t="s">
        <v>52</v>
      </c>
      <c r="H5044" t="s">
        <v>108</v>
      </c>
      <c r="I5044" t="s">
        <v>98</v>
      </c>
      <c r="J5044" s="2">
        <v>44477</v>
      </c>
      <c r="K5044">
        <v>71.496468689821185</v>
      </c>
      <c r="L5044">
        <v>5</v>
      </c>
      <c r="M5044">
        <v>281.72765171503949</v>
      </c>
      <c r="N5044">
        <v>1408.6382585751981</v>
      </c>
      <c r="O5044">
        <v>14.29929373796424</v>
      </c>
      <c r="P5044">
        <v>5.0755733954108317E-2</v>
      </c>
      <c r="Q5044">
        <v>5.0755733954108317E-2</v>
      </c>
    </row>
    <row r="5045" spans="1:17" x14ac:dyDescent="0.25">
      <c r="A5045" t="s">
        <v>31</v>
      </c>
      <c r="B5045" t="s">
        <v>33</v>
      </c>
      <c r="G5045" t="s">
        <v>52</v>
      </c>
      <c r="H5045" t="s">
        <v>108</v>
      </c>
      <c r="I5045" t="s">
        <v>98</v>
      </c>
      <c r="J5045" s="2">
        <v>44478</v>
      </c>
      <c r="K5045">
        <v>72.210674365127105</v>
      </c>
      <c r="L5045">
        <v>4</v>
      </c>
      <c r="M5045">
        <v>281.72765171503949</v>
      </c>
      <c r="N5045">
        <v>1126.9106068601579</v>
      </c>
      <c r="O5045">
        <v>18.05266859128178</v>
      </c>
      <c r="P5045">
        <v>6.4078440583963683E-2</v>
      </c>
      <c r="Q5045">
        <v>6.4078440583963683E-2</v>
      </c>
    </row>
    <row r="5046" spans="1:17" x14ac:dyDescent="0.25">
      <c r="A5046" t="s">
        <v>31</v>
      </c>
      <c r="B5046" t="s">
        <v>33</v>
      </c>
      <c r="G5046" t="s">
        <v>52</v>
      </c>
      <c r="H5046" t="s">
        <v>108</v>
      </c>
      <c r="I5046" t="s">
        <v>98</v>
      </c>
      <c r="J5046" s="2">
        <v>44479</v>
      </c>
      <c r="K5046">
        <v>72.551388224449312</v>
      </c>
      <c r="L5046">
        <v>4</v>
      </c>
      <c r="M5046">
        <v>281.72765171503949</v>
      </c>
      <c r="N5046">
        <v>1126.9106068601579</v>
      </c>
      <c r="O5046">
        <v>18.137847056112332</v>
      </c>
      <c r="P5046">
        <v>6.4380783872994854E-2</v>
      </c>
      <c r="Q5046">
        <v>6.4380783872994854E-2</v>
      </c>
    </row>
    <row r="5047" spans="1:17" x14ac:dyDescent="0.25">
      <c r="A5047" t="s">
        <v>31</v>
      </c>
      <c r="B5047" t="s">
        <v>33</v>
      </c>
      <c r="G5047" t="s">
        <v>52</v>
      </c>
      <c r="H5047" t="s">
        <v>108</v>
      </c>
      <c r="I5047" t="s">
        <v>98</v>
      </c>
      <c r="J5047" s="2">
        <v>44480</v>
      </c>
      <c r="K5047">
        <v>72.717774052450281</v>
      </c>
      <c r="L5047">
        <v>4</v>
      </c>
      <c r="M5047">
        <v>281.72765171503949</v>
      </c>
      <c r="N5047">
        <v>1126.9106068601579</v>
      </c>
      <c r="O5047">
        <v>18.17944351311257</v>
      </c>
      <c r="P5047">
        <v>6.4528431634040026E-2</v>
      </c>
      <c r="Q5047">
        <v>6.4528431634040026E-2</v>
      </c>
    </row>
    <row r="5048" spans="1:17" x14ac:dyDescent="0.25">
      <c r="A5048" t="s">
        <v>31</v>
      </c>
      <c r="B5048" t="s">
        <v>33</v>
      </c>
      <c r="G5048" t="s">
        <v>52</v>
      </c>
      <c r="H5048" t="s">
        <v>108</v>
      </c>
      <c r="I5048" t="s">
        <v>98</v>
      </c>
      <c r="J5048" s="2">
        <v>44481</v>
      </c>
      <c r="K5048">
        <v>72.7999897135808</v>
      </c>
      <c r="L5048">
        <v>4</v>
      </c>
      <c r="M5048">
        <v>281.72765171503949</v>
      </c>
      <c r="N5048">
        <v>1126.9106068601579</v>
      </c>
      <c r="O5048">
        <v>18.1999974283952</v>
      </c>
      <c r="P5048">
        <v>6.4601388318119513E-2</v>
      </c>
      <c r="Q5048">
        <v>6.4601388318119513E-2</v>
      </c>
    </row>
    <row r="5049" spans="1:17" x14ac:dyDescent="0.25">
      <c r="A5049" t="s">
        <v>31</v>
      </c>
      <c r="B5049" t="s">
        <v>33</v>
      </c>
      <c r="G5049" t="s">
        <v>52</v>
      </c>
      <c r="H5049" t="s">
        <v>108</v>
      </c>
      <c r="I5049" t="s">
        <v>98</v>
      </c>
      <c r="J5049" s="2">
        <v>44482</v>
      </c>
      <c r="K5049">
        <v>77.889868072729982</v>
      </c>
      <c r="L5049">
        <v>6</v>
      </c>
      <c r="M5049">
        <v>281.7276517150396</v>
      </c>
      <c r="N5049">
        <v>1690.3659102902379</v>
      </c>
      <c r="O5049">
        <v>12.98164467878833</v>
      </c>
      <c r="P5049">
        <v>4.6078702604311399E-2</v>
      </c>
      <c r="Q5049">
        <v>4.6078702604311399E-2</v>
      </c>
    </row>
    <row r="5050" spans="1:17" x14ac:dyDescent="0.25">
      <c r="A5050" t="s">
        <v>31</v>
      </c>
      <c r="B5050" t="s">
        <v>33</v>
      </c>
      <c r="G5050" t="s">
        <v>52</v>
      </c>
      <c r="H5050" t="s">
        <v>108</v>
      </c>
      <c r="I5050" t="s">
        <v>98</v>
      </c>
      <c r="J5050" s="2">
        <v>44483</v>
      </c>
      <c r="K5050">
        <v>68.712384599841442</v>
      </c>
      <c r="L5050">
        <v>2</v>
      </c>
      <c r="M5050">
        <v>281.72765171503949</v>
      </c>
      <c r="N5050">
        <v>563.45530343007908</v>
      </c>
      <c r="O5050">
        <v>34.356192299920721</v>
      </c>
      <c r="P5050">
        <v>0.121948243599003</v>
      </c>
      <c r="Q5050">
        <v>0.121948243599003</v>
      </c>
    </row>
    <row r="5051" spans="1:17" x14ac:dyDescent="0.25">
      <c r="A5051" t="s">
        <v>31</v>
      </c>
      <c r="B5051" t="s">
        <v>33</v>
      </c>
      <c r="G5051" t="s">
        <v>52</v>
      </c>
      <c r="H5051" t="s">
        <v>108</v>
      </c>
      <c r="I5051" t="s">
        <v>98</v>
      </c>
      <c r="J5051" s="2">
        <v>44484</v>
      </c>
      <c r="K5051">
        <v>66.093495708185387</v>
      </c>
      <c r="L5051">
        <v>3</v>
      </c>
      <c r="M5051">
        <v>281.7276517150396</v>
      </c>
      <c r="N5051">
        <v>845.18295514511874</v>
      </c>
      <c r="O5051">
        <v>22.031165236061799</v>
      </c>
      <c r="P5051">
        <v>7.8200223165689697E-2</v>
      </c>
      <c r="Q5051">
        <v>7.8200223165689697E-2</v>
      </c>
    </row>
    <row r="5052" spans="1:17" x14ac:dyDescent="0.25">
      <c r="A5052" t="s">
        <v>31</v>
      </c>
      <c r="B5052" t="s">
        <v>33</v>
      </c>
      <c r="G5052" t="s">
        <v>52</v>
      </c>
      <c r="H5052" t="s">
        <v>108</v>
      </c>
      <c r="I5052" t="s">
        <v>98</v>
      </c>
      <c r="J5052" s="2">
        <v>44485</v>
      </c>
      <c r="K5052">
        <v>69.900266826614427</v>
      </c>
      <c r="L5052">
        <v>4</v>
      </c>
      <c r="M5052">
        <v>281.72765171503949</v>
      </c>
      <c r="N5052">
        <v>1126.9106068601579</v>
      </c>
      <c r="O5052">
        <v>17.47506670665361</v>
      </c>
      <c r="P5052">
        <v>6.2028226907343831E-2</v>
      </c>
      <c r="Q5052">
        <v>6.2028226907343831E-2</v>
      </c>
    </row>
    <row r="5053" spans="1:17" x14ac:dyDescent="0.25">
      <c r="A5053" t="s">
        <v>31</v>
      </c>
      <c r="B5053" t="s">
        <v>33</v>
      </c>
      <c r="G5053" t="s">
        <v>52</v>
      </c>
      <c r="H5053" t="s">
        <v>108</v>
      </c>
      <c r="I5053" t="s">
        <v>98</v>
      </c>
      <c r="J5053" s="2">
        <v>44486</v>
      </c>
      <c r="K5053">
        <v>66.802995986068026</v>
      </c>
      <c r="L5053">
        <v>3</v>
      </c>
      <c r="M5053">
        <v>281.7276517150396</v>
      </c>
      <c r="N5053">
        <v>845.18295514511874</v>
      </c>
      <c r="O5053">
        <v>22.26766532868934</v>
      </c>
      <c r="P5053">
        <v>7.9039686708539794E-2</v>
      </c>
      <c r="Q5053">
        <v>7.9039686708539794E-2</v>
      </c>
    </row>
    <row r="5054" spans="1:17" x14ac:dyDescent="0.25">
      <c r="A5054" t="s">
        <v>31</v>
      </c>
      <c r="B5054" t="s">
        <v>33</v>
      </c>
      <c r="G5054" t="s">
        <v>52</v>
      </c>
      <c r="H5054" t="s">
        <v>108</v>
      </c>
      <c r="I5054" t="s">
        <v>98</v>
      </c>
      <c r="J5054" s="2">
        <v>44487</v>
      </c>
      <c r="K5054">
        <v>65.010641493950558</v>
      </c>
      <c r="L5054">
        <v>3</v>
      </c>
      <c r="M5054">
        <v>281.7276517150396</v>
      </c>
      <c r="N5054">
        <v>845.18295514511874</v>
      </c>
      <c r="O5054">
        <v>21.67021383131685</v>
      </c>
      <c r="P5054">
        <v>7.6919016288950329E-2</v>
      </c>
      <c r="Q5054">
        <v>7.6919016288950329E-2</v>
      </c>
    </row>
    <row r="5055" spans="1:17" x14ac:dyDescent="0.25">
      <c r="A5055" t="s">
        <v>31</v>
      </c>
      <c r="B5055" t="s">
        <v>33</v>
      </c>
      <c r="G5055" t="s">
        <v>52</v>
      </c>
      <c r="H5055" t="s">
        <v>108</v>
      </c>
      <c r="I5055" t="s">
        <v>98</v>
      </c>
      <c r="J5055" s="2">
        <v>44488</v>
      </c>
      <c r="K5055">
        <v>64.048118451085571</v>
      </c>
      <c r="L5055">
        <v>3</v>
      </c>
      <c r="M5055">
        <v>281.7276517150396</v>
      </c>
      <c r="N5055">
        <v>845.18295514511874</v>
      </c>
      <c r="O5055">
        <v>21.34937281702852</v>
      </c>
      <c r="P5055">
        <v>7.5780182339442045E-2</v>
      </c>
      <c r="Q5055">
        <v>7.5780182339442045E-2</v>
      </c>
    </row>
    <row r="5056" spans="1:17" x14ac:dyDescent="0.25">
      <c r="A5056" t="s">
        <v>31</v>
      </c>
      <c r="B5056" t="s">
        <v>33</v>
      </c>
      <c r="G5056" t="s">
        <v>52</v>
      </c>
      <c r="H5056" t="s">
        <v>108</v>
      </c>
      <c r="I5056" t="s">
        <v>98</v>
      </c>
      <c r="J5056" s="2">
        <v>44489</v>
      </c>
      <c r="K5056">
        <v>63.549594716658859</v>
      </c>
      <c r="L5056">
        <v>3</v>
      </c>
      <c r="M5056">
        <v>281.7276517150396</v>
      </c>
      <c r="N5056">
        <v>845.18295514511874</v>
      </c>
      <c r="O5056">
        <v>21.183198238886291</v>
      </c>
      <c r="P5056">
        <v>7.5190341132408814E-2</v>
      </c>
      <c r="Q5056">
        <v>7.5190341132408814E-2</v>
      </c>
    </row>
    <row r="5057" spans="1:17" x14ac:dyDescent="0.25">
      <c r="A5057" t="s">
        <v>31</v>
      </c>
      <c r="B5057" t="s">
        <v>33</v>
      </c>
      <c r="G5057" t="s">
        <v>52</v>
      </c>
      <c r="H5057" t="s">
        <v>108</v>
      </c>
      <c r="I5057" t="s">
        <v>98</v>
      </c>
      <c r="J5057" s="2">
        <v>44490</v>
      </c>
      <c r="K5057">
        <v>63.295933610350758</v>
      </c>
      <c r="L5057">
        <v>3</v>
      </c>
      <c r="M5057">
        <v>281.7276517150396</v>
      </c>
      <c r="N5057">
        <v>845.18295514511874</v>
      </c>
      <c r="O5057">
        <v>21.098644536783581</v>
      </c>
      <c r="P5057">
        <v>7.4890215455756304E-2</v>
      </c>
      <c r="Q5057">
        <v>7.4890215455756304E-2</v>
      </c>
    </row>
    <row r="5058" spans="1:17" x14ac:dyDescent="0.25">
      <c r="A5058" t="s">
        <v>31</v>
      </c>
      <c r="B5058" t="s">
        <v>33</v>
      </c>
      <c r="G5058" t="s">
        <v>52</v>
      </c>
      <c r="H5058" t="s">
        <v>108</v>
      </c>
      <c r="I5058" t="s">
        <v>98</v>
      </c>
      <c r="J5058" s="2">
        <v>44491</v>
      </c>
      <c r="K5058">
        <v>63.167992862079053</v>
      </c>
      <c r="L5058">
        <v>3</v>
      </c>
      <c r="M5058">
        <v>281.7276517150396</v>
      </c>
      <c r="N5058">
        <v>845.18295514511874</v>
      </c>
      <c r="O5058">
        <v>21.05599762069302</v>
      </c>
      <c r="P5058">
        <v>7.4738839061458645E-2</v>
      </c>
      <c r="Q5058">
        <v>7.4738839061458645E-2</v>
      </c>
    </row>
    <row r="5059" spans="1:17" x14ac:dyDescent="0.25">
      <c r="A5059" t="s">
        <v>31</v>
      </c>
      <c r="B5059" t="s">
        <v>33</v>
      </c>
      <c r="G5059" t="s">
        <v>52</v>
      </c>
      <c r="H5059" t="s">
        <v>108</v>
      </c>
      <c r="I5059" t="s">
        <v>98</v>
      </c>
      <c r="J5059" s="2">
        <v>44492</v>
      </c>
      <c r="K5059">
        <v>68.787956383395965</v>
      </c>
      <c r="L5059">
        <v>4</v>
      </c>
      <c r="M5059">
        <v>281.72765171503949</v>
      </c>
      <c r="N5059">
        <v>1126.9106068601579</v>
      </c>
      <c r="O5059">
        <v>17.196989095848991</v>
      </c>
      <c r="P5059">
        <v>6.1041182827319039E-2</v>
      </c>
      <c r="Q5059">
        <v>6.1041182827319039E-2</v>
      </c>
    </row>
    <row r="5060" spans="1:17" x14ac:dyDescent="0.25">
      <c r="A5060" t="s">
        <v>31</v>
      </c>
      <c r="B5060" t="s">
        <v>33</v>
      </c>
      <c r="G5060" t="s">
        <v>52</v>
      </c>
      <c r="H5060" t="s">
        <v>108</v>
      </c>
      <c r="I5060" t="s">
        <v>98</v>
      </c>
      <c r="J5060" s="2">
        <v>44493</v>
      </c>
      <c r="K5060">
        <v>66.137750710734622</v>
      </c>
      <c r="L5060">
        <v>3</v>
      </c>
      <c r="M5060">
        <v>281.7276517150396</v>
      </c>
      <c r="N5060">
        <v>845.18295514511874</v>
      </c>
      <c r="O5060">
        <v>22.04591690357821</v>
      </c>
      <c r="P5060">
        <v>7.8252584612734766E-2</v>
      </c>
      <c r="Q5060">
        <v>7.8252584612734766E-2</v>
      </c>
    </row>
    <row r="5061" spans="1:17" x14ac:dyDescent="0.25">
      <c r="A5061" t="s">
        <v>31</v>
      </c>
      <c r="B5061" t="s">
        <v>33</v>
      </c>
      <c r="G5061" t="s">
        <v>52</v>
      </c>
      <c r="H5061" t="s">
        <v>108</v>
      </c>
      <c r="I5061" t="s">
        <v>98</v>
      </c>
      <c r="J5061" s="2">
        <v>44494</v>
      </c>
      <c r="K5061">
        <v>64.647835505806427</v>
      </c>
      <c r="L5061">
        <v>3</v>
      </c>
      <c r="M5061">
        <v>281.7276517150396</v>
      </c>
      <c r="N5061">
        <v>845.18295514511874</v>
      </c>
      <c r="O5061">
        <v>21.549278501935479</v>
      </c>
      <c r="P5061">
        <v>7.6489753031882116E-2</v>
      </c>
      <c r="Q5061">
        <v>7.6489753031882116E-2</v>
      </c>
    </row>
    <row r="5062" spans="1:17" x14ac:dyDescent="0.25">
      <c r="A5062" t="s">
        <v>31</v>
      </c>
      <c r="B5062" t="s">
        <v>33</v>
      </c>
      <c r="G5062" t="s">
        <v>52</v>
      </c>
      <c r="H5062" t="s">
        <v>108</v>
      </c>
      <c r="I5062" t="s">
        <v>98</v>
      </c>
      <c r="J5062" s="2">
        <v>44495</v>
      </c>
      <c r="K5062">
        <v>63.858805185081181</v>
      </c>
      <c r="L5062">
        <v>3</v>
      </c>
      <c r="M5062">
        <v>281.7276517150396</v>
      </c>
      <c r="N5062">
        <v>845.18295514511874</v>
      </c>
      <c r="O5062">
        <v>21.286268395027061</v>
      </c>
      <c r="P5062">
        <v>7.5556191468764966E-2</v>
      </c>
      <c r="Q5062">
        <v>7.5556191468764966E-2</v>
      </c>
    </row>
    <row r="5063" spans="1:17" x14ac:dyDescent="0.25">
      <c r="A5063" t="s">
        <v>31</v>
      </c>
      <c r="B5063" t="s">
        <v>33</v>
      </c>
      <c r="G5063" t="s">
        <v>52</v>
      </c>
      <c r="H5063" t="s">
        <v>108</v>
      </c>
      <c r="I5063" t="s">
        <v>98</v>
      </c>
      <c r="J5063" s="2">
        <v>44496</v>
      </c>
      <c r="K5063">
        <v>63.452915388028408</v>
      </c>
      <c r="L5063">
        <v>3</v>
      </c>
      <c r="M5063">
        <v>281.7276517150396</v>
      </c>
      <c r="N5063">
        <v>845.18295514511874</v>
      </c>
      <c r="O5063">
        <v>21.150971796009468</v>
      </c>
      <c r="P5063">
        <v>7.5075952492597867E-2</v>
      </c>
      <c r="Q5063">
        <v>7.5075952492597867E-2</v>
      </c>
    </row>
    <row r="5064" spans="1:17" x14ac:dyDescent="0.25">
      <c r="A5064" t="s">
        <v>31</v>
      </c>
      <c r="B5064" t="s">
        <v>33</v>
      </c>
      <c r="G5064" t="s">
        <v>52</v>
      </c>
      <c r="H5064" t="s">
        <v>108</v>
      </c>
      <c r="I5064" t="s">
        <v>98</v>
      </c>
      <c r="J5064" s="2">
        <v>44497</v>
      </c>
      <c r="K5064">
        <v>63.24708267536316</v>
      </c>
      <c r="L5064">
        <v>3</v>
      </c>
      <c r="M5064">
        <v>281.7276517150396</v>
      </c>
      <c r="N5064">
        <v>845.18295514511874</v>
      </c>
      <c r="O5064">
        <v>21.082360891787719</v>
      </c>
      <c r="P5064">
        <v>7.4832416212775574E-2</v>
      </c>
      <c r="Q5064">
        <v>7.4832416212775574E-2</v>
      </c>
    </row>
    <row r="5065" spans="1:17" x14ac:dyDescent="0.25">
      <c r="A5065" t="s">
        <v>31</v>
      </c>
      <c r="B5065" t="s">
        <v>33</v>
      </c>
      <c r="G5065" t="s">
        <v>52</v>
      </c>
      <c r="H5065" t="s">
        <v>108</v>
      </c>
      <c r="I5065" t="s">
        <v>98</v>
      </c>
      <c r="J5065" s="2">
        <v>44498</v>
      </c>
      <c r="K5065">
        <v>72.936465289885888</v>
      </c>
      <c r="L5065">
        <v>5</v>
      </c>
      <c r="M5065">
        <v>281.72765171503949</v>
      </c>
      <c r="N5065">
        <v>1408.6382585751981</v>
      </c>
      <c r="O5065">
        <v>14.587293057977179</v>
      </c>
      <c r="P5065">
        <v>5.1777995412150231E-2</v>
      </c>
      <c r="Q5065">
        <v>5.1777995412150231E-2</v>
      </c>
    </row>
    <row r="5066" spans="1:17" x14ac:dyDescent="0.25">
      <c r="A5066" t="s">
        <v>31</v>
      </c>
      <c r="B5066" t="s">
        <v>33</v>
      </c>
      <c r="G5066" t="s">
        <v>52</v>
      </c>
      <c r="H5066" t="s">
        <v>108</v>
      </c>
      <c r="I5066" t="s">
        <v>98</v>
      </c>
      <c r="J5066" s="2">
        <v>44499</v>
      </c>
      <c r="K5066">
        <v>68.778924689273708</v>
      </c>
      <c r="L5066">
        <v>3</v>
      </c>
      <c r="M5066">
        <v>281.7276517150396</v>
      </c>
      <c r="N5066">
        <v>845.18295514511874</v>
      </c>
      <c r="O5066">
        <v>22.9263082297579</v>
      </c>
      <c r="P5066">
        <v>8.1377557688044361E-2</v>
      </c>
      <c r="Q5066">
        <v>8.1377557688044361E-2</v>
      </c>
    </row>
    <row r="5067" spans="1:17" x14ac:dyDescent="0.25">
      <c r="A5067" t="s">
        <v>31</v>
      </c>
      <c r="B5067" t="s">
        <v>33</v>
      </c>
      <c r="G5067" t="s">
        <v>52</v>
      </c>
      <c r="H5067" t="s">
        <v>108</v>
      </c>
      <c r="I5067" t="s">
        <v>98</v>
      </c>
      <c r="J5067" s="2">
        <v>44500</v>
      </c>
      <c r="K5067">
        <v>59.508293408245052</v>
      </c>
      <c r="L5067">
        <v>2</v>
      </c>
      <c r="M5067">
        <v>281.72765171503949</v>
      </c>
      <c r="N5067">
        <v>563.45530343007908</v>
      </c>
      <c r="O5067">
        <v>29.75414670412253</v>
      </c>
      <c r="P5067">
        <v>0.10561315697267119</v>
      </c>
      <c r="Q5067">
        <v>0.10561315697267119</v>
      </c>
    </row>
    <row r="5068" spans="1:17" x14ac:dyDescent="0.25">
      <c r="A5068" t="s">
        <v>31</v>
      </c>
      <c r="B5068" t="s">
        <v>33</v>
      </c>
      <c r="G5068" t="s">
        <v>52</v>
      </c>
      <c r="H5068" t="s">
        <v>108</v>
      </c>
      <c r="I5068" t="s">
        <v>98</v>
      </c>
      <c r="J5068" s="2">
        <v>44501</v>
      </c>
      <c r="K5068">
        <v>53.135807778479851</v>
      </c>
      <c r="L5068">
        <v>2</v>
      </c>
      <c r="M5068">
        <v>281.72765171503949</v>
      </c>
      <c r="N5068">
        <v>563.45530343007908</v>
      </c>
      <c r="O5068">
        <v>26.567903889239929</v>
      </c>
      <c r="P5068">
        <v>9.430350101420891E-2</v>
      </c>
      <c r="Q5068">
        <v>9.430350101420891E-2</v>
      </c>
    </row>
    <row r="5069" spans="1:17" x14ac:dyDescent="0.25">
      <c r="A5069" t="s">
        <v>31</v>
      </c>
      <c r="B5069" t="s">
        <v>33</v>
      </c>
      <c r="G5069" t="s">
        <v>52</v>
      </c>
      <c r="H5069" t="s">
        <v>108</v>
      </c>
      <c r="I5069" t="s">
        <v>98</v>
      </c>
      <c r="J5069" s="2">
        <v>44502</v>
      </c>
      <c r="K5069">
        <v>65.391438684500784</v>
      </c>
      <c r="L5069">
        <v>4</v>
      </c>
      <c r="M5069">
        <v>281.72765171503949</v>
      </c>
      <c r="N5069">
        <v>1126.9106068601579</v>
      </c>
      <c r="O5069">
        <v>16.3478596711252</v>
      </c>
      <c r="P5069">
        <v>5.8027174725683819E-2</v>
      </c>
      <c r="Q5069">
        <v>5.8027174725683819E-2</v>
      </c>
    </row>
    <row r="5070" spans="1:17" x14ac:dyDescent="0.25">
      <c r="A5070" t="s">
        <v>31</v>
      </c>
      <c r="B5070" t="s">
        <v>33</v>
      </c>
      <c r="G5070" t="s">
        <v>52</v>
      </c>
      <c r="H5070" t="s">
        <v>108</v>
      </c>
      <c r="I5070" t="s">
        <v>98</v>
      </c>
      <c r="J5070" s="2">
        <v>44503</v>
      </c>
      <c r="K5070">
        <v>76.283180051047694</v>
      </c>
      <c r="L5070">
        <v>6</v>
      </c>
      <c r="M5070">
        <v>281.7276517150396</v>
      </c>
      <c r="N5070">
        <v>1690.3659102902379</v>
      </c>
      <c r="O5070">
        <v>12.713863341841281</v>
      </c>
      <c r="P5070">
        <v>4.5128205429763903E-2</v>
      </c>
      <c r="Q5070">
        <v>4.5128205429763903E-2</v>
      </c>
    </row>
    <row r="5071" spans="1:17" x14ac:dyDescent="0.25">
      <c r="A5071" t="s">
        <v>31</v>
      </c>
      <c r="B5071" t="s">
        <v>33</v>
      </c>
      <c r="G5071" t="s">
        <v>52</v>
      </c>
      <c r="H5071" t="s">
        <v>108</v>
      </c>
      <c r="I5071" t="s">
        <v>98</v>
      </c>
      <c r="J5071" s="2">
        <v>44504</v>
      </c>
      <c r="K5071">
        <v>71.36347243621546</v>
      </c>
      <c r="L5071">
        <v>3</v>
      </c>
      <c r="M5071">
        <v>281.7276517150396</v>
      </c>
      <c r="N5071">
        <v>845.18295514511874</v>
      </c>
      <c r="O5071">
        <v>23.78782414540515</v>
      </c>
      <c r="P5071">
        <v>8.4435531977762476E-2</v>
      </c>
      <c r="Q5071">
        <v>8.4435531977762476E-2</v>
      </c>
    </row>
    <row r="5072" spans="1:17" x14ac:dyDescent="0.25">
      <c r="A5072" t="s">
        <v>31</v>
      </c>
      <c r="B5072" t="s">
        <v>33</v>
      </c>
      <c r="G5072" t="s">
        <v>52</v>
      </c>
      <c r="H5072" t="s">
        <v>108</v>
      </c>
      <c r="I5072" t="s">
        <v>98</v>
      </c>
      <c r="J5072" s="2">
        <v>44505</v>
      </c>
      <c r="K5072">
        <v>75.314932770691129</v>
      </c>
      <c r="L5072">
        <v>5</v>
      </c>
      <c r="M5072">
        <v>281.72765171503949</v>
      </c>
      <c r="N5072">
        <v>1408.6382585751981</v>
      </c>
      <c r="O5072">
        <v>15.062986554138231</v>
      </c>
      <c r="P5072">
        <v>5.3466482478525243E-2</v>
      </c>
      <c r="Q5072">
        <v>5.3466482478525243E-2</v>
      </c>
    </row>
    <row r="5073" spans="1:17" x14ac:dyDescent="0.25">
      <c r="A5073" t="s">
        <v>31</v>
      </c>
      <c r="B5073" t="s">
        <v>33</v>
      </c>
      <c r="G5073" t="s">
        <v>52</v>
      </c>
      <c r="H5073" t="s">
        <v>108</v>
      </c>
      <c r="I5073" t="s">
        <v>98</v>
      </c>
      <c r="J5073" s="2">
        <v>44506</v>
      </c>
      <c r="K5073">
        <v>82.375776925257156</v>
      </c>
      <c r="L5073">
        <v>17</v>
      </c>
      <c r="M5073">
        <v>281.7276517150396</v>
      </c>
      <c r="N5073">
        <v>4789.370079155673</v>
      </c>
      <c r="O5073">
        <v>4.8456339367798327</v>
      </c>
      <c r="P5073">
        <v>1.719971010045215E-2</v>
      </c>
      <c r="Q5073">
        <v>1.719971010045215E-2</v>
      </c>
    </row>
    <row r="5074" spans="1:17" x14ac:dyDescent="0.25">
      <c r="A5074" t="s">
        <v>31</v>
      </c>
      <c r="B5074" t="s">
        <v>33</v>
      </c>
      <c r="G5074" t="s">
        <v>52</v>
      </c>
      <c r="H5074" t="s">
        <v>108</v>
      </c>
      <c r="I5074" t="s">
        <v>98</v>
      </c>
      <c r="J5074" s="2">
        <v>44507</v>
      </c>
      <c r="K5074">
        <v>81.715328424085627</v>
      </c>
      <c r="L5074">
        <v>4</v>
      </c>
      <c r="M5074">
        <v>281.72765171503949</v>
      </c>
      <c r="N5074">
        <v>1126.9106068601579</v>
      </c>
      <c r="O5074">
        <v>20.42883210602141</v>
      </c>
      <c r="P5074">
        <v>7.2512697925316394E-2</v>
      </c>
      <c r="Q5074">
        <v>7.2512697925316394E-2</v>
      </c>
    </row>
    <row r="5075" spans="1:17" x14ac:dyDescent="0.25">
      <c r="A5075" t="s">
        <v>31</v>
      </c>
      <c r="B5075" t="s">
        <v>33</v>
      </c>
      <c r="G5075" t="s">
        <v>52</v>
      </c>
      <c r="H5075" t="s">
        <v>108</v>
      </c>
      <c r="I5075" t="s">
        <v>98</v>
      </c>
      <c r="J5075" s="2">
        <v>44508</v>
      </c>
      <c r="K5075">
        <v>80.613347316550175</v>
      </c>
      <c r="L5075">
        <v>5</v>
      </c>
      <c r="M5075">
        <v>281.72765171503949</v>
      </c>
      <c r="N5075">
        <v>1408.6382585751981</v>
      </c>
      <c r="O5075">
        <v>16.122669463310039</v>
      </c>
      <c r="P5075">
        <v>5.7227855928099348E-2</v>
      </c>
      <c r="Q5075">
        <v>5.7227855928099348E-2</v>
      </c>
    </row>
    <row r="5076" spans="1:17" x14ac:dyDescent="0.25">
      <c r="A5076" t="s">
        <v>31</v>
      </c>
      <c r="B5076" t="s">
        <v>33</v>
      </c>
      <c r="G5076" t="s">
        <v>52</v>
      </c>
      <c r="H5076" t="s">
        <v>108</v>
      </c>
      <c r="I5076" t="s">
        <v>98</v>
      </c>
      <c r="J5076" s="2">
        <v>44509</v>
      </c>
      <c r="K5076">
        <v>79.554273572380666</v>
      </c>
      <c r="L5076">
        <v>5</v>
      </c>
      <c r="M5076">
        <v>281.72765171503949</v>
      </c>
      <c r="N5076">
        <v>1408.6382585751981</v>
      </c>
      <c r="O5076">
        <v>15.91085471447613</v>
      </c>
      <c r="P5076">
        <v>5.6476013687749627E-2</v>
      </c>
      <c r="Q5076">
        <v>5.6476013687749627E-2</v>
      </c>
    </row>
    <row r="5077" spans="1:17" x14ac:dyDescent="0.25">
      <c r="A5077" t="s">
        <v>31</v>
      </c>
      <c r="B5077" t="s">
        <v>33</v>
      </c>
      <c r="G5077" t="s">
        <v>52</v>
      </c>
      <c r="H5077" t="s">
        <v>108</v>
      </c>
      <c r="I5077" t="s">
        <v>98</v>
      </c>
      <c r="J5077" s="2">
        <v>44510</v>
      </c>
      <c r="K5077">
        <v>79.980916433392252</v>
      </c>
      <c r="L5077">
        <v>6</v>
      </c>
      <c r="M5077">
        <v>281.7276517150396</v>
      </c>
      <c r="N5077">
        <v>1690.3659102902379</v>
      </c>
      <c r="O5077">
        <v>13.330152738898709</v>
      </c>
      <c r="P5077">
        <v>4.7315741489166348E-2</v>
      </c>
      <c r="Q5077">
        <v>4.7315741489166348E-2</v>
      </c>
    </row>
    <row r="5078" spans="1:17" x14ac:dyDescent="0.25">
      <c r="A5078" t="s">
        <v>31</v>
      </c>
      <c r="B5078" t="s">
        <v>33</v>
      </c>
      <c r="G5078" t="s">
        <v>52</v>
      </c>
      <c r="H5078" t="s">
        <v>108</v>
      </c>
      <c r="I5078" t="s">
        <v>98</v>
      </c>
      <c r="J5078" s="2">
        <v>44511</v>
      </c>
      <c r="K5078">
        <v>80.170566341525998</v>
      </c>
      <c r="L5078">
        <v>6</v>
      </c>
      <c r="M5078">
        <v>281.7276517150396</v>
      </c>
      <c r="N5078">
        <v>1690.3659102902379</v>
      </c>
      <c r="O5078">
        <v>13.361761056921001</v>
      </c>
      <c r="P5078">
        <v>4.7427936077911452E-2</v>
      </c>
      <c r="Q5078">
        <v>4.7427936077911452E-2</v>
      </c>
    </row>
    <row r="5079" spans="1:17" x14ac:dyDescent="0.25">
      <c r="A5079" t="s">
        <v>31</v>
      </c>
      <c r="B5079" t="s">
        <v>33</v>
      </c>
      <c r="G5079" t="s">
        <v>52</v>
      </c>
      <c r="H5079" t="s">
        <v>108</v>
      </c>
      <c r="I5079" t="s">
        <v>98</v>
      </c>
      <c r="J5079" s="2">
        <v>44512</v>
      </c>
      <c r="K5079">
        <v>80.259966931871375</v>
      </c>
      <c r="L5079">
        <v>6</v>
      </c>
      <c r="M5079">
        <v>281.7276517150396</v>
      </c>
      <c r="N5079">
        <v>1690.3659102902379</v>
      </c>
      <c r="O5079">
        <v>13.376661155311901</v>
      </c>
      <c r="P5079">
        <v>4.7480824384402459E-2</v>
      </c>
      <c r="Q5079">
        <v>4.7480824384402459E-2</v>
      </c>
    </row>
    <row r="5080" spans="1:17" x14ac:dyDescent="0.25">
      <c r="A5080" t="s">
        <v>31</v>
      </c>
      <c r="B5080" t="s">
        <v>33</v>
      </c>
      <c r="G5080" t="s">
        <v>52</v>
      </c>
      <c r="H5080" t="s">
        <v>108</v>
      </c>
      <c r="I5080" t="s">
        <v>98</v>
      </c>
      <c r="J5080" s="2">
        <v>44513</v>
      </c>
      <c r="K5080">
        <v>80.995646323622822</v>
      </c>
      <c r="L5080">
        <v>7</v>
      </c>
      <c r="M5080">
        <v>281.72765171503949</v>
      </c>
      <c r="N5080">
        <v>1972.0935620052769</v>
      </c>
      <c r="O5080">
        <v>11.5708066176604</v>
      </c>
      <c r="P5080">
        <v>4.107089434502504E-2</v>
      </c>
      <c r="Q5080">
        <v>4.107089434502504E-2</v>
      </c>
    </row>
    <row r="5081" spans="1:17" x14ac:dyDescent="0.25">
      <c r="A5081" t="s">
        <v>31</v>
      </c>
      <c r="B5081" t="s">
        <v>33</v>
      </c>
      <c r="G5081" t="s">
        <v>52</v>
      </c>
      <c r="H5081" t="s">
        <v>108</v>
      </c>
      <c r="I5081" t="s">
        <v>98</v>
      </c>
      <c r="J5081" s="2">
        <v>44514</v>
      </c>
      <c r="K5081">
        <v>81.265519786513607</v>
      </c>
      <c r="L5081">
        <v>7</v>
      </c>
      <c r="M5081">
        <v>281.72765171503949</v>
      </c>
      <c r="N5081">
        <v>1972.0935620052769</v>
      </c>
      <c r="O5081">
        <v>11.60935996950194</v>
      </c>
      <c r="P5081">
        <v>4.1207740521134642E-2</v>
      </c>
      <c r="Q5081">
        <v>4.1207740521134642E-2</v>
      </c>
    </row>
    <row r="5082" spans="1:17" x14ac:dyDescent="0.25">
      <c r="A5082" t="s">
        <v>31</v>
      </c>
      <c r="B5082" t="s">
        <v>33</v>
      </c>
      <c r="G5082" t="s">
        <v>52</v>
      </c>
      <c r="H5082" t="s">
        <v>108</v>
      </c>
      <c r="I5082" t="s">
        <v>98</v>
      </c>
      <c r="J5082" s="2">
        <v>44515</v>
      </c>
      <c r="K5082">
        <v>80.120004221412103</v>
      </c>
      <c r="L5082">
        <v>5</v>
      </c>
      <c r="M5082">
        <v>281.72765171503949</v>
      </c>
      <c r="N5082">
        <v>1408.6382585751981</v>
      </c>
      <c r="O5082">
        <v>16.024000844282419</v>
      </c>
      <c r="P5082">
        <v>5.6877628968030072E-2</v>
      </c>
      <c r="Q5082">
        <v>5.6877628968030072E-2</v>
      </c>
    </row>
    <row r="5083" spans="1:17" x14ac:dyDescent="0.25">
      <c r="A5083" t="s">
        <v>31</v>
      </c>
      <c r="B5083" t="s">
        <v>33</v>
      </c>
      <c r="G5083" t="s">
        <v>52</v>
      </c>
      <c r="H5083" t="s">
        <v>108</v>
      </c>
      <c r="I5083" t="s">
        <v>98</v>
      </c>
      <c r="J5083" s="2">
        <v>44516</v>
      </c>
      <c r="K5083">
        <v>79.192025673718263</v>
      </c>
      <c r="L5083">
        <v>5</v>
      </c>
      <c r="M5083">
        <v>281.72765171503949</v>
      </c>
      <c r="N5083">
        <v>1408.6382585751981</v>
      </c>
      <c r="O5083">
        <v>15.838405134743651</v>
      </c>
      <c r="P5083">
        <v>5.621885192428254E-2</v>
      </c>
      <c r="Q5083">
        <v>5.621885192428254E-2</v>
      </c>
    </row>
    <row r="5084" spans="1:17" x14ac:dyDescent="0.25">
      <c r="A5084" t="s">
        <v>31</v>
      </c>
      <c r="B5084" t="s">
        <v>33</v>
      </c>
      <c r="G5084" t="s">
        <v>52</v>
      </c>
      <c r="H5084" t="s">
        <v>108</v>
      </c>
      <c r="I5084" t="s">
        <v>98</v>
      </c>
      <c r="J5084" s="2">
        <v>44517</v>
      </c>
      <c r="K5084">
        <v>76.82762662173208</v>
      </c>
      <c r="L5084">
        <v>4</v>
      </c>
      <c r="M5084">
        <v>281.72765171503949</v>
      </c>
      <c r="N5084">
        <v>1126.9106068601579</v>
      </c>
      <c r="O5084">
        <v>19.20690665543302</v>
      </c>
      <c r="P5084">
        <v>6.8175440140538016E-2</v>
      </c>
      <c r="Q5084">
        <v>6.8175440140538016E-2</v>
      </c>
    </row>
    <row r="5085" spans="1:17" x14ac:dyDescent="0.25">
      <c r="A5085" t="s">
        <v>31</v>
      </c>
      <c r="B5085" t="s">
        <v>33</v>
      </c>
      <c r="G5085" t="s">
        <v>52</v>
      </c>
      <c r="H5085" t="s">
        <v>108</v>
      </c>
      <c r="I5085" t="s">
        <v>98</v>
      </c>
      <c r="J5085" s="2">
        <v>44518</v>
      </c>
      <c r="K5085">
        <v>71.845926120174767</v>
      </c>
      <c r="L5085">
        <v>3</v>
      </c>
      <c r="M5085">
        <v>281.7276517150396</v>
      </c>
      <c r="N5085">
        <v>845.18295514511874</v>
      </c>
      <c r="O5085">
        <v>23.94864204005826</v>
      </c>
      <c r="P5085">
        <v>8.5006359490341063E-2</v>
      </c>
      <c r="Q5085">
        <v>8.5006359490341063E-2</v>
      </c>
    </row>
    <row r="5086" spans="1:17" x14ac:dyDescent="0.25">
      <c r="A5086" t="s">
        <v>31</v>
      </c>
      <c r="B5086" t="s">
        <v>33</v>
      </c>
      <c r="G5086" t="s">
        <v>52</v>
      </c>
      <c r="H5086" t="s">
        <v>108</v>
      </c>
      <c r="I5086" t="s">
        <v>98</v>
      </c>
      <c r="J5086" s="2">
        <v>44519</v>
      </c>
      <c r="K5086">
        <v>68.038254195482551</v>
      </c>
      <c r="L5086">
        <v>3</v>
      </c>
      <c r="M5086">
        <v>281.7276517150396</v>
      </c>
      <c r="N5086">
        <v>845.18295514511874</v>
      </c>
      <c r="O5086">
        <v>22.679418065160849</v>
      </c>
      <c r="P5086">
        <v>8.0501214300754936E-2</v>
      </c>
      <c r="Q5086">
        <v>8.0501214300754936E-2</v>
      </c>
    </row>
    <row r="5087" spans="1:17" x14ac:dyDescent="0.25">
      <c r="A5087" t="s">
        <v>31</v>
      </c>
      <c r="B5087" t="s">
        <v>33</v>
      </c>
      <c r="G5087" t="s">
        <v>52</v>
      </c>
      <c r="H5087" t="s">
        <v>108</v>
      </c>
      <c r="I5087" t="s">
        <v>98</v>
      </c>
      <c r="J5087" s="2">
        <v>44520</v>
      </c>
      <c r="K5087">
        <v>70.686538555246017</v>
      </c>
      <c r="L5087">
        <v>4</v>
      </c>
      <c r="M5087">
        <v>281.72765171503949</v>
      </c>
      <c r="N5087">
        <v>1126.9106068601579</v>
      </c>
      <c r="O5087">
        <v>17.671634638811501</v>
      </c>
      <c r="P5087">
        <v>6.2725950155172988E-2</v>
      </c>
      <c r="Q5087">
        <v>6.2725950155172988E-2</v>
      </c>
    </row>
    <row r="5088" spans="1:17" x14ac:dyDescent="0.25">
      <c r="A5088" t="s">
        <v>31</v>
      </c>
      <c r="B5088" t="s">
        <v>33</v>
      </c>
      <c r="G5088" t="s">
        <v>52</v>
      </c>
      <c r="H5088" t="s">
        <v>108</v>
      </c>
      <c r="I5088" t="s">
        <v>98</v>
      </c>
      <c r="J5088" s="2">
        <v>44521</v>
      </c>
      <c r="K5088">
        <v>67.290276010453113</v>
      </c>
      <c r="L5088">
        <v>3</v>
      </c>
      <c r="M5088">
        <v>281.7276517150396</v>
      </c>
      <c r="N5088">
        <v>845.18295514511874</v>
      </c>
      <c r="O5088">
        <v>22.430092003484368</v>
      </c>
      <c r="P5088">
        <v>7.9616224630203652E-2</v>
      </c>
      <c r="Q5088">
        <v>7.9616224630203652E-2</v>
      </c>
    </row>
    <row r="5089" spans="1:17" x14ac:dyDescent="0.25">
      <c r="A5089" t="s">
        <v>31</v>
      </c>
      <c r="B5089" t="s">
        <v>33</v>
      </c>
      <c r="G5089" t="s">
        <v>52</v>
      </c>
      <c r="H5089" t="s">
        <v>108</v>
      </c>
      <c r="I5089" t="s">
        <v>98</v>
      </c>
      <c r="J5089" s="2">
        <v>44522</v>
      </c>
      <c r="K5089">
        <v>65.280890505456483</v>
      </c>
      <c r="L5089">
        <v>3</v>
      </c>
      <c r="M5089">
        <v>281.7276517150396</v>
      </c>
      <c r="N5089">
        <v>845.18295514511874</v>
      </c>
      <c r="O5089">
        <v>21.760296835152161</v>
      </c>
      <c r="P5089">
        <v>7.7238768373230723E-2</v>
      </c>
      <c r="Q5089">
        <v>7.7238768373230723E-2</v>
      </c>
    </row>
    <row r="5090" spans="1:17" x14ac:dyDescent="0.25">
      <c r="A5090" t="s">
        <v>31</v>
      </c>
      <c r="B5090" t="s">
        <v>33</v>
      </c>
      <c r="G5090" t="s">
        <v>52</v>
      </c>
      <c r="H5090" t="s">
        <v>108</v>
      </c>
      <c r="I5090" t="s">
        <v>98</v>
      </c>
      <c r="J5090" s="2">
        <v>44523</v>
      </c>
      <c r="K5090">
        <v>64.190282819519055</v>
      </c>
      <c r="L5090">
        <v>3</v>
      </c>
      <c r="M5090">
        <v>281.7276517150396</v>
      </c>
      <c r="N5090">
        <v>845.18295514511874</v>
      </c>
      <c r="O5090">
        <v>21.39676093983968</v>
      </c>
      <c r="P5090">
        <v>7.5948387776582083E-2</v>
      </c>
      <c r="Q5090">
        <v>7.5948387776582083E-2</v>
      </c>
    </row>
    <row r="5091" spans="1:17" x14ac:dyDescent="0.25">
      <c r="A5091" t="s">
        <v>31</v>
      </c>
      <c r="B5091" t="s">
        <v>33</v>
      </c>
      <c r="G5091" t="s">
        <v>52</v>
      </c>
      <c r="H5091" t="s">
        <v>108</v>
      </c>
      <c r="I5091" t="s">
        <v>98</v>
      </c>
      <c r="J5091" s="2">
        <v>44524</v>
      </c>
      <c r="K5091">
        <v>69.168206437499663</v>
      </c>
      <c r="L5091">
        <v>4</v>
      </c>
      <c r="M5091">
        <v>281.72765171503949</v>
      </c>
      <c r="N5091">
        <v>1126.9106068601579</v>
      </c>
      <c r="O5091">
        <v>17.292051609374919</v>
      </c>
      <c r="P5091">
        <v>6.137860981734726E-2</v>
      </c>
      <c r="Q5091">
        <v>6.137860981734726E-2</v>
      </c>
    </row>
    <row r="5092" spans="1:17" x14ac:dyDescent="0.25">
      <c r="A5092" t="s">
        <v>31</v>
      </c>
      <c r="B5092" t="s">
        <v>33</v>
      </c>
      <c r="G5092" t="s">
        <v>52</v>
      </c>
      <c r="H5092" t="s">
        <v>108</v>
      </c>
      <c r="I5092" t="s">
        <v>98</v>
      </c>
      <c r="J5092" s="2">
        <v>44525</v>
      </c>
      <c r="K5092">
        <v>71.164586204142637</v>
      </c>
      <c r="L5092">
        <v>4</v>
      </c>
      <c r="M5092">
        <v>281.72765171503949</v>
      </c>
      <c r="N5092">
        <v>1126.9106068601579</v>
      </c>
      <c r="O5092">
        <v>17.791146551035659</v>
      </c>
      <c r="P5092">
        <v>6.3150160954136503E-2</v>
      </c>
      <c r="Q5092">
        <v>6.3150160954136503E-2</v>
      </c>
    </row>
    <row r="5093" spans="1:17" x14ac:dyDescent="0.25">
      <c r="A5093" t="s">
        <v>31</v>
      </c>
      <c r="B5093" t="s">
        <v>33</v>
      </c>
      <c r="G5093" t="s">
        <v>52</v>
      </c>
      <c r="H5093" t="s">
        <v>108</v>
      </c>
      <c r="I5093" t="s">
        <v>98</v>
      </c>
      <c r="J5093" s="2">
        <v>44526</v>
      </c>
      <c r="K5093">
        <v>75.249267216121012</v>
      </c>
      <c r="L5093">
        <v>5</v>
      </c>
      <c r="M5093">
        <v>281.72765171503949</v>
      </c>
      <c r="N5093">
        <v>1408.6382585751981</v>
      </c>
      <c r="O5093">
        <v>15.049853443224199</v>
      </c>
      <c r="P5093">
        <v>5.3419866142379063E-2</v>
      </c>
      <c r="Q5093">
        <v>5.3419866142379063E-2</v>
      </c>
    </row>
    <row r="5094" spans="1:17" x14ac:dyDescent="0.25">
      <c r="A5094" t="s">
        <v>31</v>
      </c>
      <c r="B5094" t="s">
        <v>33</v>
      </c>
      <c r="G5094" t="s">
        <v>52</v>
      </c>
      <c r="H5094" t="s">
        <v>108</v>
      </c>
      <c r="I5094" t="s">
        <v>98</v>
      </c>
      <c r="J5094" s="2">
        <v>44527</v>
      </c>
      <c r="K5094">
        <v>74.144087713766595</v>
      </c>
      <c r="L5094">
        <v>4</v>
      </c>
      <c r="M5094">
        <v>281.72765171503949</v>
      </c>
      <c r="N5094">
        <v>1126.9106068601579</v>
      </c>
      <c r="O5094">
        <v>18.536021928441649</v>
      </c>
      <c r="P5094">
        <v>6.5794116465324362E-2</v>
      </c>
      <c r="Q5094">
        <v>6.5794116465324362E-2</v>
      </c>
    </row>
    <row r="5095" spans="1:17" x14ac:dyDescent="0.25">
      <c r="A5095" t="s">
        <v>31</v>
      </c>
      <c r="B5095" t="s">
        <v>33</v>
      </c>
      <c r="G5095" t="s">
        <v>52</v>
      </c>
      <c r="H5095" t="s">
        <v>108</v>
      </c>
      <c r="I5095" t="s">
        <v>98</v>
      </c>
      <c r="J5095" s="2">
        <v>44528</v>
      </c>
      <c r="K5095">
        <v>76.294922797473063</v>
      </c>
      <c r="L5095">
        <v>5</v>
      </c>
      <c r="M5095">
        <v>281.72765171503949</v>
      </c>
      <c r="N5095">
        <v>1408.6382585751981</v>
      </c>
      <c r="O5095">
        <v>15.258984559494611</v>
      </c>
      <c r="P5095">
        <v>5.4162182755595083E-2</v>
      </c>
      <c r="Q5095">
        <v>5.4162182755595083E-2</v>
      </c>
    </row>
    <row r="5096" spans="1:17" x14ac:dyDescent="0.25">
      <c r="A5096" t="s">
        <v>31</v>
      </c>
      <c r="B5096" t="s">
        <v>33</v>
      </c>
      <c r="G5096" t="s">
        <v>52</v>
      </c>
      <c r="H5096" t="s">
        <v>108</v>
      </c>
      <c r="I5096" t="s">
        <v>98</v>
      </c>
      <c r="J5096" s="2">
        <v>44529</v>
      </c>
      <c r="K5096">
        <v>71.373645083531187</v>
      </c>
      <c r="L5096">
        <v>3</v>
      </c>
      <c r="M5096">
        <v>281.7276517150396</v>
      </c>
      <c r="N5096">
        <v>845.18295514511874</v>
      </c>
      <c r="O5096">
        <v>23.79121502784373</v>
      </c>
      <c r="P5096">
        <v>8.4447568007658486E-2</v>
      </c>
      <c r="Q5096">
        <v>8.4447568007658486E-2</v>
      </c>
    </row>
    <row r="5097" spans="1:17" x14ac:dyDescent="0.25">
      <c r="A5097" t="s">
        <v>31</v>
      </c>
      <c r="B5097" t="s">
        <v>33</v>
      </c>
      <c r="G5097" t="s">
        <v>52</v>
      </c>
      <c r="H5097" t="s">
        <v>108</v>
      </c>
      <c r="I5097" t="s">
        <v>98</v>
      </c>
      <c r="J5097" s="2">
        <v>44530</v>
      </c>
      <c r="K5097">
        <v>67.729027872622268</v>
      </c>
      <c r="L5097">
        <v>3</v>
      </c>
      <c r="M5097">
        <v>281.7276517150396</v>
      </c>
      <c r="N5097">
        <v>845.18295514511874</v>
      </c>
      <c r="O5097">
        <v>22.57634262420742</v>
      </c>
      <c r="P5097">
        <v>8.0135345205811837E-2</v>
      </c>
      <c r="Q5097">
        <v>8.0135345205811837E-2</v>
      </c>
    </row>
    <row r="5098" spans="1:17" x14ac:dyDescent="0.25">
      <c r="A5098" t="s">
        <v>31</v>
      </c>
      <c r="B5098" t="s">
        <v>33</v>
      </c>
      <c r="G5098" t="s">
        <v>52</v>
      </c>
      <c r="H5098" t="s">
        <v>108</v>
      </c>
      <c r="I5098" t="s">
        <v>98</v>
      </c>
      <c r="J5098" s="2">
        <v>44531</v>
      </c>
      <c r="K5098">
        <v>80.648405102106764</v>
      </c>
      <c r="L5098">
        <v>9</v>
      </c>
      <c r="M5098">
        <v>281.7276517150396</v>
      </c>
      <c r="N5098">
        <v>2535.5488654353562</v>
      </c>
      <c r="O5098">
        <v>8.9609339002340853</v>
      </c>
      <c r="P5098">
        <v>3.1807079800948483E-2</v>
      </c>
      <c r="Q5098">
        <v>3.1807079800948483E-2</v>
      </c>
    </row>
    <row r="5099" spans="1:17" x14ac:dyDescent="0.25">
      <c r="A5099" t="s">
        <v>31</v>
      </c>
      <c r="B5099" t="s">
        <v>33</v>
      </c>
      <c r="G5099" t="s">
        <v>52</v>
      </c>
      <c r="H5099" t="s">
        <v>108</v>
      </c>
      <c r="I5099" t="s">
        <v>98</v>
      </c>
      <c r="J5099" s="2">
        <v>44532</v>
      </c>
      <c r="K5099">
        <v>76.309851782504765</v>
      </c>
      <c r="L5099">
        <v>3</v>
      </c>
      <c r="M5099">
        <v>281.7276517150396</v>
      </c>
      <c r="N5099">
        <v>845.18295514511874</v>
      </c>
      <c r="O5099">
        <v>25.436617260834922</v>
      </c>
      <c r="P5099">
        <v>9.0287968206129152E-2</v>
      </c>
      <c r="Q5099">
        <v>9.0287968206129152E-2</v>
      </c>
    </row>
    <row r="5100" spans="1:17" x14ac:dyDescent="0.25">
      <c r="A5100" t="s">
        <v>31</v>
      </c>
      <c r="B5100" t="s">
        <v>33</v>
      </c>
      <c r="G5100" t="s">
        <v>52</v>
      </c>
      <c r="H5100" t="s">
        <v>108</v>
      </c>
      <c r="I5100" t="s">
        <v>98</v>
      </c>
      <c r="J5100" s="2">
        <v>44533</v>
      </c>
      <c r="K5100">
        <v>71.38659211938527</v>
      </c>
      <c r="L5100">
        <v>3</v>
      </c>
      <c r="M5100">
        <v>281.7276517150396</v>
      </c>
      <c r="N5100">
        <v>845.18295514511874</v>
      </c>
      <c r="O5100">
        <v>23.795530706461761</v>
      </c>
      <c r="P5100">
        <v>8.4462886626870182E-2</v>
      </c>
      <c r="Q5100">
        <v>8.4462886626870182E-2</v>
      </c>
    </row>
    <row r="5101" spans="1:17" x14ac:dyDescent="0.25">
      <c r="A5101" t="s">
        <v>31</v>
      </c>
      <c r="B5101" t="s">
        <v>33</v>
      </c>
      <c r="G5101" t="s">
        <v>52</v>
      </c>
      <c r="H5101" t="s">
        <v>108</v>
      </c>
      <c r="I5101" t="s">
        <v>98</v>
      </c>
      <c r="J5101" s="2">
        <v>44534</v>
      </c>
      <c r="K5101">
        <v>61.675676891332671</v>
      </c>
      <c r="L5101">
        <v>2</v>
      </c>
      <c r="M5101">
        <v>281.72765171503949</v>
      </c>
      <c r="N5101">
        <v>563.45530343007908</v>
      </c>
      <c r="O5101">
        <v>30.837838445666339</v>
      </c>
      <c r="P5101">
        <v>0.10945975042896409</v>
      </c>
      <c r="Q5101">
        <v>0.10945975042896409</v>
      </c>
    </row>
    <row r="5102" spans="1:17" x14ac:dyDescent="0.25">
      <c r="A5102" t="s">
        <v>31</v>
      </c>
      <c r="B5102" t="s">
        <v>33</v>
      </c>
      <c r="G5102" t="s">
        <v>52</v>
      </c>
      <c r="H5102" t="s">
        <v>108</v>
      </c>
      <c r="I5102" t="s">
        <v>98</v>
      </c>
      <c r="J5102" s="2">
        <v>44535</v>
      </c>
      <c r="K5102">
        <v>62.367513695773447</v>
      </c>
      <c r="L5102">
        <v>3</v>
      </c>
      <c r="M5102">
        <v>281.7276517150396</v>
      </c>
      <c r="N5102">
        <v>845.18295514511874</v>
      </c>
      <c r="O5102">
        <v>20.789171231924481</v>
      </c>
      <c r="P5102">
        <v>7.3791731501571617E-2</v>
      </c>
      <c r="Q5102">
        <v>7.3791731501571617E-2</v>
      </c>
    </row>
    <row r="5103" spans="1:17" x14ac:dyDescent="0.25">
      <c r="A5103" t="s">
        <v>31</v>
      </c>
      <c r="B5103" t="s">
        <v>33</v>
      </c>
      <c r="G5103" t="s">
        <v>52</v>
      </c>
      <c r="H5103" t="s">
        <v>108</v>
      </c>
      <c r="I5103" t="s">
        <v>98</v>
      </c>
      <c r="J5103" s="2">
        <v>44536</v>
      </c>
      <c r="K5103">
        <v>62.705891728386668</v>
      </c>
      <c r="L5103">
        <v>3</v>
      </c>
      <c r="M5103">
        <v>281.7276517150396</v>
      </c>
      <c r="N5103">
        <v>845.18295514511874</v>
      </c>
      <c r="O5103">
        <v>20.901963909462221</v>
      </c>
      <c r="P5103">
        <v>7.4192092193364229E-2</v>
      </c>
      <c r="Q5103">
        <v>7.4192092193364229E-2</v>
      </c>
    </row>
    <row r="5104" spans="1:17" x14ac:dyDescent="0.25">
      <c r="A5104" t="s">
        <v>31</v>
      </c>
      <c r="B5104" t="s">
        <v>33</v>
      </c>
      <c r="G5104" t="s">
        <v>52</v>
      </c>
      <c r="H5104" t="s">
        <v>108</v>
      </c>
      <c r="I5104" t="s">
        <v>98</v>
      </c>
      <c r="J5104" s="2">
        <v>44537</v>
      </c>
      <c r="K5104">
        <v>68.618743568166622</v>
      </c>
      <c r="L5104">
        <v>4</v>
      </c>
      <c r="M5104">
        <v>281.72765171503949</v>
      </c>
      <c r="N5104">
        <v>1126.9106068601579</v>
      </c>
      <c r="O5104">
        <v>17.154685892041659</v>
      </c>
      <c r="P5104">
        <v>6.089102644916513E-2</v>
      </c>
      <c r="Q5104">
        <v>6.089102644916513E-2</v>
      </c>
    </row>
    <row r="5105" spans="1:17" x14ac:dyDescent="0.25">
      <c r="A5105" t="s">
        <v>31</v>
      </c>
      <c r="B5105" t="s">
        <v>33</v>
      </c>
      <c r="G5105" t="s">
        <v>52</v>
      </c>
      <c r="H5105" t="s">
        <v>108</v>
      </c>
      <c r="I5105" t="s">
        <v>98</v>
      </c>
      <c r="J5105" s="2">
        <v>44538</v>
      </c>
      <c r="K5105">
        <v>70.929986903815788</v>
      </c>
      <c r="L5105">
        <v>4</v>
      </c>
      <c r="M5105">
        <v>281.72765171503949</v>
      </c>
      <c r="N5105">
        <v>1126.9106068601579</v>
      </c>
      <c r="O5105">
        <v>17.732496725953951</v>
      </c>
      <c r="P5105">
        <v>6.2941981796980018E-2</v>
      </c>
      <c r="Q5105">
        <v>6.2941981796980018E-2</v>
      </c>
    </row>
    <row r="5106" spans="1:17" x14ac:dyDescent="0.25">
      <c r="A5106" t="s">
        <v>31</v>
      </c>
      <c r="B5106" t="s">
        <v>33</v>
      </c>
      <c r="G5106" t="s">
        <v>52</v>
      </c>
      <c r="H5106" t="s">
        <v>108</v>
      </c>
      <c r="I5106" t="s">
        <v>98</v>
      </c>
      <c r="J5106" s="2">
        <v>44539</v>
      </c>
      <c r="K5106">
        <v>67.444285356545478</v>
      </c>
      <c r="L5106">
        <v>3</v>
      </c>
      <c r="M5106">
        <v>281.7276517150396</v>
      </c>
      <c r="N5106">
        <v>845.18295514511874</v>
      </c>
      <c r="O5106">
        <v>22.481428452181831</v>
      </c>
      <c r="P5106">
        <v>7.9798444757993525E-2</v>
      </c>
      <c r="Q5106">
        <v>7.9798444757993525E-2</v>
      </c>
    </row>
    <row r="5107" spans="1:17" x14ac:dyDescent="0.25">
      <c r="A5107" t="s">
        <v>31</v>
      </c>
      <c r="B5107" t="s">
        <v>33</v>
      </c>
      <c r="G5107" t="s">
        <v>52</v>
      </c>
      <c r="H5107" t="s">
        <v>108</v>
      </c>
      <c r="I5107" t="s">
        <v>98</v>
      </c>
      <c r="J5107" s="2">
        <v>44540</v>
      </c>
      <c r="K5107">
        <v>65.367133942315036</v>
      </c>
      <c r="L5107">
        <v>3</v>
      </c>
      <c r="M5107">
        <v>281.7276517150396</v>
      </c>
      <c r="N5107">
        <v>845.18295514511874</v>
      </c>
      <c r="O5107">
        <v>21.789044647438349</v>
      </c>
      <c r="P5107">
        <v>7.7340809518681594E-2</v>
      </c>
      <c r="Q5107">
        <v>7.7340809518681594E-2</v>
      </c>
    </row>
    <row r="5108" spans="1:17" x14ac:dyDescent="0.25">
      <c r="A5108" t="s">
        <v>31</v>
      </c>
      <c r="B5108" t="s">
        <v>33</v>
      </c>
      <c r="G5108" t="s">
        <v>52</v>
      </c>
      <c r="H5108" t="s">
        <v>108</v>
      </c>
      <c r="I5108" t="s">
        <v>98</v>
      </c>
      <c r="J5108" s="2">
        <v>44541</v>
      </c>
      <c r="K5108">
        <v>64.23586220773204</v>
      </c>
      <c r="L5108">
        <v>3</v>
      </c>
      <c r="M5108">
        <v>281.7276517150396</v>
      </c>
      <c r="N5108">
        <v>845.18295514511874</v>
      </c>
      <c r="O5108">
        <v>21.411954069244011</v>
      </c>
      <c r="P5108">
        <v>7.6002316204664438E-2</v>
      </c>
      <c r="Q5108">
        <v>7.6002316204664438E-2</v>
      </c>
    </row>
    <row r="5109" spans="1:17" x14ac:dyDescent="0.25">
      <c r="A5109" t="s">
        <v>31</v>
      </c>
      <c r="B5109" t="s">
        <v>33</v>
      </c>
      <c r="G5109" t="s">
        <v>52</v>
      </c>
      <c r="H5109" t="s">
        <v>108</v>
      </c>
      <c r="I5109" t="s">
        <v>98</v>
      </c>
      <c r="J5109" s="2">
        <v>44542</v>
      </c>
      <c r="K5109">
        <v>56.184562008644292</v>
      </c>
      <c r="L5109">
        <v>2</v>
      </c>
      <c r="M5109">
        <v>281.72765171503949</v>
      </c>
      <c r="N5109">
        <v>563.45530343007908</v>
      </c>
      <c r="O5109">
        <v>28.09228100432215</v>
      </c>
      <c r="P5109">
        <v>9.9714319248778549E-2</v>
      </c>
      <c r="Q5109">
        <v>9.9714319248778549E-2</v>
      </c>
    </row>
    <row r="5110" spans="1:17" x14ac:dyDescent="0.25">
      <c r="A5110" t="s">
        <v>31</v>
      </c>
      <c r="B5110" t="s">
        <v>33</v>
      </c>
      <c r="G5110" t="s">
        <v>52</v>
      </c>
      <c r="H5110" t="s">
        <v>108</v>
      </c>
      <c r="I5110" t="s">
        <v>98</v>
      </c>
      <c r="J5110" s="2">
        <v>44543</v>
      </c>
      <c r="K5110">
        <v>51.166879224350943</v>
      </c>
      <c r="L5110">
        <v>2</v>
      </c>
      <c r="M5110">
        <v>281.72765171503949</v>
      </c>
      <c r="N5110">
        <v>563.45530343007908</v>
      </c>
      <c r="O5110">
        <v>25.583439612175471</v>
      </c>
      <c r="P5110">
        <v>9.0809118155190813E-2</v>
      </c>
      <c r="Q5110">
        <v>9.0809118155190813E-2</v>
      </c>
    </row>
    <row r="5111" spans="1:17" x14ac:dyDescent="0.25">
      <c r="A5111" t="s">
        <v>31</v>
      </c>
      <c r="B5111" t="s">
        <v>33</v>
      </c>
      <c r="G5111" t="s">
        <v>52</v>
      </c>
      <c r="H5111" t="s">
        <v>108</v>
      </c>
      <c r="I5111" t="s">
        <v>98</v>
      </c>
      <c r="J5111" s="2">
        <v>44544</v>
      </c>
      <c r="K5111">
        <v>48.392802344779923</v>
      </c>
      <c r="L5111">
        <v>2</v>
      </c>
      <c r="M5111">
        <v>281.72765171503949</v>
      </c>
      <c r="N5111">
        <v>563.45530343007908</v>
      </c>
      <c r="O5111">
        <v>24.196401172389962</v>
      </c>
      <c r="P5111">
        <v>8.5885787302355451E-2</v>
      </c>
      <c r="Q5111">
        <v>8.5885787302355451E-2</v>
      </c>
    </row>
    <row r="5112" spans="1:17" x14ac:dyDescent="0.25">
      <c r="A5112" t="s">
        <v>31</v>
      </c>
      <c r="B5112" t="s">
        <v>33</v>
      </c>
      <c r="G5112" t="s">
        <v>52</v>
      </c>
      <c r="H5112" t="s">
        <v>108</v>
      </c>
      <c r="I5112" t="s">
        <v>98</v>
      </c>
      <c r="J5112" s="2">
        <v>44545</v>
      </c>
      <c r="K5112">
        <v>46.938774309408757</v>
      </c>
      <c r="L5112">
        <v>2</v>
      </c>
      <c r="M5112">
        <v>281.72765171503949</v>
      </c>
      <c r="N5112">
        <v>563.45530343007908</v>
      </c>
      <c r="O5112">
        <v>23.469387154704378</v>
      </c>
      <c r="P5112">
        <v>8.3305231175685515E-2</v>
      </c>
      <c r="Q5112">
        <v>8.3305231175685515E-2</v>
      </c>
    </row>
    <row r="5113" spans="1:17" x14ac:dyDescent="0.25">
      <c r="A5113" t="s">
        <v>31</v>
      </c>
      <c r="B5113" t="s">
        <v>33</v>
      </c>
      <c r="G5113" t="s">
        <v>52</v>
      </c>
      <c r="H5113" t="s">
        <v>108</v>
      </c>
      <c r="I5113" t="s">
        <v>98</v>
      </c>
      <c r="J5113" s="2">
        <v>44546</v>
      </c>
      <c r="K5113">
        <v>46.195064680382977</v>
      </c>
      <c r="L5113">
        <v>2</v>
      </c>
      <c r="M5113">
        <v>281.72765171503949</v>
      </c>
      <c r="N5113">
        <v>563.45530343007908</v>
      </c>
      <c r="O5113">
        <v>23.097532340191488</v>
      </c>
      <c r="P5113">
        <v>8.198532234796059E-2</v>
      </c>
      <c r="Q5113">
        <v>8.198532234796059E-2</v>
      </c>
    </row>
    <row r="5114" spans="1:17" x14ac:dyDescent="0.25">
      <c r="A5114" t="s">
        <v>31</v>
      </c>
      <c r="B5114" t="s">
        <v>33</v>
      </c>
      <c r="G5114" t="s">
        <v>52</v>
      </c>
      <c r="H5114" t="s">
        <v>108</v>
      </c>
      <c r="I5114" t="s">
        <v>98</v>
      </c>
      <c r="J5114" s="2">
        <v>44547</v>
      </c>
      <c r="K5114">
        <v>45.819052770410281</v>
      </c>
      <c r="L5114">
        <v>2</v>
      </c>
      <c r="M5114">
        <v>281.72765171503949</v>
      </c>
      <c r="N5114">
        <v>563.45530343007908</v>
      </c>
      <c r="O5114">
        <v>22.90952638520514</v>
      </c>
      <c r="P5114">
        <v>8.1317990072119553E-2</v>
      </c>
      <c r="Q5114">
        <v>8.1317990072119553E-2</v>
      </c>
    </row>
    <row r="5115" spans="1:17" x14ac:dyDescent="0.25">
      <c r="A5115" t="s">
        <v>31</v>
      </c>
      <c r="B5115" t="s">
        <v>33</v>
      </c>
      <c r="G5115" t="s">
        <v>52</v>
      </c>
      <c r="H5115" t="s">
        <v>108</v>
      </c>
      <c r="I5115" t="s">
        <v>98</v>
      </c>
      <c r="J5115" s="2">
        <v>44548</v>
      </c>
      <c r="K5115">
        <v>55.529316763147619</v>
      </c>
      <c r="L5115">
        <v>3</v>
      </c>
      <c r="M5115">
        <v>281.7276517150396</v>
      </c>
      <c r="N5115">
        <v>845.18295514511874</v>
      </c>
      <c r="O5115">
        <v>18.50977225438254</v>
      </c>
      <c r="P5115">
        <v>6.5700942529790113E-2</v>
      </c>
      <c r="Q5115">
        <v>6.5700942529790113E-2</v>
      </c>
    </row>
    <row r="5116" spans="1:17" x14ac:dyDescent="0.25">
      <c r="A5116" t="s">
        <v>31</v>
      </c>
      <c r="B5116" t="s">
        <v>33</v>
      </c>
      <c r="G5116" t="s">
        <v>52</v>
      </c>
      <c r="H5116" t="s">
        <v>108</v>
      </c>
      <c r="I5116" t="s">
        <v>98</v>
      </c>
      <c r="J5116" s="2">
        <v>44549</v>
      </c>
      <c r="K5116">
        <v>59.543355673570822</v>
      </c>
      <c r="L5116">
        <v>3</v>
      </c>
      <c r="M5116">
        <v>281.7276517150396</v>
      </c>
      <c r="N5116">
        <v>845.18295514511874</v>
      </c>
      <c r="O5116">
        <v>19.847785224523609</v>
      </c>
      <c r="P5116">
        <v>7.0450256138148426E-2</v>
      </c>
      <c r="Q5116">
        <v>7.0450256138148426E-2</v>
      </c>
    </row>
    <row r="5117" spans="1:17" x14ac:dyDescent="0.25">
      <c r="A5117" t="s">
        <v>31</v>
      </c>
      <c r="B5117" t="s">
        <v>33</v>
      </c>
      <c r="G5117" t="s">
        <v>52</v>
      </c>
      <c r="H5117" t="s">
        <v>108</v>
      </c>
      <c r="I5117" t="s">
        <v>98</v>
      </c>
      <c r="J5117" s="2">
        <v>44550</v>
      </c>
      <c r="K5117">
        <v>61.353455611472206</v>
      </c>
      <c r="L5117">
        <v>3</v>
      </c>
      <c r="M5117">
        <v>281.7276517150396</v>
      </c>
      <c r="N5117">
        <v>845.18295514511874</v>
      </c>
      <c r="O5117">
        <v>20.45115187049074</v>
      </c>
      <c r="P5117">
        <v>7.2591922539348611E-2</v>
      </c>
      <c r="Q5117">
        <v>7.2591922539348611E-2</v>
      </c>
    </row>
    <row r="5118" spans="1:17" x14ac:dyDescent="0.25">
      <c r="A5118" t="s">
        <v>31</v>
      </c>
      <c r="B5118" t="s">
        <v>33</v>
      </c>
      <c r="G5118" t="s">
        <v>52</v>
      </c>
      <c r="H5118" t="s">
        <v>108</v>
      </c>
      <c r="I5118" t="s">
        <v>98</v>
      </c>
      <c r="J5118" s="2">
        <v>44551</v>
      </c>
      <c r="K5118">
        <v>54.286247127960237</v>
      </c>
      <c r="L5118">
        <v>2</v>
      </c>
      <c r="M5118">
        <v>281.72765171503949</v>
      </c>
      <c r="N5118">
        <v>563.45530343007908</v>
      </c>
      <c r="O5118">
        <v>27.143123563980119</v>
      </c>
      <c r="P5118">
        <v>9.6345258971720346E-2</v>
      </c>
      <c r="Q5118">
        <v>9.6345258971720346E-2</v>
      </c>
    </row>
    <row r="5119" spans="1:17" x14ac:dyDescent="0.25">
      <c r="A5119" t="s">
        <v>31</v>
      </c>
      <c r="B5119" t="s">
        <v>33</v>
      </c>
      <c r="G5119" t="s">
        <v>52</v>
      </c>
      <c r="H5119" t="s">
        <v>108</v>
      </c>
      <c r="I5119" t="s">
        <v>98</v>
      </c>
      <c r="J5119" s="2">
        <v>44552</v>
      </c>
      <c r="K5119">
        <v>59.004441881934078</v>
      </c>
      <c r="L5119">
        <v>3</v>
      </c>
      <c r="M5119">
        <v>281.7276517150396</v>
      </c>
      <c r="N5119">
        <v>845.18295514511874</v>
      </c>
      <c r="O5119">
        <v>19.668147293978031</v>
      </c>
      <c r="P5119">
        <v>6.9812626393776445E-2</v>
      </c>
      <c r="Q5119">
        <v>6.9812626393776445E-2</v>
      </c>
    </row>
    <row r="5120" spans="1:17" x14ac:dyDescent="0.25">
      <c r="A5120" t="s">
        <v>31</v>
      </c>
      <c r="B5120" t="s">
        <v>33</v>
      </c>
      <c r="G5120" t="s">
        <v>52</v>
      </c>
      <c r="H5120" t="s">
        <v>108</v>
      </c>
      <c r="I5120" t="s">
        <v>98</v>
      </c>
      <c r="J5120" s="2">
        <v>44553</v>
      </c>
      <c r="K5120">
        <v>61.103459320774597</v>
      </c>
      <c r="L5120">
        <v>3</v>
      </c>
      <c r="M5120">
        <v>281.7276517150396</v>
      </c>
      <c r="N5120">
        <v>845.18295514511874</v>
      </c>
      <c r="O5120">
        <v>20.367819773591531</v>
      </c>
      <c r="P5120">
        <v>7.2296132983755076E-2</v>
      </c>
      <c r="Q5120">
        <v>7.2296132983755076E-2</v>
      </c>
    </row>
    <row r="5121" spans="1:17" x14ac:dyDescent="0.25">
      <c r="A5121" t="s">
        <v>31</v>
      </c>
      <c r="B5121" t="s">
        <v>33</v>
      </c>
      <c r="G5121" t="s">
        <v>52</v>
      </c>
      <c r="H5121" t="s">
        <v>108</v>
      </c>
      <c r="I5121" t="s">
        <v>98</v>
      </c>
      <c r="J5121" s="2">
        <v>44554</v>
      </c>
      <c r="K5121">
        <v>62.091258116318834</v>
      </c>
      <c r="L5121">
        <v>3</v>
      </c>
      <c r="M5121">
        <v>281.7276517150396</v>
      </c>
      <c r="N5121">
        <v>845.18295514511874</v>
      </c>
      <c r="O5121">
        <v>20.697086038772941</v>
      </c>
      <c r="P5121">
        <v>7.3464872591589001E-2</v>
      </c>
      <c r="Q5121">
        <v>7.3464872591589001E-2</v>
      </c>
    </row>
    <row r="5122" spans="1:17" x14ac:dyDescent="0.25">
      <c r="A5122" t="s">
        <v>31</v>
      </c>
      <c r="B5122" t="s">
        <v>33</v>
      </c>
      <c r="G5122" t="s">
        <v>52</v>
      </c>
      <c r="H5122" t="s">
        <v>108</v>
      </c>
      <c r="I5122" t="s">
        <v>98</v>
      </c>
      <c r="J5122" s="2">
        <v>44555</v>
      </c>
      <c r="K5122">
        <v>68.396092752069833</v>
      </c>
      <c r="L5122">
        <v>4</v>
      </c>
      <c r="M5122">
        <v>281.72765171503949</v>
      </c>
      <c r="N5122">
        <v>1126.9106068601579</v>
      </c>
      <c r="O5122">
        <v>17.099023188017458</v>
      </c>
      <c r="P5122">
        <v>6.0693450159846903E-2</v>
      </c>
      <c r="Q5122">
        <v>6.0693450159846903E-2</v>
      </c>
    </row>
    <row r="5123" spans="1:17" x14ac:dyDescent="0.25">
      <c r="A5123" t="s">
        <v>31</v>
      </c>
      <c r="B5123" t="s">
        <v>33</v>
      </c>
      <c r="G5123" t="s">
        <v>52</v>
      </c>
      <c r="H5123" t="s">
        <v>108</v>
      </c>
      <c r="I5123" t="s">
        <v>98</v>
      </c>
      <c r="J5123" s="2">
        <v>44556</v>
      </c>
      <c r="K5123">
        <v>81.645208078342449</v>
      </c>
      <c r="L5123">
        <v>11</v>
      </c>
      <c r="M5123">
        <v>281.7276517150396</v>
      </c>
      <c r="N5123">
        <v>3099.004168865436</v>
      </c>
      <c r="O5123">
        <v>7.4222916434856776</v>
      </c>
      <c r="P5123">
        <v>2.634562705613696E-2</v>
      </c>
      <c r="Q5123">
        <v>2.634562705613696E-2</v>
      </c>
    </row>
    <row r="5124" spans="1:17" x14ac:dyDescent="0.25">
      <c r="A5124" t="s">
        <v>31</v>
      </c>
      <c r="B5124" t="s">
        <v>33</v>
      </c>
      <c r="G5124" t="s">
        <v>52</v>
      </c>
      <c r="H5124" t="s">
        <v>108</v>
      </c>
      <c r="I5124" t="s">
        <v>98</v>
      </c>
      <c r="J5124" s="2">
        <v>44557</v>
      </c>
      <c r="K5124">
        <v>81.148261771626338</v>
      </c>
      <c r="L5124">
        <v>6</v>
      </c>
      <c r="M5124">
        <v>281.7276517150396</v>
      </c>
      <c r="N5124">
        <v>1690.3659102902379</v>
      </c>
      <c r="O5124">
        <v>13.52471029527106</v>
      </c>
      <c r="P5124">
        <v>4.8006328853196688E-2</v>
      </c>
      <c r="Q5124">
        <v>4.8006328853196688E-2</v>
      </c>
    </row>
    <row r="5125" spans="1:17" x14ac:dyDescent="0.25">
      <c r="A5125" t="s">
        <v>31</v>
      </c>
      <c r="B5125" t="s">
        <v>33</v>
      </c>
      <c r="G5125" t="s">
        <v>52</v>
      </c>
      <c r="H5125" t="s">
        <v>108</v>
      </c>
      <c r="I5125" t="s">
        <v>98</v>
      </c>
      <c r="J5125" s="2">
        <v>44558</v>
      </c>
      <c r="K5125">
        <v>78.860902306202078</v>
      </c>
      <c r="L5125">
        <v>4</v>
      </c>
      <c r="M5125">
        <v>281.72765171503949</v>
      </c>
      <c r="N5125">
        <v>1126.9106068601579</v>
      </c>
      <c r="O5125">
        <v>19.71522557655052</v>
      </c>
      <c r="P5125">
        <v>6.9979732044520696E-2</v>
      </c>
      <c r="Q5125">
        <v>6.9979732044520696E-2</v>
      </c>
    </row>
    <row r="5126" spans="1:17" x14ac:dyDescent="0.25">
      <c r="A5126" t="s">
        <v>31</v>
      </c>
      <c r="B5126" t="s">
        <v>33</v>
      </c>
      <c r="G5126" t="s">
        <v>52</v>
      </c>
      <c r="H5126" t="s">
        <v>108</v>
      </c>
      <c r="I5126" t="s">
        <v>98</v>
      </c>
      <c r="J5126" s="2">
        <v>44559</v>
      </c>
      <c r="K5126">
        <v>78.412316835750374</v>
      </c>
      <c r="L5126">
        <v>5</v>
      </c>
      <c r="M5126">
        <v>281.72765171503949</v>
      </c>
      <c r="N5126">
        <v>1408.6382585751981</v>
      </c>
      <c r="O5126">
        <v>15.682463367150071</v>
      </c>
      <c r="P5126">
        <v>5.5665332357977028E-2</v>
      </c>
      <c r="Q5126">
        <v>5.5665332357977028E-2</v>
      </c>
    </row>
    <row r="5127" spans="1:17" x14ac:dyDescent="0.25">
      <c r="A5127" t="s">
        <v>31</v>
      </c>
      <c r="B5127" t="s">
        <v>33</v>
      </c>
      <c r="G5127" t="s">
        <v>52</v>
      </c>
      <c r="H5127" t="s">
        <v>108</v>
      </c>
      <c r="I5127" t="s">
        <v>98</v>
      </c>
      <c r="J5127" s="2">
        <v>44560</v>
      </c>
      <c r="K5127">
        <v>78.168224712741193</v>
      </c>
      <c r="L5127">
        <v>5</v>
      </c>
      <c r="M5127">
        <v>281.72765171503949</v>
      </c>
      <c r="N5127">
        <v>1408.6382585751981</v>
      </c>
      <c r="O5127">
        <v>15.633644942548241</v>
      </c>
      <c r="P5127">
        <v>5.5492050025537698E-2</v>
      </c>
      <c r="Q5127">
        <v>5.5492050025537698E-2</v>
      </c>
    </row>
    <row r="5128" spans="1:17" x14ac:dyDescent="0.25">
      <c r="A5128" t="s">
        <v>31</v>
      </c>
      <c r="B5128" t="s">
        <v>33</v>
      </c>
      <c r="G5128" t="s">
        <v>52</v>
      </c>
      <c r="H5128" t="s">
        <v>108</v>
      </c>
      <c r="I5128" t="s">
        <v>98</v>
      </c>
      <c r="J5128" s="2">
        <v>44561</v>
      </c>
      <c r="K5128">
        <v>78.040918032765262</v>
      </c>
      <c r="L5128">
        <v>5</v>
      </c>
      <c r="M5128">
        <v>281.72765171503949</v>
      </c>
      <c r="N5128">
        <v>1408.6382585751981</v>
      </c>
      <c r="O5128">
        <v>15.60818360655305</v>
      </c>
      <c r="P5128">
        <v>5.5401674317508379E-2</v>
      </c>
      <c r="Q5128">
        <v>5.5401674317508379E-2</v>
      </c>
    </row>
    <row r="5129" spans="1:17" x14ac:dyDescent="0.25">
      <c r="A5129" t="s">
        <v>31</v>
      </c>
      <c r="B5129" t="s">
        <v>33</v>
      </c>
      <c r="G5129" t="s">
        <v>52</v>
      </c>
      <c r="H5129" t="s">
        <v>108</v>
      </c>
      <c r="I5129" t="s">
        <v>98</v>
      </c>
      <c r="J5129" s="2">
        <v>44562</v>
      </c>
      <c r="K5129">
        <v>77.975909014419187</v>
      </c>
      <c r="L5129">
        <v>5</v>
      </c>
      <c r="M5129">
        <v>288.48036789297657</v>
      </c>
      <c r="N5129">
        <v>1442.4018394648831</v>
      </c>
      <c r="O5129">
        <v>15.59518180288384</v>
      </c>
      <c r="P5129">
        <v>5.4059768145711388E-2</v>
      </c>
      <c r="Q5129">
        <v>5.4059768145711388E-2</v>
      </c>
    </row>
    <row r="5130" spans="1:17" x14ac:dyDescent="0.25">
      <c r="A5130" t="s">
        <v>31</v>
      </c>
      <c r="B5130" t="s">
        <v>33</v>
      </c>
      <c r="G5130" t="s">
        <v>52</v>
      </c>
      <c r="H5130" t="s">
        <v>108</v>
      </c>
      <c r="I5130" t="s">
        <v>98</v>
      </c>
      <c r="J5130" s="2">
        <v>44563</v>
      </c>
      <c r="K5130">
        <v>79.375461670277005</v>
      </c>
      <c r="L5130">
        <v>6</v>
      </c>
      <c r="M5130">
        <v>288.48036789297657</v>
      </c>
      <c r="N5130">
        <v>1730.8822073578599</v>
      </c>
      <c r="O5130">
        <v>13.22924361171283</v>
      </c>
      <c r="P5130">
        <v>4.5858384431278723E-2</v>
      </c>
      <c r="Q5130">
        <v>4.5858384431278723E-2</v>
      </c>
    </row>
    <row r="5131" spans="1:17" x14ac:dyDescent="0.25">
      <c r="A5131" t="s">
        <v>31</v>
      </c>
      <c r="B5131" t="s">
        <v>33</v>
      </c>
      <c r="G5131" t="s">
        <v>52</v>
      </c>
      <c r="H5131" t="s">
        <v>108</v>
      </c>
      <c r="I5131" t="s">
        <v>98</v>
      </c>
      <c r="J5131" s="2">
        <v>44564</v>
      </c>
      <c r="K5131">
        <v>76.98484891335498</v>
      </c>
      <c r="L5131">
        <v>4</v>
      </c>
      <c r="M5131">
        <v>288.48036789297657</v>
      </c>
      <c r="N5131">
        <v>1153.9214715719061</v>
      </c>
      <c r="O5131">
        <v>19.246212228338749</v>
      </c>
      <c r="P5131">
        <v>6.6715847490456975E-2</v>
      </c>
      <c r="Q5131">
        <v>6.6715847490456975E-2</v>
      </c>
    </row>
    <row r="5132" spans="1:17" x14ac:dyDescent="0.25">
      <c r="A5132" t="s">
        <v>31</v>
      </c>
      <c r="B5132" t="s">
        <v>33</v>
      </c>
      <c r="G5132" t="s">
        <v>52</v>
      </c>
      <c r="H5132" t="s">
        <v>108</v>
      </c>
      <c r="I5132" t="s">
        <v>98</v>
      </c>
      <c r="J5132" s="2">
        <v>44565</v>
      </c>
      <c r="K5132">
        <v>75.202283981888769</v>
      </c>
      <c r="L5132">
        <v>4</v>
      </c>
      <c r="M5132">
        <v>288.48036789297657</v>
      </c>
      <c r="N5132">
        <v>1153.9214715719061</v>
      </c>
      <c r="O5132">
        <v>18.800570995472189</v>
      </c>
      <c r="P5132">
        <v>6.5171058719832961E-2</v>
      </c>
      <c r="Q5132">
        <v>6.5171058719832961E-2</v>
      </c>
    </row>
    <row r="5133" spans="1:17" x14ac:dyDescent="0.25">
      <c r="A5133" t="s">
        <v>31</v>
      </c>
      <c r="B5133" t="s">
        <v>33</v>
      </c>
      <c r="G5133" t="s">
        <v>52</v>
      </c>
      <c r="H5133" t="s">
        <v>108</v>
      </c>
      <c r="I5133" t="s">
        <v>98</v>
      </c>
      <c r="J5133" s="2">
        <v>44566</v>
      </c>
      <c r="K5133">
        <v>74.117264217080262</v>
      </c>
      <c r="L5133">
        <v>4</v>
      </c>
      <c r="M5133">
        <v>288.48036789297657</v>
      </c>
      <c r="N5133">
        <v>1153.9214715719061</v>
      </c>
      <c r="O5133">
        <v>18.529316054270069</v>
      </c>
      <c r="P5133">
        <v>6.4230769634709639E-2</v>
      </c>
      <c r="Q5133">
        <v>6.4230769634709639E-2</v>
      </c>
    </row>
    <row r="5134" spans="1:17" x14ac:dyDescent="0.25">
      <c r="A5134" t="s">
        <v>31</v>
      </c>
      <c r="B5134" t="s">
        <v>33</v>
      </c>
      <c r="G5134" t="s">
        <v>52</v>
      </c>
      <c r="H5134" t="s">
        <v>108</v>
      </c>
      <c r="I5134" t="s">
        <v>98</v>
      </c>
      <c r="J5134" s="2">
        <v>44567</v>
      </c>
      <c r="K5134">
        <v>76.284820493649391</v>
      </c>
      <c r="L5134">
        <v>5</v>
      </c>
      <c r="M5134">
        <v>288.48036789297657</v>
      </c>
      <c r="N5134">
        <v>1442.4018394648831</v>
      </c>
      <c r="O5134">
        <v>15.256964098729879</v>
      </c>
      <c r="P5134">
        <v>5.2887356634230533E-2</v>
      </c>
      <c r="Q5134">
        <v>5.2887356634230533E-2</v>
      </c>
    </row>
    <row r="5135" spans="1:17" x14ac:dyDescent="0.25">
      <c r="A5135" t="s">
        <v>31</v>
      </c>
      <c r="B5135" t="s">
        <v>33</v>
      </c>
      <c r="G5135" t="s">
        <v>52</v>
      </c>
      <c r="H5135" t="s">
        <v>108</v>
      </c>
      <c r="I5135" t="s">
        <v>98</v>
      </c>
      <c r="J5135" s="2">
        <v>44568</v>
      </c>
      <c r="K5135">
        <v>77.156617149875288</v>
      </c>
      <c r="L5135">
        <v>5</v>
      </c>
      <c r="M5135">
        <v>288.48036789297657</v>
      </c>
      <c r="N5135">
        <v>1442.4018394648831</v>
      </c>
      <c r="O5135">
        <v>15.431323429975061</v>
      </c>
      <c r="P5135">
        <v>5.3491762863044912E-2</v>
      </c>
      <c r="Q5135">
        <v>5.3491762863044912E-2</v>
      </c>
    </row>
    <row r="5136" spans="1:17" x14ac:dyDescent="0.25">
      <c r="A5136" t="s">
        <v>31</v>
      </c>
      <c r="B5136" t="s">
        <v>33</v>
      </c>
      <c r="G5136" t="s">
        <v>52</v>
      </c>
      <c r="H5136" t="s">
        <v>108</v>
      </c>
      <c r="I5136" t="s">
        <v>98</v>
      </c>
      <c r="J5136" s="2">
        <v>44569</v>
      </c>
      <c r="K5136">
        <v>79.101484443299441</v>
      </c>
      <c r="L5136">
        <v>6</v>
      </c>
      <c r="M5136">
        <v>288.48036789297657</v>
      </c>
      <c r="N5136">
        <v>1730.8822073578599</v>
      </c>
      <c r="O5136">
        <v>13.18358074054991</v>
      </c>
      <c r="P5136">
        <v>4.5700096810195712E-2</v>
      </c>
      <c r="Q5136">
        <v>4.5700096810195712E-2</v>
      </c>
    </row>
    <row r="5137" spans="1:17" x14ac:dyDescent="0.25">
      <c r="A5137" t="s">
        <v>31</v>
      </c>
      <c r="B5137" t="s">
        <v>33</v>
      </c>
      <c r="G5137" t="s">
        <v>52</v>
      </c>
      <c r="H5137" t="s">
        <v>108</v>
      </c>
      <c r="I5137" t="s">
        <v>98</v>
      </c>
      <c r="J5137" s="2">
        <v>44570</v>
      </c>
      <c r="K5137">
        <v>78.549362265442696</v>
      </c>
      <c r="L5137">
        <v>5</v>
      </c>
      <c r="M5137">
        <v>288.48036789297657</v>
      </c>
      <c r="N5137">
        <v>1442.4018394648831</v>
      </c>
      <c r="O5137">
        <v>15.70987245308854</v>
      </c>
      <c r="P5137">
        <v>5.4457336448339347E-2</v>
      </c>
      <c r="Q5137">
        <v>5.4457336448339347E-2</v>
      </c>
    </row>
    <row r="5138" spans="1:17" x14ac:dyDescent="0.25">
      <c r="A5138" t="s">
        <v>31</v>
      </c>
      <c r="B5138" t="s">
        <v>33</v>
      </c>
      <c r="G5138" t="s">
        <v>52</v>
      </c>
      <c r="H5138" t="s">
        <v>108</v>
      </c>
      <c r="I5138" t="s">
        <v>98</v>
      </c>
      <c r="J5138" s="2">
        <v>44571</v>
      </c>
      <c r="K5138">
        <v>78.241334357014111</v>
      </c>
      <c r="L5138">
        <v>5</v>
      </c>
      <c r="M5138">
        <v>288.48036789297657</v>
      </c>
      <c r="N5138">
        <v>1442.4018394648831</v>
      </c>
      <c r="O5138">
        <v>15.64826687140282</v>
      </c>
      <c r="P5138">
        <v>5.4243784371518063E-2</v>
      </c>
      <c r="Q5138">
        <v>5.4243784371518063E-2</v>
      </c>
    </row>
    <row r="5139" spans="1:17" x14ac:dyDescent="0.25">
      <c r="A5139" t="s">
        <v>31</v>
      </c>
      <c r="B5139" t="s">
        <v>33</v>
      </c>
      <c r="G5139" t="s">
        <v>52</v>
      </c>
      <c r="H5139" t="s">
        <v>108</v>
      </c>
      <c r="I5139" t="s">
        <v>98</v>
      </c>
      <c r="J5139" s="2">
        <v>44572</v>
      </c>
      <c r="K5139">
        <v>78.078672538590965</v>
      </c>
      <c r="L5139">
        <v>5</v>
      </c>
      <c r="M5139">
        <v>288.48036789297657</v>
      </c>
      <c r="N5139">
        <v>1442.4018394648831</v>
      </c>
      <c r="O5139">
        <v>15.615734507718191</v>
      </c>
      <c r="P5139">
        <v>5.4131012871945168E-2</v>
      </c>
      <c r="Q5139">
        <v>5.4131012871945168E-2</v>
      </c>
    </row>
    <row r="5140" spans="1:17" x14ac:dyDescent="0.25">
      <c r="A5140" t="s">
        <v>31</v>
      </c>
      <c r="B5140" t="s">
        <v>33</v>
      </c>
      <c r="G5140" t="s">
        <v>52</v>
      </c>
      <c r="H5140" t="s">
        <v>108</v>
      </c>
      <c r="I5140" t="s">
        <v>98</v>
      </c>
      <c r="J5140" s="2">
        <v>44573</v>
      </c>
      <c r="K5140">
        <v>77.995093011299218</v>
      </c>
      <c r="L5140">
        <v>5</v>
      </c>
      <c r="M5140">
        <v>288.48036789297657</v>
      </c>
      <c r="N5140">
        <v>1442.4018394648831</v>
      </c>
      <c r="O5140">
        <v>15.599018602259839</v>
      </c>
      <c r="P5140">
        <v>5.4073068182050189E-2</v>
      </c>
      <c r="Q5140">
        <v>5.4073068182050189E-2</v>
      </c>
    </row>
    <row r="5141" spans="1:17" x14ac:dyDescent="0.25">
      <c r="A5141" t="s">
        <v>31</v>
      </c>
      <c r="B5141" t="s">
        <v>33</v>
      </c>
      <c r="G5141" t="s">
        <v>52</v>
      </c>
      <c r="H5141" t="s">
        <v>108</v>
      </c>
      <c r="I5141" t="s">
        <v>98</v>
      </c>
      <c r="J5141" s="2">
        <v>44574</v>
      </c>
      <c r="K5141">
        <v>77.952729963190279</v>
      </c>
      <c r="L5141">
        <v>5</v>
      </c>
      <c r="M5141">
        <v>288.48036789297657</v>
      </c>
      <c r="N5141">
        <v>1442.4018394648831</v>
      </c>
      <c r="O5141">
        <v>15.590545992638059</v>
      </c>
      <c r="P5141">
        <v>5.4043698385818753E-2</v>
      </c>
      <c r="Q5141">
        <v>5.4043698385818753E-2</v>
      </c>
    </row>
    <row r="5142" spans="1:17" x14ac:dyDescent="0.25">
      <c r="A5142" t="s">
        <v>31</v>
      </c>
      <c r="B5142" t="s">
        <v>33</v>
      </c>
      <c r="G5142" t="s">
        <v>52</v>
      </c>
      <c r="H5142" t="s">
        <v>108</v>
      </c>
      <c r="I5142" t="s">
        <v>98</v>
      </c>
      <c r="J5142" s="2">
        <v>44575</v>
      </c>
      <c r="K5142">
        <v>80.356080373181115</v>
      </c>
      <c r="L5142">
        <v>7</v>
      </c>
      <c r="M5142">
        <v>288.48036789297657</v>
      </c>
      <c r="N5142">
        <v>2019.362575250836</v>
      </c>
      <c r="O5142">
        <v>11.47944005331159</v>
      </c>
      <c r="P5142">
        <v>3.9792794695722063E-2</v>
      </c>
      <c r="Q5142">
        <v>3.9792794695722063E-2</v>
      </c>
    </row>
    <row r="5143" spans="1:17" x14ac:dyDescent="0.25">
      <c r="A5143" t="s">
        <v>31</v>
      </c>
      <c r="B5143" t="s">
        <v>33</v>
      </c>
      <c r="G5143" t="s">
        <v>52</v>
      </c>
      <c r="H5143" t="s">
        <v>108</v>
      </c>
      <c r="I5143" t="s">
        <v>98</v>
      </c>
      <c r="J5143" s="2">
        <v>44576</v>
      </c>
      <c r="K5143">
        <v>81.028082743959217</v>
      </c>
      <c r="L5143">
        <v>7</v>
      </c>
      <c r="M5143">
        <v>288.48036789297657</v>
      </c>
      <c r="N5143">
        <v>2019.362575250836</v>
      </c>
      <c r="O5143">
        <v>11.575440391994171</v>
      </c>
      <c r="P5143">
        <v>4.0125574147522408E-2</v>
      </c>
      <c r="Q5143">
        <v>4.0125574147522408E-2</v>
      </c>
    </row>
    <row r="5144" spans="1:17" x14ac:dyDescent="0.25">
      <c r="A5144" t="s">
        <v>31</v>
      </c>
      <c r="B5144" t="s">
        <v>33</v>
      </c>
      <c r="G5144" t="s">
        <v>52</v>
      </c>
      <c r="H5144" t="s">
        <v>108</v>
      </c>
      <c r="I5144" t="s">
        <v>98</v>
      </c>
      <c r="J5144" s="2">
        <v>44577</v>
      </c>
      <c r="K5144">
        <v>80.71989619676836</v>
      </c>
      <c r="L5144">
        <v>6</v>
      </c>
      <c r="M5144">
        <v>288.48036789297657</v>
      </c>
      <c r="N5144">
        <v>1730.8822073578599</v>
      </c>
      <c r="O5144">
        <v>13.45331603279473</v>
      </c>
      <c r="P5144">
        <v>4.6635118122789469E-2</v>
      </c>
      <c r="Q5144">
        <v>4.6635118122789469E-2</v>
      </c>
    </row>
    <row r="5145" spans="1:17" x14ac:dyDescent="0.25">
      <c r="A5145" t="s">
        <v>31</v>
      </c>
      <c r="B5145" t="s">
        <v>33</v>
      </c>
      <c r="G5145" t="s">
        <v>52</v>
      </c>
      <c r="H5145" t="s">
        <v>108</v>
      </c>
      <c r="I5145" t="s">
        <v>98</v>
      </c>
      <c r="J5145" s="2">
        <v>44578</v>
      </c>
      <c r="K5145">
        <v>80.541910613803395</v>
      </c>
      <c r="L5145">
        <v>6</v>
      </c>
      <c r="M5145">
        <v>288.48036789297657</v>
      </c>
      <c r="N5145">
        <v>1730.8822073578599</v>
      </c>
      <c r="O5145">
        <v>13.423651768967231</v>
      </c>
      <c r="P5145">
        <v>4.6532288720413983E-2</v>
      </c>
      <c r="Q5145">
        <v>4.6532288720413983E-2</v>
      </c>
    </row>
    <row r="5146" spans="1:17" x14ac:dyDescent="0.25">
      <c r="A5146" t="s">
        <v>31</v>
      </c>
      <c r="B5146" t="s">
        <v>33</v>
      </c>
      <c r="G5146" t="s">
        <v>52</v>
      </c>
      <c r="H5146" t="s">
        <v>108</v>
      </c>
      <c r="I5146" t="s">
        <v>98</v>
      </c>
      <c r="J5146" s="2">
        <v>44579</v>
      </c>
      <c r="K5146">
        <v>79.49902866073856</v>
      </c>
      <c r="L5146">
        <v>5</v>
      </c>
      <c r="M5146">
        <v>288.48036789297657</v>
      </c>
      <c r="N5146">
        <v>1442.4018394648831</v>
      </c>
      <c r="O5146">
        <v>15.89980573214771</v>
      </c>
      <c r="P5146">
        <v>5.511572883894264E-2</v>
      </c>
      <c r="Q5146">
        <v>5.511572883894264E-2</v>
      </c>
    </row>
    <row r="5147" spans="1:17" x14ac:dyDescent="0.25">
      <c r="A5147" t="s">
        <v>31</v>
      </c>
      <c r="B5147" t="s">
        <v>33</v>
      </c>
      <c r="G5147" t="s">
        <v>52</v>
      </c>
      <c r="H5147" t="s">
        <v>108</v>
      </c>
      <c r="I5147" t="s">
        <v>98</v>
      </c>
      <c r="J5147" s="2">
        <v>44580</v>
      </c>
      <c r="K5147">
        <v>78.786851934321973</v>
      </c>
      <c r="L5147">
        <v>5</v>
      </c>
      <c r="M5147">
        <v>288.48036789297657</v>
      </c>
      <c r="N5147">
        <v>1442.4018394648831</v>
      </c>
      <c r="O5147">
        <v>15.757370386864389</v>
      </c>
      <c r="P5147">
        <v>5.4621985204588427E-2</v>
      </c>
      <c r="Q5147">
        <v>5.4621985204588427E-2</v>
      </c>
    </row>
    <row r="5148" spans="1:17" x14ac:dyDescent="0.25">
      <c r="A5148" t="s">
        <v>31</v>
      </c>
      <c r="B5148" t="s">
        <v>33</v>
      </c>
      <c r="G5148" t="s">
        <v>52</v>
      </c>
      <c r="H5148" t="s">
        <v>108</v>
      </c>
      <c r="I5148" t="s">
        <v>98</v>
      </c>
      <c r="J5148" s="2">
        <v>44581</v>
      </c>
      <c r="K5148">
        <v>78.371042419478741</v>
      </c>
      <c r="L5148">
        <v>5</v>
      </c>
      <c r="M5148">
        <v>288.48036789297657</v>
      </c>
      <c r="N5148">
        <v>1442.4018394648831</v>
      </c>
      <c r="O5148">
        <v>15.67420848389575</v>
      </c>
      <c r="P5148">
        <v>5.433370942493642E-2</v>
      </c>
      <c r="Q5148">
        <v>5.433370942493642E-2</v>
      </c>
    </row>
    <row r="5149" spans="1:17" x14ac:dyDescent="0.25">
      <c r="A5149" t="s">
        <v>31</v>
      </c>
      <c r="B5149" t="s">
        <v>33</v>
      </c>
      <c r="G5149" t="s">
        <v>52</v>
      </c>
      <c r="H5149" t="s">
        <v>108</v>
      </c>
      <c r="I5149" t="s">
        <v>98</v>
      </c>
      <c r="J5149" s="2">
        <v>44582</v>
      </c>
      <c r="K5149">
        <v>76.17310744506247</v>
      </c>
      <c r="L5149">
        <v>4</v>
      </c>
      <c r="M5149">
        <v>288.48036789297657</v>
      </c>
      <c r="N5149">
        <v>1153.9214715719061</v>
      </c>
      <c r="O5149">
        <v>19.043276861265621</v>
      </c>
      <c r="P5149">
        <v>6.6012384136762081E-2</v>
      </c>
      <c r="Q5149">
        <v>6.6012384136762081E-2</v>
      </c>
    </row>
    <row r="5150" spans="1:17" x14ac:dyDescent="0.25">
      <c r="A5150" t="s">
        <v>31</v>
      </c>
      <c r="B5150" t="s">
        <v>33</v>
      </c>
      <c r="G5150" t="s">
        <v>52</v>
      </c>
      <c r="H5150" t="s">
        <v>108</v>
      </c>
      <c r="I5150" t="s">
        <v>98</v>
      </c>
      <c r="J5150" s="2">
        <v>44583</v>
      </c>
      <c r="K5150">
        <v>77.108508423102435</v>
      </c>
      <c r="L5150">
        <v>5</v>
      </c>
      <c r="M5150">
        <v>288.48036789297657</v>
      </c>
      <c r="N5150">
        <v>1442.4018394648831</v>
      </c>
      <c r="O5150">
        <v>15.421701684620491</v>
      </c>
      <c r="P5150">
        <v>5.3458409656291721E-2</v>
      </c>
      <c r="Q5150">
        <v>5.3458409656291721E-2</v>
      </c>
    </row>
    <row r="5151" spans="1:17" x14ac:dyDescent="0.25">
      <c r="A5151" t="s">
        <v>31</v>
      </c>
      <c r="B5151" t="s">
        <v>33</v>
      </c>
      <c r="G5151" t="s">
        <v>52</v>
      </c>
      <c r="H5151" t="s">
        <v>108</v>
      </c>
      <c r="I5151" t="s">
        <v>98</v>
      </c>
      <c r="J5151" s="2">
        <v>44584</v>
      </c>
      <c r="K5151">
        <v>79.086031202520971</v>
      </c>
      <c r="L5151">
        <v>6</v>
      </c>
      <c r="M5151">
        <v>288.48036789297657</v>
      </c>
      <c r="N5151">
        <v>1730.8822073578599</v>
      </c>
      <c r="O5151">
        <v>13.181005200420159</v>
      </c>
      <c r="P5151">
        <v>4.5691168853854852E-2</v>
      </c>
      <c r="Q5151">
        <v>4.5691168853854852E-2</v>
      </c>
    </row>
    <row r="5152" spans="1:17" x14ac:dyDescent="0.25">
      <c r="A5152" t="s">
        <v>31</v>
      </c>
      <c r="B5152" t="s">
        <v>33</v>
      </c>
      <c r="G5152" t="s">
        <v>52</v>
      </c>
      <c r="H5152" t="s">
        <v>108</v>
      </c>
      <c r="I5152" t="s">
        <v>98</v>
      </c>
      <c r="J5152" s="2">
        <v>44585</v>
      </c>
      <c r="K5152">
        <v>79.787712608488036</v>
      </c>
      <c r="L5152">
        <v>6</v>
      </c>
      <c r="M5152">
        <v>288.48036789297657</v>
      </c>
      <c r="N5152">
        <v>1730.8822073578599</v>
      </c>
      <c r="O5152">
        <v>13.297952101414671</v>
      </c>
      <c r="P5152">
        <v>4.6096558315358513E-2</v>
      </c>
      <c r="Q5152">
        <v>4.6096558315358513E-2</v>
      </c>
    </row>
    <row r="5153" spans="1:17" x14ac:dyDescent="0.25">
      <c r="A5153" t="s">
        <v>31</v>
      </c>
      <c r="B5153" t="s">
        <v>33</v>
      </c>
      <c r="G5153" t="s">
        <v>52</v>
      </c>
      <c r="H5153" t="s">
        <v>108</v>
      </c>
      <c r="I5153" t="s">
        <v>98</v>
      </c>
      <c r="J5153" s="2">
        <v>44586</v>
      </c>
      <c r="K5153">
        <v>81.714484310849514</v>
      </c>
      <c r="L5153">
        <v>9</v>
      </c>
      <c r="M5153">
        <v>288.48036789297657</v>
      </c>
      <c r="N5153">
        <v>2596.3233110367901</v>
      </c>
      <c r="O5153">
        <v>9.079387145649946</v>
      </c>
      <c r="P5153">
        <v>3.1473154350032957E-2</v>
      </c>
      <c r="Q5153">
        <v>3.1473154350032957E-2</v>
      </c>
    </row>
    <row r="5154" spans="1:17" x14ac:dyDescent="0.25">
      <c r="A5154" t="s">
        <v>31</v>
      </c>
      <c r="B5154" t="s">
        <v>33</v>
      </c>
      <c r="G5154" t="s">
        <v>52</v>
      </c>
      <c r="H5154" t="s">
        <v>108</v>
      </c>
      <c r="I5154" t="s">
        <v>98</v>
      </c>
      <c r="J5154" s="2">
        <v>44587</v>
      </c>
      <c r="K5154">
        <v>82.18165701883315</v>
      </c>
      <c r="L5154">
        <v>10</v>
      </c>
      <c r="M5154">
        <v>288.48036789297657</v>
      </c>
      <c r="N5154">
        <v>2884.8036789297662</v>
      </c>
      <c r="O5154">
        <v>8.218165701883315</v>
      </c>
      <c r="P5154">
        <v>2.8487781549599848E-2</v>
      </c>
      <c r="Q5154">
        <v>2.8487781549599848E-2</v>
      </c>
    </row>
    <row r="5155" spans="1:17" x14ac:dyDescent="0.25">
      <c r="A5155" t="s">
        <v>31</v>
      </c>
      <c r="B5155" t="s">
        <v>33</v>
      </c>
      <c r="G5155" t="s">
        <v>52</v>
      </c>
      <c r="H5155" t="s">
        <v>108</v>
      </c>
      <c r="I5155" t="s">
        <v>98</v>
      </c>
      <c r="J5155" s="2">
        <v>44588</v>
      </c>
      <c r="K5155">
        <v>82.211680690821098</v>
      </c>
      <c r="L5155">
        <v>9</v>
      </c>
      <c r="M5155">
        <v>288.48036789297657</v>
      </c>
      <c r="N5155">
        <v>2596.3233110367901</v>
      </c>
      <c r="O5155">
        <v>9.1346311878690116</v>
      </c>
      <c r="P5155">
        <v>3.1664654529482118E-2</v>
      </c>
      <c r="Q5155">
        <v>3.1664654529482118E-2</v>
      </c>
    </row>
    <row r="5156" spans="1:17" x14ac:dyDescent="0.25">
      <c r="A5156" t="s">
        <v>31</v>
      </c>
      <c r="B5156" t="s">
        <v>33</v>
      </c>
      <c r="G5156" t="s">
        <v>52</v>
      </c>
      <c r="H5156" t="s">
        <v>108</v>
      </c>
      <c r="I5156" t="s">
        <v>98</v>
      </c>
      <c r="J5156" s="2">
        <v>44589</v>
      </c>
      <c r="K5156">
        <v>82.12577053501002</v>
      </c>
      <c r="L5156">
        <v>8</v>
      </c>
      <c r="M5156">
        <v>288.48036789297657</v>
      </c>
      <c r="N5156">
        <v>2307.842943143813</v>
      </c>
      <c r="O5156">
        <v>10.265721316876251</v>
      </c>
      <c r="P5156">
        <v>3.5585511041377818E-2</v>
      </c>
      <c r="Q5156">
        <v>3.5585511041377818E-2</v>
      </c>
    </row>
    <row r="5157" spans="1:17" x14ac:dyDescent="0.25">
      <c r="A5157" t="s">
        <v>31</v>
      </c>
      <c r="B5157" t="s">
        <v>33</v>
      </c>
      <c r="G5157" t="s">
        <v>52</v>
      </c>
      <c r="H5157" t="s">
        <v>108</v>
      </c>
      <c r="I5157" t="s">
        <v>98</v>
      </c>
      <c r="J5157" s="2">
        <v>44590</v>
      </c>
      <c r="K5157">
        <v>82.376144789580266</v>
      </c>
      <c r="L5157">
        <v>13</v>
      </c>
      <c r="M5157">
        <v>288.48036789297657</v>
      </c>
      <c r="N5157">
        <v>3750.2447826086959</v>
      </c>
      <c r="O5157">
        <v>6.336626522275405</v>
      </c>
      <c r="P5157">
        <v>2.1965538135427749E-2</v>
      </c>
      <c r="Q5157">
        <v>2.1965538135427749E-2</v>
      </c>
    </row>
    <row r="5158" spans="1:17" x14ac:dyDescent="0.25">
      <c r="A5158" t="s">
        <v>31</v>
      </c>
      <c r="B5158" t="s">
        <v>33</v>
      </c>
      <c r="G5158" t="s">
        <v>52</v>
      </c>
      <c r="H5158" t="s">
        <v>108</v>
      </c>
      <c r="I5158" t="s">
        <v>98</v>
      </c>
      <c r="J5158" s="2">
        <v>44591</v>
      </c>
      <c r="K5158">
        <v>82.381153954021656</v>
      </c>
      <c r="L5158">
        <v>11</v>
      </c>
      <c r="M5158">
        <v>288.48036789297657</v>
      </c>
      <c r="N5158">
        <v>3173.2840468227432</v>
      </c>
      <c r="O5158">
        <v>7.4891958140019694</v>
      </c>
      <c r="P5158">
        <v>2.596085088459256E-2</v>
      </c>
      <c r="Q5158">
        <v>2.596085088459256E-2</v>
      </c>
    </row>
    <row r="5159" spans="1:17" x14ac:dyDescent="0.25">
      <c r="A5159" t="s">
        <v>31</v>
      </c>
      <c r="B5159" t="s">
        <v>33</v>
      </c>
      <c r="G5159" t="s">
        <v>52</v>
      </c>
      <c r="H5159" t="s">
        <v>108</v>
      </c>
      <c r="I5159" t="s">
        <v>98</v>
      </c>
      <c r="J5159" s="2">
        <v>44592</v>
      </c>
      <c r="K5159">
        <v>82.226672078211507</v>
      </c>
      <c r="L5159">
        <v>7</v>
      </c>
      <c r="M5159">
        <v>288.48036789297657</v>
      </c>
      <c r="N5159">
        <v>2019.362575250836</v>
      </c>
      <c r="O5159">
        <v>11.746667439744501</v>
      </c>
      <c r="P5159">
        <v>4.0719122502306297E-2</v>
      </c>
      <c r="Q5159">
        <v>4.0719122502306297E-2</v>
      </c>
    </row>
    <row r="5160" spans="1:17" x14ac:dyDescent="0.25">
      <c r="A5160" t="s">
        <v>31</v>
      </c>
      <c r="B5160" t="s">
        <v>33</v>
      </c>
      <c r="G5160" t="s">
        <v>52</v>
      </c>
      <c r="H5160" t="s">
        <v>108</v>
      </c>
      <c r="I5160" t="s">
        <v>98</v>
      </c>
      <c r="J5160" s="2">
        <v>44593</v>
      </c>
      <c r="K5160">
        <v>81.99262914721848</v>
      </c>
      <c r="L5160">
        <v>7</v>
      </c>
      <c r="M5160">
        <v>288.48036789297657</v>
      </c>
      <c r="N5160">
        <v>2019.362575250836</v>
      </c>
      <c r="O5160">
        <v>11.713232735316931</v>
      </c>
      <c r="P5160">
        <v>4.0603223092333343E-2</v>
      </c>
      <c r="Q5160">
        <v>4.0603223092333343E-2</v>
      </c>
    </row>
    <row r="5161" spans="1:17" x14ac:dyDescent="0.25">
      <c r="A5161" t="s">
        <v>31</v>
      </c>
      <c r="B5161" t="s">
        <v>33</v>
      </c>
      <c r="G5161" t="s">
        <v>52</v>
      </c>
      <c r="H5161" t="s">
        <v>108</v>
      </c>
      <c r="I5161" t="s">
        <v>98</v>
      </c>
      <c r="J5161" s="2">
        <v>44594</v>
      </c>
      <c r="K5161">
        <v>81.998936805507682</v>
      </c>
      <c r="L5161">
        <v>8</v>
      </c>
      <c r="M5161">
        <v>288.48036789297657</v>
      </c>
      <c r="N5161">
        <v>2307.842943143813</v>
      </c>
      <c r="O5161">
        <v>10.24986710068846</v>
      </c>
      <c r="P5161">
        <v>3.5530553345976948E-2</v>
      </c>
      <c r="Q5161">
        <v>3.5530553345976948E-2</v>
      </c>
    </row>
    <row r="5162" spans="1:17" x14ac:dyDescent="0.25">
      <c r="A5162" t="s">
        <v>31</v>
      </c>
      <c r="B5162" t="s">
        <v>33</v>
      </c>
      <c r="G5162" t="s">
        <v>52</v>
      </c>
      <c r="H5162" t="s">
        <v>108</v>
      </c>
      <c r="I5162" t="s">
        <v>98</v>
      </c>
      <c r="J5162" s="2">
        <v>44595</v>
      </c>
      <c r="K5162">
        <v>82.002056230078267</v>
      </c>
      <c r="L5162">
        <v>8</v>
      </c>
      <c r="M5162">
        <v>288.48036789297657</v>
      </c>
      <c r="N5162">
        <v>2307.842943143813</v>
      </c>
      <c r="O5162">
        <v>10.25025702875978</v>
      </c>
      <c r="P5162">
        <v>3.5531905008393948E-2</v>
      </c>
      <c r="Q5162">
        <v>3.5531905008393948E-2</v>
      </c>
    </row>
    <row r="5163" spans="1:17" x14ac:dyDescent="0.25">
      <c r="A5163" t="s">
        <v>31</v>
      </c>
      <c r="B5163" t="s">
        <v>33</v>
      </c>
      <c r="G5163" t="s">
        <v>52</v>
      </c>
      <c r="H5163" t="s">
        <v>108</v>
      </c>
      <c r="I5163" t="s">
        <v>98</v>
      </c>
      <c r="J5163" s="2">
        <v>44596</v>
      </c>
      <c r="K5163">
        <v>82.237276912124202</v>
      </c>
      <c r="L5163">
        <v>10</v>
      </c>
      <c r="M5163">
        <v>288.48036789297657</v>
      </c>
      <c r="N5163">
        <v>2884.8036789297662</v>
      </c>
      <c r="O5163">
        <v>8.2237276912124209</v>
      </c>
      <c r="P5163">
        <v>2.8507061854078551E-2</v>
      </c>
      <c r="Q5163">
        <v>2.8507061854078551E-2</v>
      </c>
    </row>
    <row r="5164" spans="1:17" x14ac:dyDescent="0.25">
      <c r="A5164" t="s">
        <v>31</v>
      </c>
      <c r="B5164" t="s">
        <v>33</v>
      </c>
      <c r="G5164" t="s">
        <v>52</v>
      </c>
      <c r="H5164" t="s">
        <v>108</v>
      </c>
      <c r="I5164" t="s">
        <v>98</v>
      </c>
      <c r="J5164" s="2">
        <v>44597</v>
      </c>
      <c r="K5164">
        <v>82.367676544016433</v>
      </c>
      <c r="L5164">
        <v>12</v>
      </c>
      <c r="M5164">
        <v>288.48036789297657</v>
      </c>
      <c r="N5164">
        <v>3461.7644147157198</v>
      </c>
      <c r="O5164">
        <v>6.8639730453347028</v>
      </c>
      <c r="P5164">
        <v>2.379355342433967E-2</v>
      </c>
      <c r="Q5164">
        <v>2.379355342433967E-2</v>
      </c>
    </row>
    <row r="5165" spans="1:17" x14ac:dyDescent="0.25">
      <c r="A5165" t="s">
        <v>31</v>
      </c>
      <c r="B5165" t="s">
        <v>33</v>
      </c>
      <c r="G5165" t="s">
        <v>52</v>
      </c>
      <c r="H5165" t="s">
        <v>108</v>
      </c>
      <c r="I5165" t="s">
        <v>98</v>
      </c>
      <c r="J5165" s="2">
        <v>44598</v>
      </c>
      <c r="K5165">
        <v>82.392030233616239</v>
      </c>
      <c r="L5165">
        <v>12</v>
      </c>
      <c r="M5165">
        <v>288.48036789297657</v>
      </c>
      <c r="N5165">
        <v>3461.7644147157198</v>
      </c>
      <c r="O5165">
        <v>6.8660025194680196</v>
      </c>
      <c r="P5165">
        <v>2.380058847545299E-2</v>
      </c>
      <c r="Q5165">
        <v>2.380058847545299E-2</v>
      </c>
    </row>
    <row r="5166" spans="1:17" x14ac:dyDescent="0.25">
      <c r="A5166" t="s">
        <v>31</v>
      </c>
      <c r="B5166" t="s">
        <v>33</v>
      </c>
      <c r="G5166" t="s">
        <v>52</v>
      </c>
      <c r="H5166" t="s">
        <v>108</v>
      </c>
      <c r="I5166" t="s">
        <v>98</v>
      </c>
      <c r="J5166" s="2">
        <v>44599</v>
      </c>
      <c r="K5166">
        <v>82.372927556564932</v>
      </c>
      <c r="L5166">
        <v>10</v>
      </c>
      <c r="M5166">
        <v>288.48036789297657</v>
      </c>
      <c r="N5166">
        <v>2884.8036789297662</v>
      </c>
      <c r="O5166">
        <v>8.2372927556564939</v>
      </c>
      <c r="P5166">
        <v>2.8554084341408111E-2</v>
      </c>
      <c r="Q5166">
        <v>2.8554084341408111E-2</v>
      </c>
    </row>
    <row r="5167" spans="1:17" x14ac:dyDescent="0.25">
      <c r="A5167" t="s">
        <v>31</v>
      </c>
      <c r="B5167" t="s">
        <v>33</v>
      </c>
      <c r="G5167" t="s">
        <v>52</v>
      </c>
      <c r="H5167" t="s">
        <v>108</v>
      </c>
      <c r="I5167" t="s">
        <v>98</v>
      </c>
      <c r="J5167" s="2">
        <v>44600</v>
      </c>
      <c r="K5167">
        <v>82.279491972600368</v>
      </c>
      <c r="L5167">
        <v>8</v>
      </c>
      <c r="M5167">
        <v>288.48036789297657</v>
      </c>
      <c r="N5167">
        <v>2307.842943143813</v>
      </c>
      <c r="O5167">
        <v>10.28493649657505</v>
      </c>
      <c r="P5167">
        <v>3.5652119316454338E-2</v>
      </c>
      <c r="Q5167">
        <v>3.5652119316454338E-2</v>
      </c>
    </row>
    <row r="5168" spans="1:17" x14ac:dyDescent="0.25">
      <c r="A5168" t="s">
        <v>31</v>
      </c>
      <c r="B5168" t="s">
        <v>33</v>
      </c>
      <c r="G5168" t="s">
        <v>52</v>
      </c>
      <c r="H5168" t="s">
        <v>108</v>
      </c>
      <c r="I5168" t="s">
        <v>98</v>
      </c>
      <c r="J5168" s="2">
        <v>44601</v>
      </c>
      <c r="K5168">
        <v>82.17809635260069</v>
      </c>
      <c r="L5168">
        <v>8</v>
      </c>
      <c r="M5168">
        <v>288.48036789297657</v>
      </c>
      <c r="N5168">
        <v>2307.842943143813</v>
      </c>
      <c r="O5168">
        <v>10.27226204407509</v>
      </c>
      <c r="P5168">
        <v>3.5608184082342807E-2</v>
      </c>
      <c r="Q5168">
        <v>3.5608184082342807E-2</v>
      </c>
    </row>
    <row r="5169" spans="1:17" x14ac:dyDescent="0.25">
      <c r="A5169" t="s">
        <v>31</v>
      </c>
      <c r="B5169" t="s">
        <v>33</v>
      </c>
      <c r="G5169" t="s">
        <v>52</v>
      </c>
      <c r="H5169" t="s">
        <v>108</v>
      </c>
      <c r="I5169" t="s">
        <v>98</v>
      </c>
      <c r="J5169" s="2">
        <v>44602</v>
      </c>
      <c r="K5169">
        <v>81.94253431024255</v>
      </c>
      <c r="L5169">
        <v>7</v>
      </c>
      <c r="M5169">
        <v>288.48036789297657</v>
      </c>
      <c r="N5169">
        <v>2019.362575250836</v>
      </c>
      <c r="O5169">
        <v>11.70607633003465</v>
      </c>
      <c r="P5169">
        <v>4.0578415839990507E-2</v>
      </c>
      <c r="Q5169">
        <v>4.0578415839990507E-2</v>
      </c>
    </row>
    <row r="5170" spans="1:17" x14ac:dyDescent="0.25">
      <c r="A5170" t="s">
        <v>31</v>
      </c>
      <c r="B5170" t="s">
        <v>33</v>
      </c>
      <c r="G5170" t="s">
        <v>52</v>
      </c>
      <c r="H5170" t="s">
        <v>108</v>
      </c>
      <c r="I5170" t="s">
        <v>98</v>
      </c>
      <c r="J5170" s="2">
        <v>44603</v>
      </c>
      <c r="K5170">
        <v>81.418357787470995</v>
      </c>
      <c r="L5170">
        <v>6</v>
      </c>
      <c r="M5170">
        <v>288.48036789297657</v>
      </c>
      <c r="N5170">
        <v>1730.8822073578599</v>
      </c>
      <c r="O5170">
        <v>13.56972629791183</v>
      </c>
      <c r="P5170">
        <v>4.7038647368011083E-2</v>
      </c>
      <c r="Q5170">
        <v>4.7038647368011083E-2</v>
      </c>
    </row>
    <row r="5171" spans="1:17" x14ac:dyDescent="0.25">
      <c r="A5171" t="s">
        <v>31</v>
      </c>
      <c r="B5171" t="s">
        <v>33</v>
      </c>
      <c r="G5171" t="s">
        <v>52</v>
      </c>
      <c r="H5171" t="s">
        <v>108</v>
      </c>
      <c r="I5171" t="s">
        <v>98</v>
      </c>
      <c r="J5171" s="2">
        <v>44604</v>
      </c>
      <c r="K5171">
        <v>81.452400928447958</v>
      </c>
      <c r="L5171">
        <v>7</v>
      </c>
      <c r="M5171">
        <v>288.48036789297657</v>
      </c>
      <c r="N5171">
        <v>2019.362575250836</v>
      </c>
      <c r="O5171">
        <v>11.63605727549256</v>
      </c>
      <c r="P5171">
        <v>4.0335698961010157E-2</v>
      </c>
      <c r="Q5171">
        <v>4.0335698961010157E-2</v>
      </c>
    </row>
    <row r="5172" spans="1:17" x14ac:dyDescent="0.25">
      <c r="A5172" t="s">
        <v>31</v>
      </c>
      <c r="B5172" t="s">
        <v>33</v>
      </c>
      <c r="G5172" t="s">
        <v>52</v>
      </c>
      <c r="H5172" t="s">
        <v>108</v>
      </c>
      <c r="I5172" t="s">
        <v>98</v>
      </c>
      <c r="J5172" s="2">
        <v>44605</v>
      </c>
      <c r="K5172">
        <v>81.785289588865965</v>
      </c>
      <c r="L5172">
        <v>8</v>
      </c>
      <c r="M5172">
        <v>288.48036789297657</v>
      </c>
      <c r="N5172">
        <v>2307.842943143813</v>
      </c>
      <c r="O5172">
        <v>10.223161198608249</v>
      </c>
      <c r="P5172">
        <v>3.5437978928260873E-2</v>
      </c>
      <c r="Q5172">
        <v>3.5437978928260873E-2</v>
      </c>
    </row>
    <row r="5173" spans="1:17" x14ac:dyDescent="0.25">
      <c r="A5173" t="s">
        <v>31</v>
      </c>
      <c r="B5173" t="s">
        <v>33</v>
      </c>
      <c r="G5173" t="s">
        <v>52</v>
      </c>
      <c r="H5173" t="s">
        <v>108</v>
      </c>
      <c r="I5173" t="s">
        <v>98</v>
      </c>
      <c r="J5173" s="2">
        <v>44606</v>
      </c>
      <c r="K5173">
        <v>81.267504106589939</v>
      </c>
      <c r="L5173">
        <v>6</v>
      </c>
      <c r="M5173">
        <v>288.48036789297657</v>
      </c>
      <c r="N5173">
        <v>1730.8822073578599</v>
      </c>
      <c r="O5173">
        <v>13.54458401776499</v>
      </c>
      <c r="P5173">
        <v>4.6951493152525017E-2</v>
      </c>
      <c r="Q5173">
        <v>4.6951493152525017E-2</v>
      </c>
    </row>
    <row r="5174" spans="1:17" x14ac:dyDescent="0.25">
      <c r="A5174" t="s">
        <v>31</v>
      </c>
      <c r="B5174" t="s">
        <v>33</v>
      </c>
      <c r="G5174" t="s">
        <v>52</v>
      </c>
      <c r="H5174" t="s">
        <v>108</v>
      </c>
      <c r="I5174" t="s">
        <v>98</v>
      </c>
      <c r="J5174" s="2">
        <v>44607</v>
      </c>
      <c r="K5174">
        <v>80.872010671655673</v>
      </c>
      <c r="L5174">
        <v>6</v>
      </c>
      <c r="M5174">
        <v>288.48036789297657</v>
      </c>
      <c r="N5174">
        <v>1730.8822073578599</v>
      </c>
      <c r="O5174">
        <v>13.47866844527594</v>
      </c>
      <c r="P5174">
        <v>4.6723000749487403E-2</v>
      </c>
      <c r="Q5174">
        <v>4.6723000749487403E-2</v>
      </c>
    </row>
    <row r="5175" spans="1:17" x14ac:dyDescent="0.25">
      <c r="A5175" t="s">
        <v>31</v>
      </c>
      <c r="B5175" t="s">
        <v>33</v>
      </c>
      <c r="G5175" t="s">
        <v>52</v>
      </c>
      <c r="H5175" t="s">
        <v>108</v>
      </c>
      <c r="I5175" t="s">
        <v>98</v>
      </c>
      <c r="J5175" s="2">
        <v>44608</v>
      </c>
      <c r="K5175">
        <v>80.627590633871208</v>
      </c>
      <c r="L5175">
        <v>6</v>
      </c>
      <c r="M5175">
        <v>288.48036789297657</v>
      </c>
      <c r="N5175">
        <v>1730.8822073578599</v>
      </c>
      <c r="O5175">
        <v>13.43793177231187</v>
      </c>
      <c r="P5175">
        <v>4.6581789500827343E-2</v>
      </c>
      <c r="Q5175">
        <v>4.6581789500827343E-2</v>
      </c>
    </row>
    <row r="5176" spans="1:17" x14ac:dyDescent="0.25">
      <c r="A5176" t="s">
        <v>31</v>
      </c>
      <c r="B5176" t="s">
        <v>33</v>
      </c>
      <c r="G5176" t="s">
        <v>52</v>
      </c>
      <c r="H5176" t="s">
        <v>108</v>
      </c>
      <c r="I5176" t="s">
        <v>98</v>
      </c>
      <c r="J5176" s="2">
        <v>44609</v>
      </c>
      <c r="K5176">
        <v>79.56541718043357</v>
      </c>
      <c r="L5176">
        <v>5</v>
      </c>
      <c r="M5176">
        <v>288.48036789297657</v>
      </c>
      <c r="N5176">
        <v>1442.4018394648831</v>
      </c>
      <c r="O5176">
        <v>15.91308343608671</v>
      </c>
      <c r="P5176">
        <v>5.5161755208209921E-2</v>
      </c>
      <c r="Q5176">
        <v>5.5161755208209921E-2</v>
      </c>
    </row>
    <row r="5177" spans="1:17" x14ac:dyDescent="0.25">
      <c r="A5177" t="s">
        <v>31</v>
      </c>
      <c r="B5177" t="s">
        <v>33</v>
      </c>
      <c r="G5177" t="s">
        <v>52</v>
      </c>
      <c r="H5177" t="s">
        <v>108</v>
      </c>
      <c r="I5177" t="s">
        <v>98</v>
      </c>
      <c r="J5177" s="2">
        <v>44610</v>
      </c>
      <c r="K5177">
        <v>78.828011882671319</v>
      </c>
      <c r="L5177">
        <v>5</v>
      </c>
      <c r="M5177">
        <v>288.48036789297657</v>
      </c>
      <c r="N5177">
        <v>1442.4018394648831</v>
      </c>
      <c r="O5177">
        <v>15.765602376534259</v>
      </c>
      <c r="P5177">
        <v>5.4650520906099058E-2</v>
      </c>
      <c r="Q5177">
        <v>5.4650520906099058E-2</v>
      </c>
    </row>
    <row r="5178" spans="1:17" x14ac:dyDescent="0.25">
      <c r="A5178" t="s">
        <v>31</v>
      </c>
      <c r="B5178" t="s">
        <v>33</v>
      </c>
      <c r="G5178" t="s">
        <v>52</v>
      </c>
      <c r="H5178" t="s">
        <v>108</v>
      </c>
      <c r="I5178" t="s">
        <v>98</v>
      </c>
      <c r="J5178" s="2">
        <v>44611</v>
      </c>
      <c r="K5178">
        <v>80.574766013002616</v>
      </c>
      <c r="L5178">
        <v>7</v>
      </c>
      <c r="M5178">
        <v>288.48036789297657</v>
      </c>
      <c r="N5178">
        <v>2019.362575250836</v>
      </c>
      <c r="O5178">
        <v>11.51068085900037</v>
      </c>
      <c r="P5178">
        <v>3.9901089086487602E-2</v>
      </c>
      <c r="Q5178">
        <v>3.9901089086487602E-2</v>
      </c>
    </row>
    <row r="5179" spans="1:17" x14ac:dyDescent="0.25">
      <c r="A5179" t="s">
        <v>31</v>
      </c>
      <c r="B5179" t="s">
        <v>33</v>
      </c>
      <c r="G5179" t="s">
        <v>52</v>
      </c>
      <c r="H5179" t="s">
        <v>108</v>
      </c>
      <c r="I5179" t="s">
        <v>98</v>
      </c>
      <c r="J5179" s="2">
        <v>44612</v>
      </c>
      <c r="K5179">
        <v>81.10468061960178</v>
      </c>
      <c r="L5179">
        <v>7</v>
      </c>
      <c r="M5179">
        <v>288.48036789297657</v>
      </c>
      <c r="N5179">
        <v>2019.362575250836</v>
      </c>
      <c r="O5179">
        <v>11.5863829456574</v>
      </c>
      <c r="P5179">
        <v>4.0163505857548798E-2</v>
      </c>
      <c r="Q5179">
        <v>4.0163505857548798E-2</v>
      </c>
    </row>
    <row r="5180" spans="1:17" x14ac:dyDescent="0.25">
      <c r="A5180" t="s">
        <v>31</v>
      </c>
      <c r="B5180" t="s">
        <v>33</v>
      </c>
      <c r="G5180" t="s">
        <v>52</v>
      </c>
      <c r="H5180" t="s">
        <v>108</v>
      </c>
      <c r="I5180" t="s">
        <v>98</v>
      </c>
      <c r="J5180" s="2">
        <v>44613</v>
      </c>
      <c r="K5180">
        <v>81.31080761266206</v>
      </c>
      <c r="L5180">
        <v>7</v>
      </c>
      <c r="M5180">
        <v>288.48036789297657</v>
      </c>
      <c r="N5180">
        <v>2019.362575250836</v>
      </c>
      <c r="O5180">
        <v>11.61582965895172</v>
      </c>
      <c r="P5180">
        <v>4.0265581133968477E-2</v>
      </c>
      <c r="Q5180">
        <v>4.0265581133968477E-2</v>
      </c>
    </row>
    <row r="5181" spans="1:17" x14ac:dyDescent="0.25">
      <c r="A5181" t="s">
        <v>31</v>
      </c>
      <c r="B5181" t="s">
        <v>33</v>
      </c>
      <c r="G5181" t="s">
        <v>52</v>
      </c>
      <c r="H5181" t="s">
        <v>108</v>
      </c>
      <c r="I5181" t="s">
        <v>98</v>
      </c>
      <c r="J5181" s="2">
        <v>44614</v>
      </c>
      <c r="K5181">
        <v>80.164657023720054</v>
      </c>
      <c r="L5181">
        <v>5</v>
      </c>
      <c r="M5181">
        <v>288.48036789297657</v>
      </c>
      <c r="N5181">
        <v>1442.4018394648831</v>
      </c>
      <c r="O5181">
        <v>16.032931404744009</v>
      </c>
      <c r="P5181">
        <v>5.5577201047844173E-2</v>
      </c>
      <c r="Q5181">
        <v>5.5577201047844173E-2</v>
      </c>
    </row>
    <row r="5182" spans="1:17" x14ac:dyDescent="0.25">
      <c r="A5182" t="s">
        <v>31</v>
      </c>
      <c r="B5182" t="s">
        <v>33</v>
      </c>
      <c r="G5182" t="s">
        <v>52</v>
      </c>
      <c r="H5182" t="s">
        <v>108</v>
      </c>
      <c r="I5182" t="s">
        <v>98</v>
      </c>
      <c r="J5182" s="2">
        <v>44615</v>
      </c>
      <c r="K5182">
        <v>79.223122969819471</v>
      </c>
      <c r="L5182">
        <v>5</v>
      </c>
      <c r="M5182">
        <v>288.48036789297657</v>
      </c>
      <c r="N5182">
        <v>1442.4018394648831</v>
      </c>
      <c r="O5182">
        <v>15.844624593963889</v>
      </c>
      <c r="P5182">
        <v>5.4924446712582183E-2</v>
      </c>
      <c r="Q5182">
        <v>5.4924446712582183E-2</v>
      </c>
    </row>
    <row r="5183" spans="1:17" x14ac:dyDescent="0.25">
      <c r="A5183" t="s">
        <v>31</v>
      </c>
      <c r="B5183" t="s">
        <v>33</v>
      </c>
      <c r="G5183" t="s">
        <v>52</v>
      </c>
      <c r="H5183" t="s">
        <v>108</v>
      </c>
      <c r="I5183" t="s">
        <v>98</v>
      </c>
      <c r="J5183" s="2">
        <v>44616</v>
      </c>
      <c r="K5183">
        <v>80.681501904923124</v>
      </c>
      <c r="L5183">
        <v>7</v>
      </c>
      <c r="M5183">
        <v>288.48036789297657</v>
      </c>
      <c r="N5183">
        <v>2019.362575250836</v>
      </c>
      <c r="O5183">
        <v>11.52592884356045</v>
      </c>
      <c r="P5183">
        <v>3.9953945316086308E-2</v>
      </c>
      <c r="Q5183">
        <v>3.9953945316086308E-2</v>
      </c>
    </row>
    <row r="5184" spans="1:17" x14ac:dyDescent="0.25">
      <c r="A5184" t="s">
        <v>31</v>
      </c>
      <c r="B5184" t="s">
        <v>33</v>
      </c>
      <c r="G5184" t="s">
        <v>52</v>
      </c>
      <c r="H5184" t="s">
        <v>108</v>
      </c>
      <c r="I5184" t="s">
        <v>98</v>
      </c>
      <c r="J5184" s="2">
        <v>44617</v>
      </c>
      <c r="K5184">
        <v>81.143640475551422</v>
      </c>
      <c r="L5184">
        <v>7</v>
      </c>
      <c r="M5184">
        <v>288.48036789297657</v>
      </c>
      <c r="N5184">
        <v>2019.362575250836</v>
      </c>
      <c r="O5184">
        <v>11.591948639364491</v>
      </c>
      <c r="P5184">
        <v>4.0182799003032989E-2</v>
      </c>
      <c r="Q5184">
        <v>4.0182799003032989E-2</v>
      </c>
    </row>
    <row r="5185" spans="1:17" x14ac:dyDescent="0.25">
      <c r="A5185" t="s">
        <v>31</v>
      </c>
      <c r="B5185" t="s">
        <v>33</v>
      </c>
      <c r="G5185" t="s">
        <v>52</v>
      </c>
      <c r="H5185" t="s">
        <v>108</v>
      </c>
      <c r="I5185" t="s">
        <v>98</v>
      </c>
      <c r="J5185" s="2">
        <v>44618</v>
      </c>
      <c r="K5185">
        <v>81.68988682126772</v>
      </c>
      <c r="L5185">
        <v>8</v>
      </c>
      <c r="M5185">
        <v>288.48036789297657</v>
      </c>
      <c r="N5185">
        <v>2307.842943143813</v>
      </c>
      <c r="O5185">
        <v>10.21123585265847</v>
      </c>
      <c r="P5185">
        <v>3.5396640427353923E-2</v>
      </c>
      <c r="Q5185">
        <v>3.5396640427353923E-2</v>
      </c>
    </row>
    <row r="5186" spans="1:17" x14ac:dyDescent="0.25">
      <c r="A5186" t="s">
        <v>31</v>
      </c>
      <c r="B5186" t="s">
        <v>33</v>
      </c>
      <c r="G5186" t="s">
        <v>52</v>
      </c>
      <c r="H5186" t="s">
        <v>108</v>
      </c>
      <c r="I5186" t="s">
        <v>98</v>
      </c>
      <c r="J5186" s="2">
        <v>44619</v>
      </c>
      <c r="K5186">
        <v>81.869231318310796</v>
      </c>
      <c r="L5186">
        <v>8</v>
      </c>
      <c r="M5186">
        <v>288.48036789297657</v>
      </c>
      <c r="N5186">
        <v>2307.842943143813</v>
      </c>
      <c r="O5186">
        <v>10.233653914788849</v>
      </c>
      <c r="P5186">
        <v>3.5474351303466989E-2</v>
      </c>
      <c r="Q5186">
        <v>3.5474351303466989E-2</v>
      </c>
    </row>
    <row r="5187" spans="1:17" x14ac:dyDescent="0.25">
      <c r="A5187" t="s">
        <v>31</v>
      </c>
      <c r="B5187" t="s">
        <v>33</v>
      </c>
      <c r="G5187" t="s">
        <v>52</v>
      </c>
      <c r="H5187" t="s">
        <v>108</v>
      </c>
      <c r="I5187" t="s">
        <v>98</v>
      </c>
      <c r="J5187" s="2">
        <v>44620</v>
      </c>
      <c r="K5187">
        <v>81.345355614081726</v>
      </c>
      <c r="L5187">
        <v>6</v>
      </c>
      <c r="M5187">
        <v>288.48036789297657</v>
      </c>
      <c r="N5187">
        <v>1730.8822073578599</v>
      </c>
      <c r="O5187">
        <v>13.55755926901362</v>
      </c>
      <c r="P5187">
        <v>4.6996471087569269E-2</v>
      </c>
      <c r="Q5187">
        <v>4.6996471087569269E-2</v>
      </c>
    </row>
    <row r="5188" spans="1:17" x14ac:dyDescent="0.25">
      <c r="A5188" t="s">
        <v>31</v>
      </c>
      <c r="B5188" t="s">
        <v>33</v>
      </c>
      <c r="G5188" t="s">
        <v>52</v>
      </c>
      <c r="H5188" t="s">
        <v>108</v>
      </c>
      <c r="I5188" t="s">
        <v>98</v>
      </c>
      <c r="J5188" s="2">
        <v>44621</v>
      </c>
      <c r="K5188">
        <v>80.199338993386661</v>
      </c>
      <c r="L5188">
        <v>5</v>
      </c>
      <c r="M5188">
        <v>288.48036789297657</v>
      </c>
      <c r="N5188">
        <v>1442.4018394648831</v>
      </c>
      <c r="O5188">
        <v>16.039867798677331</v>
      </c>
      <c r="P5188">
        <v>5.5601245643959969E-2</v>
      </c>
      <c r="Q5188">
        <v>5.5601245643959969E-2</v>
      </c>
    </row>
    <row r="5189" spans="1:17" x14ac:dyDescent="0.25">
      <c r="A5189" t="s">
        <v>31</v>
      </c>
      <c r="B5189" t="s">
        <v>33</v>
      </c>
      <c r="G5189" t="s">
        <v>52</v>
      </c>
      <c r="H5189" t="s">
        <v>108</v>
      </c>
      <c r="I5189" t="s">
        <v>98</v>
      </c>
      <c r="J5189" s="2">
        <v>44622</v>
      </c>
      <c r="K5189">
        <v>79.247485994151546</v>
      </c>
      <c r="L5189">
        <v>5</v>
      </c>
      <c r="M5189">
        <v>288.48036789297657</v>
      </c>
      <c r="N5189">
        <v>1442.4018394648831</v>
      </c>
      <c r="O5189">
        <v>15.84949719883031</v>
      </c>
      <c r="P5189">
        <v>5.4941337306912752E-2</v>
      </c>
      <c r="Q5189">
        <v>5.4941337306912752E-2</v>
      </c>
    </row>
    <row r="5190" spans="1:17" x14ac:dyDescent="0.25">
      <c r="A5190" t="s">
        <v>31</v>
      </c>
      <c r="B5190" t="s">
        <v>33</v>
      </c>
      <c r="G5190" t="s">
        <v>52</v>
      </c>
      <c r="H5190" t="s">
        <v>108</v>
      </c>
      <c r="I5190" t="s">
        <v>98</v>
      </c>
      <c r="J5190" s="2">
        <v>44623</v>
      </c>
      <c r="K5190">
        <v>80.688278582859141</v>
      </c>
      <c r="L5190">
        <v>7</v>
      </c>
      <c r="M5190">
        <v>288.48036789297657</v>
      </c>
      <c r="N5190">
        <v>2019.362575250836</v>
      </c>
      <c r="O5190">
        <v>11.52689694040845</v>
      </c>
      <c r="P5190">
        <v>3.9957301166105047E-2</v>
      </c>
      <c r="Q5190">
        <v>3.9957301166105047E-2</v>
      </c>
    </row>
    <row r="5191" spans="1:17" x14ac:dyDescent="0.25">
      <c r="A5191" t="s">
        <v>31</v>
      </c>
      <c r="B5191" t="s">
        <v>33</v>
      </c>
      <c r="G5191" t="s">
        <v>52</v>
      </c>
      <c r="H5191" t="s">
        <v>108</v>
      </c>
      <c r="I5191" t="s">
        <v>98</v>
      </c>
      <c r="J5191" s="2">
        <v>44624</v>
      </c>
      <c r="K5191">
        <v>81.146152182471241</v>
      </c>
      <c r="L5191">
        <v>7</v>
      </c>
      <c r="M5191">
        <v>288.48036789297657</v>
      </c>
      <c r="N5191">
        <v>2019.362575250836</v>
      </c>
      <c r="O5191">
        <v>11.59230745463875</v>
      </c>
      <c r="P5191">
        <v>4.0184042814793493E-2</v>
      </c>
      <c r="Q5191">
        <v>4.0184042814793493E-2</v>
      </c>
    </row>
    <row r="5192" spans="1:17" x14ac:dyDescent="0.25">
      <c r="A5192" t="s">
        <v>31</v>
      </c>
      <c r="B5192" t="s">
        <v>33</v>
      </c>
      <c r="G5192" t="s">
        <v>52</v>
      </c>
      <c r="H5192" t="s">
        <v>108</v>
      </c>
      <c r="I5192" t="s">
        <v>98</v>
      </c>
      <c r="J5192" s="2">
        <v>44625</v>
      </c>
      <c r="K5192">
        <v>81.934286370043054</v>
      </c>
      <c r="L5192">
        <v>9</v>
      </c>
      <c r="M5192">
        <v>288.48036789297657</v>
      </c>
      <c r="N5192">
        <v>2596.3233110367901</v>
      </c>
      <c r="O5192">
        <v>9.1038095966714501</v>
      </c>
      <c r="P5192">
        <v>3.1557813320762518E-2</v>
      </c>
      <c r="Q5192">
        <v>3.1557813320762518E-2</v>
      </c>
    </row>
    <row r="5193" spans="1:17" x14ac:dyDescent="0.25">
      <c r="A5193" t="s">
        <v>31</v>
      </c>
      <c r="B5193" t="s">
        <v>33</v>
      </c>
      <c r="G5193" t="s">
        <v>52</v>
      </c>
      <c r="H5193" t="s">
        <v>108</v>
      </c>
      <c r="I5193" t="s">
        <v>98</v>
      </c>
      <c r="J5193" s="2">
        <v>44626</v>
      </c>
      <c r="K5193">
        <v>81.971091492687307</v>
      </c>
      <c r="L5193">
        <v>8</v>
      </c>
      <c r="M5193">
        <v>288.48036789297657</v>
      </c>
      <c r="N5193">
        <v>2307.842943143813</v>
      </c>
      <c r="O5193">
        <v>10.24638643658591</v>
      </c>
      <c r="P5193">
        <v>3.5518487831335627E-2</v>
      </c>
      <c r="Q5193">
        <v>3.5518487831335627E-2</v>
      </c>
    </row>
    <row r="5194" spans="1:17" x14ac:dyDescent="0.25">
      <c r="A5194" t="s">
        <v>31</v>
      </c>
      <c r="B5194" t="s">
        <v>33</v>
      </c>
      <c r="G5194" t="s">
        <v>52</v>
      </c>
      <c r="H5194" t="s">
        <v>108</v>
      </c>
      <c r="I5194" t="s">
        <v>98</v>
      </c>
      <c r="J5194" s="2">
        <v>44627</v>
      </c>
      <c r="K5194">
        <v>81.988452343221837</v>
      </c>
      <c r="L5194">
        <v>8</v>
      </c>
      <c r="M5194">
        <v>288.48036789297657</v>
      </c>
      <c r="N5194">
        <v>2307.842943143813</v>
      </c>
      <c r="O5194">
        <v>10.24855654290273</v>
      </c>
      <c r="P5194">
        <v>3.5526010375530458E-2</v>
      </c>
      <c r="Q5194">
        <v>3.5526010375530458E-2</v>
      </c>
    </row>
    <row r="5195" spans="1:17" x14ac:dyDescent="0.25">
      <c r="A5195" t="s">
        <v>31</v>
      </c>
      <c r="B5195" t="s">
        <v>33</v>
      </c>
      <c r="G5195" t="s">
        <v>52</v>
      </c>
      <c r="H5195" t="s">
        <v>108</v>
      </c>
      <c r="I5195" t="s">
        <v>98</v>
      </c>
      <c r="J5195" s="2">
        <v>44628</v>
      </c>
      <c r="K5195">
        <v>81.783936479220259</v>
      </c>
      <c r="L5195">
        <v>7</v>
      </c>
      <c r="M5195">
        <v>288.48036789297657</v>
      </c>
      <c r="N5195">
        <v>2019.362575250836</v>
      </c>
      <c r="O5195">
        <v>11.683419497031471</v>
      </c>
      <c r="P5195">
        <v>4.0499877278879173E-2</v>
      </c>
      <c r="Q5195">
        <v>4.0499877278879173E-2</v>
      </c>
    </row>
    <row r="5196" spans="1:17" x14ac:dyDescent="0.25">
      <c r="A5196" t="s">
        <v>31</v>
      </c>
      <c r="B5196" t="s">
        <v>33</v>
      </c>
      <c r="G5196" t="s">
        <v>52</v>
      </c>
      <c r="H5196" t="s">
        <v>108</v>
      </c>
      <c r="I5196" t="s">
        <v>98</v>
      </c>
      <c r="J5196" s="2">
        <v>44629</v>
      </c>
      <c r="K5196">
        <v>81.648639092178342</v>
      </c>
      <c r="L5196">
        <v>7</v>
      </c>
      <c r="M5196">
        <v>288.48036789297657</v>
      </c>
      <c r="N5196">
        <v>2019.362575250836</v>
      </c>
      <c r="O5196">
        <v>11.664091298882621</v>
      </c>
      <c r="P5196">
        <v>4.0432877232082172E-2</v>
      </c>
      <c r="Q5196">
        <v>4.0432877232082172E-2</v>
      </c>
    </row>
    <row r="5197" spans="1:17" x14ac:dyDescent="0.25">
      <c r="A5197" t="s">
        <v>31</v>
      </c>
      <c r="B5197" t="s">
        <v>33</v>
      </c>
      <c r="G5197" t="s">
        <v>52</v>
      </c>
      <c r="H5197" t="s">
        <v>108</v>
      </c>
      <c r="I5197" t="s">
        <v>98</v>
      </c>
      <c r="J5197" s="2">
        <v>44630</v>
      </c>
      <c r="K5197">
        <v>81.151047439746051</v>
      </c>
      <c r="L5197">
        <v>6</v>
      </c>
      <c r="M5197">
        <v>288.48036789297657</v>
      </c>
      <c r="N5197">
        <v>1730.8822073578599</v>
      </c>
      <c r="O5197">
        <v>13.525174573291009</v>
      </c>
      <c r="P5197">
        <v>4.688421147018474E-2</v>
      </c>
      <c r="Q5197">
        <v>4.688421147018474E-2</v>
      </c>
    </row>
    <row r="5198" spans="1:17" x14ac:dyDescent="0.25">
      <c r="A5198" t="s">
        <v>31</v>
      </c>
      <c r="B5198" t="s">
        <v>33</v>
      </c>
      <c r="G5198" t="s">
        <v>52</v>
      </c>
      <c r="H5198" t="s">
        <v>108</v>
      </c>
      <c r="I5198" t="s">
        <v>98</v>
      </c>
      <c r="J5198" s="2">
        <v>44631</v>
      </c>
      <c r="K5198">
        <v>80.796258083708736</v>
      </c>
      <c r="L5198">
        <v>6</v>
      </c>
      <c r="M5198">
        <v>288.48036789297657</v>
      </c>
      <c r="N5198">
        <v>1730.8822073578599</v>
      </c>
      <c r="O5198">
        <v>13.46604301395146</v>
      </c>
      <c r="P5198">
        <v>4.6679235444358647E-2</v>
      </c>
      <c r="Q5198">
        <v>4.6679235444358647E-2</v>
      </c>
    </row>
    <row r="5199" spans="1:17" x14ac:dyDescent="0.25">
      <c r="A5199" t="s">
        <v>31</v>
      </c>
      <c r="B5199" t="s">
        <v>33</v>
      </c>
      <c r="G5199" t="s">
        <v>52</v>
      </c>
      <c r="H5199" t="s">
        <v>108</v>
      </c>
      <c r="I5199" t="s">
        <v>98</v>
      </c>
      <c r="J5199" s="2">
        <v>44632</v>
      </c>
      <c r="K5199">
        <v>80.584432468154958</v>
      </c>
      <c r="L5199">
        <v>6</v>
      </c>
      <c r="M5199">
        <v>288.48036789297657</v>
      </c>
      <c r="N5199">
        <v>1730.8822073578599</v>
      </c>
      <c r="O5199">
        <v>13.430738744692491</v>
      </c>
      <c r="P5199">
        <v>4.6556855299335877E-2</v>
      </c>
      <c r="Q5199">
        <v>4.6556855299335877E-2</v>
      </c>
    </row>
    <row r="5200" spans="1:17" x14ac:dyDescent="0.25">
      <c r="A5200" t="s">
        <v>31</v>
      </c>
      <c r="B5200" t="s">
        <v>33</v>
      </c>
      <c r="G5200" t="s">
        <v>52</v>
      </c>
      <c r="H5200" t="s">
        <v>108</v>
      </c>
      <c r="I5200" t="s">
        <v>98</v>
      </c>
      <c r="J5200" s="2">
        <v>44633</v>
      </c>
      <c r="K5200">
        <v>79.531784459978624</v>
      </c>
      <c r="L5200">
        <v>5</v>
      </c>
      <c r="M5200">
        <v>288.48036789297657</v>
      </c>
      <c r="N5200">
        <v>1442.4018394648831</v>
      </c>
      <c r="O5200">
        <v>15.906356891995721</v>
      </c>
      <c r="P5200">
        <v>5.513843804406416E-2</v>
      </c>
      <c r="Q5200">
        <v>5.513843804406416E-2</v>
      </c>
    </row>
    <row r="5201" spans="1:17" x14ac:dyDescent="0.25">
      <c r="A5201" t="s">
        <v>31</v>
      </c>
      <c r="B5201" t="s">
        <v>33</v>
      </c>
      <c r="G5201" t="s">
        <v>52</v>
      </c>
      <c r="H5201" t="s">
        <v>108</v>
      </c>
      <c r="I5201" t="s">
        <v>98</v>
      </c>
      <c r="J5201" s="2">
        <v>44634</v>
      </c>
      <c r="K5201">
        <v>77.122609124895575</v>
      </c>
      <c r="L5201">
        <v>4</v>
      </c>
      <c r="M5201">
        <v>288.48036789297657</v>
      </c>
      <c r="N5201">
        <v>1153.9214715719061</v>
      </c>
      <c r="O5201">
        <v>19.28065228122389</v>
      </c>
      <c r="P5201">
        <v>6.6835231880932808E-2</v>
      </c>
      <c r="Q5201">
        <v>6.6835231880932808E-2</v>
      </c>
    </row>
    <row r="5202" spans="1:17" x14ac:dyDescent="0.25">
      <c r="A5202" t="s">
        <v>31</v>
      </c>
      <c r="B5202" t="s">
        <v>33</v>
      </c>
      <c r="G5202" t="s">
        <v>52</v>
      </c>
      <c r="H5202" t="s">
        <v>108</v>
      </c>
      <c r="I5202" t="s">
        <v>98</v>
      </c>
      <c r="J5202" s="2">
        <v>44635</v>
      </c>
      <c r="K5202">
        <v>79.09055388133811</v>
      </c>
      <c r="L5202">
        <v>6</v>
      </c>
      <c r="M5202">
        <v>288.48036789297657</v>
      </c>
      <c r="N5202">
        <v>1730.8822073578599</v>
      </c>
      <c r="O5202">
        <v>13.18175898022302</v>
      </c>
      <c r="P5202">
        <v>4.5693781786611293E-2</v>
      </c>
      <c r="Q5202">
        <v>4.5693781786611293E-2</v>
      </c>
    </row>
    <row r="5203" spans="1:17" x14ac:dyDescent="0.25">
      <c r="A5203" t="s">
        <v>31</v>
      </c>
      <c r="B5203" t="s">
        <v>33</v>
      </c>
      <c r="G5203" t="s">
        <v>52</v>
      </c>
      <c r="H5203" t="s">
        <v>108</v>
      </c>
      <c r="I5203" t="s">
        <v>98</v>
      </c>
      <c r="J5203" s="2">
        <v>44636</v>
      </c>
      <c r="K5203">
        <v>79.789514714848124</v>
      </c>
      <c r="L5203">
        <v>6</v>
      </c>
      <c r="M5203">
        <v>288.48036789297657</v>
      </c>
      <c r="N5203">
        <v>1730.8822073578599</v>
      </c>
      <c r="O5203">
        <v>13.29825245247469</v>
      </c>
      <c r="P5203">
        <v>4.6097599464405177E-2</v>
      </c>
      <c r="Q5203">
        <v>4.6097599464405177E-2</v>
      </c>
    </row>
    <row r="5204" spans="1:17" x14ac:dyDescent="0.25">
      <c r="A5204" t="s">
        <v>31</v>
      </c>
      <c r="B5204" t="s">
        <v>33</v>
      </c>
      <c r="G5204" t="s">
        <v>52</v>
      </c>
      <c r="H5204" t="s">
        <v>108</v>
      </c>
      <c r="I5204" t="s">
        <v>98</v>
      </c>
      <c r="J5204" s="2">
        <v>44637</v>
      </c>
      <c r="K5204">
        <v>80.083668291664381</v>
      </c>
      <c r="L5204">
        <v>6</v>
      </c>
      <c r="M5204">
        <v>288.48036789297657</v>
      </c>
      <c r="N5204">
        <v>1730.8822073578599</v>
      </c>
      <c r="O5204">
        <v>13.347278048610731</v>
      </c>
      <c r="P5204">
        <v>4.6267543771167263E-2</v>
      </c>
      <c r="Q5204">
        <v>4.6267543771167263E-2</v>
      </c>
    </row>
    <row r="5205" spans="1:17" x14ac:dyDescent="0.25">
      <c r="A5205" t="s">
        <v>31</v>
      </c>
      <c r="B5205" t="s">
        <v>33</v>
      </c>
      <c r="G5205" t="s">
        <v>52</v>
      </c>
      <c r="H5205" t="s">
        <v>108</v>
      </c>
      <c r="I5205" t="s">
        <v>98</v>
      </c>
      <c r="J5205" s="2">
        <v>44638</v>
      </c>
      <c r="K5205">
        <v>80.218570235989873</v>
      </c>
      <c r="L5205">
        <v>6</v>
      </c>
      <c r="M5205">
        <v>288.48036789297657</v>
      </c>
      <c r="N5205">
        <v>1730.8822073578599</v>
      </c>
      <c r="O5205">
        <v>13.369761705998309</v>
      </c>
      <c r="P5205">
        <v>4.6345482029329498E-2</v>
      </c>
      <c r="Q5205">
        <v>4.6345482029329498E-2</v>
      </c>
    </row>
    <row r="5206" spans="1:17" x14ac:dyDescent="0.25">
      <c r="A5206" t="s">
        <v>31</v>
      </c>
      <c r="B5206" t="s">
        <v>33</v>
      </c>
      <c r="G5206" t="s">
        <v>52</v>
      </c>
      <c r="H5206" t="s">
        <v>108</v>
      </c>
      <c r="I5206" t="s">
        <v>98</v>
      </c>
      <c r="J5206" s="2">
        <v>44639</v>
      </c>
      <c r="K5206">
        <v>81.776800792777479</v>
      </c>
      <c r="L5206">
        <v>9</v>
      </c>
      <c r="M5206">
        <v>288.48036789297657</v>
      </c>
      <c r="N5206">
        <v>2596.3233110367901</v>
      </c>
      <c r="O5206">
        <v>9.0863111991974979</v>
      </c>
      <c r="P5206">
        <v>3.149715616893705E-2</v>
      </c>
      <c r="Q5206">
        <v>3.149715616893705E-2</v>
      </c>
    </row>
    <row r="5207" spans="1:17" x14ac:dyDescent="0.25">
      <c r="A5207" t="s">
        <v>31</v>
      </c>
      <c r="B5207" t="s">
        <v>33</v>
      </c>
      <c r="G5207" t="s">
        <v>52</v>
      </c>
      <c r="H5207" t="s">
        <v>108</v>
      </c>
      <c r="I5207" t="s">
        <v>98</v>
      </c>
      <c r="J5207" s="2">
        <v>44640</v>
      </c>
      <c r="K5207">
        <v>81.644341566867752</v>
      </c>
      <c r="L5207">
        <v>7</v>
      </c>
      <c r="M5207">
        <v>288.48036789297657</v>
      </c>
      <c r="N5207">
        <v>2019.362575250836</v>
      </c>
      <c r="O5207">
        <v>11.663477366695391</v>
      </c>
      <c r="P5207">
        <v>4.0430749072749489E-2</v>
      </c>
      <c r="Q5207">
        <v>4.0430749072749489E-2</v>
      </c>
    </row>
    <row r="5208" spans="1:17" x14ac:dyDescent="0.25">
      <c r="A5208" t="s">
        <v>31</v>
      </c>
      <c r="B5208" t="s">
        <v>33</v>
      </c>
      <c r="G5208" t="s">
        <v>52</v>
      </c>
      <c r="H5208" t="s">
        <v>108</v>
      </c>
      <c r="I5208" t="s">
        <v>98</v>
      </c>
      <c r="J5208" s="2">
        <v>44641</v>
      </c>
      <c r="K5208">
        <v>81.568448790163217</v>
      </c>
      <c r="L5208">
        <v>7</v>
      </c>
      <c r="M5208">
        <v>288.48036789297657</v>
      </c>
      <c r="N5208">
        <v>2019.362575250836</v>
      </c>
      <c r="O5208">
        <v>11.65263554145189</v>
      </c>
      <c r="P5208">
        <v>4.0393166531785978E-2</v>
      </c>
      <c r="Q5208">
        <v>4.0393166531785978E-2</v>
      </c>
    </row>
    <row r="5209" spans="1:17" x14ac:dyDescent="0.25">
      <c r="A5209" t="s">
        <v>31</v>
      </c>
      <c r="B5209" t="s">
        <v>33</v>
      </c>
      <c r="G5209" t="s">
        <v>52</v>
      </c>
      <c r="H5209" t="s">
        <v>108</v>
      </c>
      <c r="I5209" t="s">
        <v>98</v>
      </c>
      <c r="J5209" s="2">
        <v>44642</v>
      </c>
      <c r="K5209">
        <v>81.087469899147109</v>
      </c>
      <c r="L5209">
        <v>6</v>
      </c>
      <c r="M5209">
        <v>288.48036789297657</v>
      </c>
      <c r="N5209">
        <v>1730.8822073578599</v>
      </c>
      <c r="O5209">
        <v>13.514578316524521</v>
      </c>
      <c r="P5209">
        <v>4.6847480177709337E-2</v>
      </c>
      <c r="Q5209">
        <v>4.6847480177709337E-2</v>
      </c>
    </row>
    <row r="5210" spans="1:17" x14ac:dyDescent="0.25">
      <c r="A5210" t="s">
        <v>31</v>
      </c>
      <c r="B5210" t="s">
        <v>33</v>
      </c>
      <c r="G5210" t="s">
        <v>52</v>
      </c>
      <c r="H5210" t="s">
        <v>108</v>
      </c>
      <c r="I5210" t="s">
        <v>98</v>
      </c>
      <c r="J5210" s="2">
        <v>44643</v>
      </c>
      <c r="K5210">
        <v>80.756343612327711</v>
      </c>
      <c r="L5210">
        <v>6</v>
      </c>
      <c r="M5210">
        <v>288.48036789297657</v>
      </c>
      <c r="N5210">
        <v>1730.8822073578599</v>
      </c>
      <c r="O5210">
        <v>13.45939060205462</v>
      </c>
      <c r="P5210">
        <v>4.6656175255045153E-2</v>
      </c>
      <c r="Q5210">
        <v>4.6656175255045153E-2</v>
      </c>
    </row>
    <row r="5211" spans="1:17" x14ac:dyDescent="0.25">
      <c r="A5211" t="s">
        <v>31</v>
      </c>
      <c r="B5211" t="s">
        <v>33</v>
      </c>
      <c r="G5211" t="s">
        <v>52</v>
      </c>
      <c r="H5211" t="s">
        <v>108</v>
      </c>
      <c r="I5211" t="s">
        <v>98</v>
      </c>
      <c r="J5211" s="2">
        <v>44644</v>
      </c>
      <c r="K5211">
        <v>80.56208744198932</v>
      </c>
      <c r="L5211">
        <v>6</v>
      </c>
      <c r="M5211">
        <v>288.48036789297657</v>
      </c>
      <c r="N5211">
        <v>1730.8822073578599</v>
      </c>
      <c r="O5211">
        <v>13.42701457366489</v>
      </c>
      <c r="P5211">
        <v>4.654394568245343E-2</v>
      </c>
      <c r="Q5211">
        <v>4.654394568245343E-2</v>
      </c>
    </row>
    <row r="5212" spans="1:17" x14ac:dyDescent="0.25">
      <c r="A5212" t="s">
        <v>31</v>
      </c>
      <c r="B5212" t="s">
        <v>33</v>
      </c>
      <c r="G5212" t="s">
        <v>52</v>
      </c>
      <c r="H5212" t="s">
        <v>108</v>
      </c>
      <c r="I5212" t="s">
        <v>98</v>
      </c>
      <c r="J5212" s="2">
        <v>44645</v>
      </c>
      <c r="K5212">
        <v>80.456886386652329</v>
      </c>
      <c r="L5212">
        <v>6</v>
      </c>
      <c r="M5212">
        <v>288.48036789297657</v>
      </c>
      <c r="N5212">
        <v>1730.8822073578599</v>
      </c>
      <c r="O5212">
        <v>13.409481064442049</v>
      </c>
      <c r="P5212">
        <v>4.6483166817843348E-2</v>
      </c>
      <c r="Q5212">
        <v>4.6483166817843348E-2</v>
      </c>
    </row>
    <row r="5213" spans="1:17" x14ac:dyDescent="0.25">
      <c r="A5213" t="s">
        <v>31</v>
      </c>
      <c r="B5213" t="s">
        <v>33</v>
      </c>
      <c r="G5213" t="s">
        <v>52</v>
      </c>
      <c r="H5213" t="s">
        <v>108</v>
      </c>
      <c r="I5213" t="s">
        <v>98</v>
      </c>
      <c r="J5213" s="2">
        <v>44646</v>
      </c>
      <c r="K5213">
        <v>81.511199279393182</v>
      </c>
      <c r="L5213">
        <v>8</v>
      </c>
      <c r="M5213">
        <v>288.48036789297657</v>
      </c>
      <c r="N5213">
        <v>2307.842943143813</v>
      </c>
      <c r="O5213">
        <v>10.18889990992415</v>
      </c>
      <c r="P5213">
        <v>3.5319214213232461E-2</v>
      </c>
      <c r="Q5213">
        <v>3.5319214213232461E-2</v>
      </c>
    </row>
    <row r="5214" spans="1:17" x14ac:dyDescent="0.25">
      <c r="A5214" t="s">
        <v>31</v>
      </c>
      <c r="B5214" t="s">
        <v>33</v>
      </c>
      <c r="G5214" t="s">
        <v>52</v>
      </c>
      <c r="H5214" t="s">
        <v>108</v>
      </c>
      <c r="I5214" t="s">
        <v>98</v>
      </c>
      <c r="J5214" s="2">
        <v>44647</v>
      </c>
      <c r="K5214">
        <v>81.498345158073931</v>
      </c>
      <c r="L5214">
        <v>7</v>
      </c>
      <c r="M5214">
        <v>288.48036789297657</v>
      </c>
      <c r="N5214">
        <v>2019.362575250836</v>
      </c>
      <c r="O5214">
        <v>11.6426207368677</v>
      </c>
      <c r="P5214">
        <v>4.035845080864222E-2</v>
      </c>
      <c r="Q5214">
        <v>4.035845080864222E-2</v>
      </c>
    </row>
    <row r="5215" spans="1:17" x14ac:dyDescent="0.25">
      <c r="A5215" t="s">
        <v>31</v>
      </c>
      <c r="B5215" t="s">
        <v>33</v>
      </c>
      <c r="G5215" t="s">
        <v>52</v>
      </c>
      <c r="H5215" t="s">
        <v>108</v>
      </c>
      <c r="I5215" t="s">
        <v>98</v>
      </c>
      <c r="J5215" s="2">
        <v>44648</v>
      </c>
      <c r="K5215">
        <v>81.034285424512177</v>
      </c>
      <c r="L5215">
        <v>6</v>
      </c>
      <c r="M5215">
        <v>288.48036789297657</v>
      </c>
      <c r="N5215">
        <v>1730.8822073578599</v>
      </c>
      <c r="O5215">
        <v>13.505714237418699</v>
      </c>
      <c r="P5215">
        <v>4.6816753375845607E-2</v>
      </c>
      <c r="Q5215">
        <v>4.6816753375845607E-2</v>
      </c>
    </row>
    <row r="5216" spans="1:17" x14ac:dyDescent="0.25">
      <c r="A5216" t="s">
        <v>31</v>
      </c>
      <c r="B5216" t="s">
        <v>33</v>
      </c>
      <c r="G5216" t="s">
        <v>52</v>
      </c>
      <c r="H5216" t="s">
        <v>108</v>
      </c>
      <c r="I5216" t="s">
        <v>98</v>
      </c>
      <c r="J5216" s="2">
        <v>44649</v>
      </c>
      <c r="K5216">
        <v>80.72366679726909</v>
      </c>
      <c r="L5216">
        <v>6</v>
      </c>
      <c r="M5216">
        <v>288.48036789297657</v>
      </c>
      <c r="N5216">
        <v>1730.8822073578599</v>
      </c>
      <c r="O5216">
        <v>13.453944466211521</v>
      </c>
      <c r="P5216">
        <v>4.6637296549770058E-2</v>
      </c>
      <c r="Q5216">
        <v>4.6637296549770058E-2</v>
      </c>
    </row>
    <row r="5217" spans="1:17" x14ac:dyDescent="0.25">
      <c r="A5217" t="s">
        <v>31</v>
      </c>
      <c r="B5217" t="s">
        <v>33</v>
      </c>
      <c r="G5217" t="s">
        <v>52</v>
      </c>
      <c r="H5217" t="s">
        <v>108</v>
      </c>
      <c r="I5217" t="s">
        <v>98</v>
      </c>
      <c r="J5217" s="2">
        <v>44650</v>
      </c>
      <c r="K5217">
        <v>80.543988129527051</v>
      </c>
      <c r="L5217">
        <v>6</v>
      </c>
      <c r="M5217">
        <v>288.48036789297657</v>
      </c>
      <c r="N5217">
        <v>1730.8822073578599</v>
      </c>
      <c r="O5217">
        <v>13.42399802158784</v>
      </c>
      <c r="P5217">
        <v>4.6533488984484429E-2</v>
      </c>
      <c r="Q5217">
        <v>4.6533488984484429E-2</v>
      </c>
    </row>
    <row r="5218" spans="1:17" x14ac:dyDescent="0.25">
      <c r="A5218" t="s">
        <v>31</v>
      </c>
      <c r="B5218" t="s">
        <v>33</v>
      </c>
      <c r="G5218" t="s">
        <v>52</v>
      </c>
      <c r="H5218" t="s">
        <v>108</v>
      </c>
      <c r="I5218" t="s">
        <v>98</v>
      </c>
      <c r="J5218" s="2">
        <v>44651</v>
      </c>
      <c r="K5218">
        <v>79.500620443088508</v>
      </c>
      <c r="L5218">
        <v>5</v>
      </c>
      <c r="M5218">
        <v>288.48036789297657</v>
      </c>
      <c r="N5218">
        <v>1442.4018394648831</v>
      </c>
      <c r="O5218">
        <v>15.9001240886177</v>
      </c>
      <c r="P5218">
        <v>5.5116832402669749E-2</v>
      </c>
      <c r="Q5218">
        <v>5.5116832402669749E-2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108</v>
      </c>
      <c r="I5219" t="s">
        <v>98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108</v>
      </c>
      <c r="I5220" t="s">
        <v>98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108</v>
      </c>
      <c r="I5221" t="s">
        <v>98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108</v>
      </c>
      <c r="I5222" t="s">
        <v>98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108</v>
      </c>
      <c r="I5223" t="s">
        <v>98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108</v>
      </c>
      <c r="I5224" t="s">
        <v>98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108</v>
      </c>
      <c r="I5225" t="s">
        <v>98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108</v>
      </c>
      <c r="I5226" t="s">
        <v>98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108</v>
      </c>
      <c r="I5227" t="s">
        <v>98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108</v>
      </c>
      <c r="I5228" t="s">
        <v>98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108</v>
      </c>
      <c r="I5229" t="s">
        <v>98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108</v>
      </c>
      <c r="I5230" t="s">
        <v>98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108</v>
      </c>
      <c r="I5231" t="s">
        <v>98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108</v>
      </c>
      <c r="I5232" t="s">
        <v>98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108</v>
      </c>
      <c r="I5233" t="s">
        <v>98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108</v>
      </c>
      <c r="I5234" t="s">
        <v>98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108</v>
      </c>
      <c r="I5235" t="s">
        <v>98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108</v>
      </c>
      <c r="I5236" t="s">
        <v>98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108</v>
      </c>
      <c r="I5237" t="s">
        <v>98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108</v>
      </c>
      <c r="I5238" t="s">
        <v>98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108</v>
      </c>
      <c r="I5239" t="s">
        <v>98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108</v>
      </c>
      <c r="I5240" t="s">
        <v>98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108</v>
      </c>
      <c r="I5241" t="s">
        <v>98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108</v>
      </c>
      <c r="I5242" t="s">
        <v>98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108</v>
      </c>
      <c r="I5243" t="s">
        <v>98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108</v>
      </c>
      <c r="I5244" t="s">
        <v>98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108</v>
      </c>
      <c r="I5245" t="s">
        <v>98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108</v>
      </c>
      <c r="I5246" t="s">
        <v>98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108</v>
      </c>
      <c r="I5247" t="s">
        <v>98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108</v>
      </c>
      <c r="I5248" t="s">
        <v>98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108</v>
      </c>
      <c r="I5249" t="s">
        <v>98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108</v>
      </c>
      <c r="I5250" t="s">
        <v>98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108</v>
      </c>
      <c r="I5251" t="s">
        <v>98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108</v>
      </c>
      <c r="I5252" t="s">
        <v>98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108</v>
      </c>
      <c r="I5253" t="s">
        <v>98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108</v>
      </c>
      <c r="I5254" t="s">
        <v>98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108</v>
      </c>
      <c r="I5255" t="s">
        <v>98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108</v>
      </c>
      <c r="I5256" t="s">
        <v>98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108</v>
      </c>
      <c r="I5257" t="s">
        <v>98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108</v>
      </c>
      <c r="I5258" t="s">
        <v>98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108</v>
      </c>
      <c r="I5259" t="s">
        <v>98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108</v>
      </c>
      <c r="I5260" t="s">
        <v>98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108</v>
      </c>
      <c r="I5261" t="s">
        <v>98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108</v>
      </c>
      <c r="I5262" t="s">
        <v>98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108</v>
      </c>
      <c r="I5263" t="s">
        <v>98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108</v>
      </c>
      <c r="I5264" t="s">
        <v>98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108</v>
      </c>
      <c r="I5265" t="s">
        <v>98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108</v>
      </c>
      <c r="I5266" t="s">
        <v>98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108</v>
      </c>
      <c r="I5267" t="s">
        <v>98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108</v>
      </c>
      <c r="I5268" t="s">
        <v>98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108</v>
      </c>
      <c r="I5269" t="s">
        <v>98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108</v>
      </c>
      <c r="I5270" t="s">
        <v>98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108</v>
      </c>
      <c r="I5271" t="s">
        <v>98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108</v>
      </c>
      <c r="I5272" t="s">
        <v>98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108</v>
      </c>
      <c r="I5273" t="s">
        <v>98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108</v>
      </c>
      <c r="I5274" t="s">
        <v>98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108</v>
      </c>
      <c r="I5275" t="s">
        <v>98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108</v>
      </c>
      <c r="I5276" t="s">
        <v>98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108</v>
      </c>
      <c r="I5277" t="s">
        <v>98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108</v>
      </c>
      <c r="I5278" t="s">
        <v>98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108</v>
      </c>
      <c r="I5279" t="s">
        <v>98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108</v>
      </c>
      <c r="I5280" t="s">
        <v>98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108</v>
      </c>
      <c r="I5281" t="s">
        <v>98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108</v>
      </c>
      <c r="I5282" t="s">
        <v>98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108</v>
      </c>
      <c r="I5283" t="s">
        <v>98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108</v>
      </c>
      <c r="I5284" t="s">
        <v>98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108</v>
      </c>
      <c r="I5285" t="s">
        <v>98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108</v>
      </c>
      <c r="I5286" t="s">
        <v>98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108</v>
      </c>
      <c r="I5287" t="s">
        <v>98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108</v>
      </c>
      <c r="I5288" t="s">
        <v>98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108</v>
      </c>
      <c r="I5289" t="s">
        <v>98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108</v>
      </c>
      <c r="I5290" t="s">
        <v>98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108</v>
      </c>
      <c r="I5291" t="s">
        <v>98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108</v>
      </c>
      <c r="I5292" t="s">
        <v>98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108</v>
      </c>
      <c r="I5293" t="s">
        <v>98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108</v>
      </c>
      <c r="I5294" t="s">
        <v>98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108</v>
      </c>
      <c r="I5295" t="s">
        <v>98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108</v>
      </c>
      <c r="I5296" t="s">
        <v>98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108</v>
      </c>
      <c r="I5297" t="s">
        <v>98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108</v>
      </c>
      <c r="I5298" t="s">
        <v>98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108</v>
      </c>
      <c r="I5299" t="s">
        <v>98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108</v>
      </c>
      <c r="I5300" t="s">
        <v>98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108</v>
      </c>
      <c r="I5301" t="s">
        <v>98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108</v>
      </c>
      <c r="I5302" t="s">
        <v>98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108</v>
      </c>
      <c r="I5303" t="s">
        <v>98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108</v>
      </c>
      <c r="I5304" t="s">
        <v>98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108</v>
      </c>
      <c r="I5305" t="s">
        <v>98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108</v>
      </c>
      <c r="I5306" t="s">
        <v>98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108</v>
      </c>
      <c r="I5307" t="s">
        <v>98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108</v>
      </c>
      <c r="I5308" t="s">
        <v>98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108</v>
      </c>
      <c r="I5309" t="s">
        <v>98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108</v>
      </c>
      <c r="I5310" t="s">
        <v>98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108</v>
      </c>
      <c r="I5311" t="s">
        <v>98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108</v>
      </c>
      <c r="I5312" t="s">
        <v>98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108</v>
      </c>
      <c r="I5313" t="s">
        <v>98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108</v>
      </c>
      <c r="I5314" t="s">
        <v>98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108</v>
      </c>
      <c r="I5315" t="s">
        <v>98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108</v>
      </c>
      <c r="I5316" t="s">
        <v>98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108</v>
      </c>
      <c r="I5317" t="s">
        <v>98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108</v>
      </c>
      <c r="I5318" t="s">
        <v>98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108</v>
      </c>
      <c r="I5319" t="s">
        <v>98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108</v>
      </c>
      <c r="I5320" t="s">
        <v>98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108</v>
      </c>
      <c r="I5321" t="s">
        <v>98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108</v>
      </c>
      <c r="I5322" t="s">
        <v>98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108</v>
      </c>
      <c r="I5323" t="s">
        <v>98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108</v>
      </c>
      <c r="I5324" t="s">
        <v>98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108</v>
      </c>
      <c r="I5325" t="s">
        <v>98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108</v>
      </c>
      <c r="I5326" t="s">
        <v>98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108</v>
      </c>
      <c r="I5327" t="s">
        <v>98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108</v>
      </c>
      <c r="I5328" t="s">
        <v>98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108</v>
      </c>
      <c r="I5329" t="s">
        <v>98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108</v>
      </c>
      <c r="I5330" t="s">
        <v>98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108</v>
      </c>
      <c r="I5331" t="s">
        <v>98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108</v>
      </c>
      <c r="I5332" t="s">
        <v>98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108</v>
      </c>
      <c r="I5333" t="s">
        <v>98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108</v>
      </c>
      <c r="I5334" t="s">
        <v>98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108</v>
      </c>
      <c r="I5335" t="s">
        <v>98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108</v>
      </c>
      <c r="I5336" t="s">
        <v>98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108</v>
      </c>
      <c r="I5337" t="s">
        <v>98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108</v>
      </c>
      <c r="I5338" t="s">
        <v>98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108</v>
      </c>
      <c r="I5339" t="s">
        <v>98</v>
      </c>
      <c r="J5339" s="2">
        <v>44498</v>
      </c>
      <c r="K5339">
        <v>1.781517533320991E-2</v>
      </c>
      <c r="L5339">
        <v>27</v>
      </c>
      <c r="M5339">
        <v>0.66901865139272254</v>
      </c>
      <c r="N5339">
        <v>18.06350358760351</v>
      </c>
      <c r="O5339">
        <v>6.5982130863740404E-4</v>
      </c>
      <c r="P5339">
        <v>9.8625248677869891E-4</v>
      </c>
      <c r="Q5339">
        <v>9.8625248677869891E-4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108</v>
      </c>
      <c r="I5340" t="s">
        <v>98</v>
      </c>
      <c r="J5340" s="2">
        <v>44499</v>
      </c>
      <c r="K5340">
        <v>8.1397326538217712E-2</v>
      </c>
      <c r="L5340">
        <v>44</v>
      </c>
      <c r="M5340">
        <v>0.66901865139272243</v>
      </c>
      <c r="N5340">
        <v>29.436820661279789</v>
      </c>
      <c r="O5340">
        <v>1.8499392395049481E-3</v>
      </c>
      <c r="P5340">
        <v>2.7651534611985132E-3</v>
      </c>
      <c r="Q5340">
        <v>2.7651534611985132E-3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108</v>
      </c>
      <c r="I5341" t="s">
        <v>98</v>
      </c>
      <c r="J5341" s="2">
        <v>44500</v>
      </c>
      <c r="K5341">
        <v>0.1490974014576934</v>
      </c>
      <c r="L5341">
        <v>49</v>
      </c>
      <c r="M5341">
        <v>0.66901865139272254</v>
      </c>
      <c r="N5341">
        <v>32.781913918243397</v>
      </c>
      <c r="O5341">
        <v>3.0428041113814979E-3</v>
      </c>
      <c r="P5341">
        <v>4.5481603615193274E-3</v>
      </c>
      <c r="Q5341">
        <v>4.5481603615193274E-3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108</v>
      </c>
      <c r="I5342" t="s">
        <v>98</v>
      </c>
      <c r="J5342" s="2">
        <v>44501</v>
      </c>
      <c r="K5342">
        <v>0.22216232237346159</v>
      </c>
      <c r="L5342">
        <v>56</v>
      </c>
      <c r="M5342">
        <v>0.66901865139272254</v>
      </c>
      <c r="N5342">
        <v>37.465044477992457</v>
      </c>
      <c r="O5342">
        <v>3.9671843280975286E-3</v>
      </c>
      <c r="P5342">
        <v>5.9298560956991021E-3</v>
      </c>
      <c r="Q5342">
        <v>5.9298560956991021E-3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108</v>
      </c>
      <c r="I5343" t="s">
        <v>98</v>
      </c>
      <c r="J5343" s="2">
        <v>44502</v>
      </c>
      <c r="K5343">
        <v>0.38220805493125132</v>
      </c>
      <c r="L5343">
        <v>77</v>
      </c>
      <c r="M5343">
        <v>0.66901865139272265</v>
      </c>
      <c r="N5343">
        <v>51.514436157239643</v>
      </c>
      <c r="O5343">
        <v>4.9637409731331326E-3</v>
      </c>
      <c r="P5343">
        <v>7.4194358599717911E-3</v>
      </c>
      <c r="Q5343">
        <v>7.4194358599717911E-3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108</v>
      </c>
      <c r="I5344" t="s">
        <v>98</v>
      </c>
      <c r="J5344" s="2">
        <v>44503</v>
      </c>
      <c r="K5344">
        <v>0.57148675430110785</v>
      </c>
      <c r="L5344">
        <v>90</v>
      </c>
      <c r="M5344">
        <v>0.66901865139272254</v>
      </c>
      <c r="N5344">
        <v>60.21167862534503</v>
      </c>
      <c r="O5344">
        <v>6.3498528255678654E-3</v>
      </c>
      <c r="P5344">
        <v>9.4912941699743722E-3</v>
      </c>
      <c r="Q5344">
        <v>9.4912941699743722E-3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108</v>
      </c>
      <c r="I5345" t="s">
        <v>98</v>
      </c>
      <c r="J5345" s="2">
        <v>44504</v>
      </c>
      <c r="K5345">
        <v>1.5950706193148241</v>
      </c>
      <c r="L5345">
        <v>179</v>
      </c>
      <c r="M5345">
        <v>0.66901865139272254</v>
      </c>
      <c r="N5345">
        <v>119.7543385992973</v>
      </c>
      <c r="O5345">
        <v>8.9110090464515311E-3</v>
      </c>
      <c r="P5345">
        <v>1.33195225991101E-2</v>
      </c>
      <c r="Q5345">
        <v>1.33195225991101E-2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108</v>
      </c>
      <c r="I5346" t="s">
        <v>98</v>
      </c>
      <c r="J5346" s="2">
        <v>44505</v>
      </c>
      <c r="K5346">
        <v>2.9869417579447868</v>
      </c>
      <c r="L5346">
        <v>223</v>
      </c>
      <c r="M5346">
        <v>0.66901865139272254</v>
      </c>
      <c r="N5346">
        <v>149.19115926057711</v>
      </c>
      <c r="O5346">
        <v>1.3394357658945231E-2</v>
      </c>
      <c r="P5346">
        <v>2.0020903200623281E-2</v>
      </c>
      <c r="Q5346">
        <v>2.0020903200623281E-2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108</v>
      </c>
      <c r="I5347" t="s">
        <v>98</v>
      </c>
      <c r="J5347" s="2">
        <v>44506</v>
      </c>
      <c r="K5347">
        <v>11.01252620861259</v>
      </c>
      <c r="L5347">
        <v>510</v>
      </c>
      <c r="M5347">
        <v>0.66901865139272254</v>
      </c>
      <c r="N5347">
        <v>341.1995122102885</v>
      </c>
      <c r="O5347">
        <v>2.1593188644338408E-2</v>
      </c>
      <c r="P5347">
        <v>3.2275914280397139E-2</v>
      </c>
      <c r="Q5347">
        <v>3.2275914280397139E-2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108</v>
      </c>
      <c r="I5348" t="s">
        <v>98</v>
      </c>
      <c r="J5348" s="2">
        <v>44507</v>
      </c>
      <c r="K5348">
        <v>63.198091295229737</v>
      </c>
      <c r="L5348">
        <v>1410</v>
      </c>
      <c r="M5348">
        <v>0.66901865139272254</v>
      </c>
      <c r="N5348">
        <v>943.3162984637388</v>
      </c>
      <c r="O5348">
        <v>4.4821341344134569E-2</v>
      </c>
      <c r="P5348">
        <v>6.6995652887745671E-2</v>
      </c>
      <c r="Q5348">
        <v>6.6995652887745671E-2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108</v>
      </c>
      <c r="I5349" t="s">
        <v>98</v>
      </c>
      <c r="J5349" s="2">
        <v>44508</v>
      </c>
      <c r="K5349">
        <v>222.863367265302</v>
      </c>
      <c r="L5349">
        <v>2853</v>
      </c>
      <c r="M5349">
        <v>0.66901865139272254</v>
      </c>
      <c r="N5349">
        <v>1908.710212423437</v>
      </c>
      <c r="O5349">
        <v>7.8115445939467926E-2</v>
      </c>
      <c r="P5349">
        <v>0.1167612379368676</v>
      </c>
      <c r="Q5349">
        <v>0.1167612379368676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108</v>
      </c>
      <c r="I5350" t="s">
        <v>98</v>
      </c>
      <c r="J5350" s="2">
        <v>44509</v>
      </c>
      <c r="K5350">
        <v>308.91869302723171</v>
      </c>
      <c r="L5350">
        <v>2786</v>
      </c>
      <c r="M5350">
        <v>0.66901865139272254</v>
      </c>
      <c r="N5350">
        <v>1863.8859627801251</v>
      </c>
      <c r="O5350">
        <v>0.1108825172387766</v>
      </c>
      <c r="P5350">
        <v>0.1657390522789583</v>
      </c>
      <c r="Q5350">
        <v>0.1657390522789583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108</v>
      </c>
      <c r="I5351" t="s">
        <v>98</v>
      </c>
      <c r="J5351" s="2">
        <v>44510</v>
      </c>
      <c r="K5351">
        <v>348.52956749171261</v>
      </c>
      <c r="L5351">
        <v>2744</v>
      </c>
      <c r="M5351">
        <v>0.66901865139272254</v>
      </c>
      <c r="N5351">
        <v>1835.787179421631</v>
      </c>
      <c r="O5351">
        <v>0.1270151485028107</v>
      </c>
      <c r="P5351">
        <v>0.18985292598105941</v>
      </c>
      <c r="Q5351">
        <v>0.18985292598105941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108</v>
      </c>
      <c r="I5352" t="s">
        <v>98</v>
      </c>
      <c r="J5352" s="2">
        <v>44511</v>
      </c>
      <c r="K5352">
        <v>431.57124815786398</v>
      </c>
      <c r="L5352">
        <v>3420</v>
      </c>
      <c r="M5352">
        <v>0.66901865139272254</v>
      </c>
      <c r="N5352">
        <v>2288.0437877631111</v>
      </c>
      <c r="O5352">
        <v>0.1261904234379719</v>
      </c>
      <c r="P5352">
        <v>0.18862018745707071</v>
      </c>
      <c r="Q5352">
        <v>0.18862018745707071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108</v>
      </c>
      <c r="I5353" t="s">
        <v>98</v>
      </c>
      <c r="J5353" s="2">
        <v>44512</v>
      </c>
      <c r="K5353">
        <v>473.37570614545041</v>
      </c>
      <c r="L5353">
        <v>3433</v>
      </c>
      <c r="M5353">
        <v>0.66901865139272254</v>
      </c>
      <c r="N5353">
        <v>2296.741030231216</v>
      </c>
      <c r="O5353">
        <v>0.13788980662553171</v>
      </c>
      <c r="P5353">
        <v>0.2061075671634581</v>
      </c>
      <c r="Q5353">
        <v>0.2061075671634581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108</v>
      </c>
      <c r="I5354" t="s">
        <v>98</v>
      </c>
      <c r="J5354" s="2">
        <v>44513</v>
      </c>
      <c r="K5354">
        <v>495.64286255303381</v>
      </c>
      <c r="L5354">
        <v>3452</v>
      </c>
      <c r="M5354">
        <v>0.66901865139272254</v>
      </c>
      <c r="N5354">
        <v>2309.4523846076781</v>
      </c>
      <c r="O5354">
        <v>0.14358136226912921</v>
      </c>
      <c r="P5354">
        <v>0.21461488699938361</v>
      </c>
      <c r="Q5354">
        <v>0.21461488699938361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108</v>
      </c>
      <c r="I5355" t="s">
        <v>98</v>
      </c>
      <c r="J5355" s="2">
        <v>44514</v>
      </c>
      <c r="K5355">
        <v>554.26257133564184</v>
      </c>
      <c r="L5355">
        <v>3996</v>
      </c>
      <c r="M5355">
        <v>0.66901865139272254</v>
      </c>
      <c r="N5355">
        <v>2673.398530965319</v>
      </c>
      <c r="O5355">
        <v>0.13870434718109159</v>
      </c>
      <c r="P5355">
        <v>0.20732508263012581</v>
      </c>
      <c r="Q5355">
        <v>0.20732508263012581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108</v>
      </c>
      <c r="I5356" t="s">
        <v>98</v>
      </c>
      <c r="J5356" s="2">
        <v>44515</v>
      </c>
      <c r="K5356">
        <v>601.22912048074943</v>
      </c>
      <c r="L5356">
        <v>4220</v>
      </c>
      <c r="M5356">
        <v>0.66901865139272254</v>
      </c>
      <c r="N5356">
        <v>2823.2587088772889</v>
      </c>
      <c r="O5356">
        <v>0.1424713555641586</v>
      </c>
      <c r="P5356">
        <v>0.2129557304083681</v>
      </c>
      <c r="Q5356">
        <v>0.2129557304083681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108</v>
      </c>
      <c r="I5357" t="s">
        <v>98</v>
      </c>
      <c r="J5357" s="2">
        <v>44516</v>
      </c>
      <c r="K5357">
        <v>570.69864365191233</v>
      </c>
      <c r="L5357">
        <v>3576</v>
      </c>
      <c r="M5357">
        <v>0.66901865139272243</v>
      </c>
      <c r="N5357">
        <v>2392.410697380375</v>
      </c>
      <c r="O5357">
        <v>0.15959134330310751</v>
      </c>
      <c r="P5357">
        <v>0.23854543213538201</v>
      </c>
      <c r="Q5357">
        <v>0.23854543213538201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108</v>
      </c>
      <c r="I5358" t="s">
        <v>98</v>
      </c>
      <c r="J5358" s="2">
        <v>44517</v>
      </c>
      <c r="K5358">
        <v>681.21072458788433</v>
      </c>
      <c r="L5358">
        <v>5136</v>
      </c>
      <c r="M5358">
        <v>0.66901865139272254</v>
      </c>
      <c r="N5358">
        <v>3436.0797935530231</v>
      </c>
      <c r="O5358">
        <v>0.13263448687458809</v>
      </c>
      <c r="P5358">
        <v>0.19825230073702371</v>
      </c>
      <c r="Q5358">
        <v>0.19825230073702371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108</v>
      </c>
      <c r="I5359" t="s">
        <v>98</v>
      </c>
      <c r="J5359" s="2">
        <v>44518</v>
      </c>
      <c r="K5359">
        <v>721.84536430034439</v>
      </c>
      <c r="L5359">
        <v>5000</v>
      </c>
      <c r="M5359">
        <v>0.66901865139272254</v>
      </c>
      <c r="N5359">
        <v>3345.0932569636129</v>
      </c>
      <c r="O5359">
        <v>0.14436907286006889</v>
      </c>
      <c r="P5359">
        <v>0.2157922990032192</v>
      </c>
      <c r="Q5359">
        <v>0.2157922990032192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108</v>
      </c>
      <c r="I5360" t="s">
        <v>98</v>
      </c>
      <c r="J5360" s="2">
        <v>44519</v>
      </c>
      <c r="K5360">
        <v>738.69160684898202</v>
      </c>
      <c r="L5360">
        <v>4962</v>
      </c>
      <c r="M5360">
        <v>0.66901865139272254</v>
      </c>
      <c r="N5360">
        <v>3319.670548210689</v>
      </c>
      <c r="O5360">
        <v>0.14886973132788839</v>
      </c>
      <c r="P5360">
        <v>0.22251955310659929</v>
      </c>
      <c r="Q5360">
        <v>0.22251955310659929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108</v>
      </c>
      <c r="I5361" t="s">
        <v>98</v>
      </c>
      <c r="J5361" s="2">
        <v>44520</v>
      </c>
      <c r="K5361">
        <v>773.50507022956901</v>
      </c>
      <c r="L5361">
        <v>5355</v>
      </c>
      <c r="M5361">
        <v>0.66901865139272254</v>
      </c>
      <c r="N5361">
        <v>3582.5948782080291</v>
      </c>
      <c r="O5361">
        <v>0.14444539126602601</v>
      </c>
      <c r="P5361">
        <v>0.2159063741576237</v>
      </c>
      <c r="Q5361">
        <v>0.2159063741576237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108</v>
      </c>
      <c r="I5362" t="s">
        <v>98</v>
      </c>
      <c r="J5362" s="2">
        <v>44521</v>
      </c>
      <c r="K5362">
        <v>757.90807899357515</v>
      </c>
      <c r="L5362">
        <v>4866</v>
      </c>
      <c r="M5362">
        <v>0.66901865139272254</v>
      </c>
      <c r="N5362">
        <v>3255.444757676988</v>
      </c>
      <c r="O5362">
        <v>0.15575587320048809</v>
      </c>
      <c r="P5362">
        <v>0.23281245280119611</v>
      </c>
      <c r="Q5362">
        <v>0.23281245280119611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108</v>
      </c>
      <c r="I5363" t="s">
        <v>98</v>
      </c>
      <c r="J5363" s="2">
        <v>44522</v>
      </c>
      <c r="K5363">
        <v>741.11772717039878</v>
      </c>
      <c r="L5363">
        <v>4738</v>
      </c>
      <c r="M5363">
        <v>0.66901865139272265</v>
      </c>
      <c r="N5363">
        <v>3169.81037029872</v>
      </c>
      <c r="O5363">
        <v>0.15641995085909641</v>
      </c>
      <c r="P5363">
        <v>0.2338050673676598</v>
      </c>
      <c r="Q5363">
        <v>0.2338050673676598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108</v>
      </c>
      <c r="I5364" t="s">
        <v>98</v>
      </c>
      <c r="J5364" s="2">
        <v>44523</v>
      </c>
      <c r="K5364">
        <v>711.02982716901545</v>
      </c>
      <c r="L5364">
        <v>4437</v>
      </c>
      <c r="M5364">
        <v>0.66901865139272254</v>
      </c>
      <c r="N5364">
        <v>2968.4357562295099</v>
      </c>
      <c r="O5364">
        <v>0.16025013008091399</v>
      </c>
      <c r="P5364">
        <v>0.23953013828136929</v>
      </c>
      <c r="Q5364">
        <v>0.23953013828136929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108</v>
      </c>
      <c r="I5365" t="s">
        <v>98</v>
      </c>
      <c r="J5365" s="2">
        <v>44524</v>
      </c>
      <c r="K5365">
        <v>735.25984162192174</v>
      </c>
      <c r="L5365">
        <v>4988</v>
      </c>
      <c r="M5365">
        <v>0.66901865139272254</v>
      </c>
      <c r="N5365">
        <v>3337.0650331469001</v>
      </c>
      <c r="O5365">
        <v>0.14740574210543739</v>
      </c>
      <c r="P5365">
        <v>0.2203312894170843</v>
      </c>
      <c r="Q5365">
        <v>0.2203312894170843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108</v>
      </c>
      <c r="I5366" t="s">
        <v>98</v>
      </c>
      <c r="J5366" s="2">
        <v>44525</v>
      </c>
      <c r="K5366">
        <v>706.95792151125306</v>
      </c>
      <c r="L5366">
        <v>4423</v>
      </c>
      <c r="M5366">
        <v>0.66901865139272265</v>
      </c>
      <c r="N5366">
        <v>2959.0694951100122</v>
      </c>
      <c r="O5366">
        <v>0.15983674463288561</v>
      </c>
      <c r="P5366">
        <v>0.23891224004016501</v>
      </c>
      <c r="Q5366">
        <v>0.23891224004016501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108</v>
      </c>
      <c r="I5367" t="s">
        <v>98</v>
      </c>
      <c r="J5367" s="2">
        <v>44526</v>
      </c>
      <c r="K5367">
        <v>678.87317392231284</v>
      </c>
      <c r="L5367">
        <v>4243</v>
      </c>
      <c r="M5367">
        <v>0.66901865139272254</v>
      </c>
      <c r="N5367">
        <v>2838.6461378593222</v>
      </c>
      <c r="O5367">
        <v>0.15999839121430889</v>
      </c>
      <c r="P5367">
        <v>0.2391538574914675</v>
      </c>
      <c r="Q5367">
        <v>0.2391538574914675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108</v>
      </c>
      <c r="I5368" t="s">
        <v>98</v>
      </c>
      <c r="J5368" s="2">
        <v>44527</v>
      </c>
      <c r="K5368">
        <v>679.56739264044393</v>
      </c>
      <c r="L5368">
        <v>4441</v>
      </c>
      <c r="M5368">
        <v>0.66901865139272254</v>
      </c>
      <c r="N5368">
        <v>2971.111830835081</v>
      </c>
      <c r="O5368">
        <v>0.15302125481658271</v>
      </c>
      <c r="P5368">
        <v>0.22872494585619149</v>
      </c>
      <c r="Q5368">
        <v>0.22872494585619149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108</v>
      </c>
      <c r="I5369" t="s">
        <v>98</v>
      </c>
      <c r="J5369" s="2">
        <v>44528</v>
      </c>
      <c r="K5369">
        <v>700.07055479277108</v>
      </c>
      <c r="L5369">
        <v>4711</v>
      </c>
      <c r="M5369">
        <v>0.66901865139272254</v>
      </c>
      <c r="N5369">
        <v>3151.7468667111161</v>
      </c>
      <c r="O5369">
        <v>0.14860338671041631</v>
      </c>
      <c r="P5369">
        <v>0.2221214407117989</v>
      </c>
      <c r="Q5369">
        <v>0.2221214407117989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108</v>
      </c>
      <c r="I5370" t="s">
        <v>98</v>
      </c>
      <c r="J5370" s="2">
        <v>44529</v>
      </c>
      <c r="K5370">
        <v>719.65446089980878</v>
      </c>
      <c r="L5370">
        <v>4843</v>
      </c>
      <c r="M5370">
        <v>0.66901865139272254</v>
      </c>
      <c r="N5370">
        <v>3240.0573286949548</v>
      </c>
      <c r="O5370">
        <v>0.14859683272760871</v>
      </c>
      <c r="P5370">
        <v>0.22211164429910699</v>
      </c>
      <c r="Q5370">
        <v>0.22211164429910699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108</v>
      </c>
      <c r="I5371" t="s">
        <v>98</v>
      </c>
      <c r="J5371" s="2">
        <v>44530</v>
      </c>
      <c r="K5371">
        <v>719.70086077563224</v>
      </c>
      <c r="L5371">
        <v>4709</v>
      </c>
      <c r="M5371">
        <v>0.66901865139272254</v>
      </c>
      <c r="N5371">
        <v>3150.4088294083299</v>
      </c>
      <c r="O5371">
        <v>0.15283517960833129</v>
      </c>
      <c r="P5371">
        <v>0.22844681428562311</v>
      </c>
      <c r="Q5371">
        <v>0.22844681428562311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108</v>
      </c>
      <c r="I5372" t="s">
        <v>98</v>
      </c>
      <c r="J5372" s="2">
        <v>44531</v>
      </c>
      <c r="K5372">
        <v>785.8010806654321</v>
      </c>
      <c r="L5372">
        <v>5677</v>
      </c>
      <c r="M5372">
        <v>0.66901865139272265</v>
      </c>
      <c r="N5372">
        <v>3798.0188839564862</v>
      </c>
      <c r="O5372">
        <v>0.138418368974006</v>
      </c>
      <c r="P5372">
        <v>0.20689762338591761</v>
      </c>
      <c r="Q5372">
        <v>0.20689762338591761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108</v>
      </c>
      <c r="I5373" t="s">
        <v>98</v>
      </c>
      <c r="J5373" s="2">
        <v>44532</v>
      </c>
      <c r="K5373">
        <v>808.91975252378393</v>
      </c>
      <c r="L5373">
        <v>5557</v>
      </c>
      <c r="M5373">
        <v>0.66901865139272254</v>
      </c>
      <c r="N5373">
        <v>3717.736645789359</v>
      </c>
      <c r="O5373">
        <v>0.14556770785024001</v>
      </c>
      <c r="P5373">
        <v>0.21758393065306331</v>
      </c>
      <c r="Q5373">
        <v>0.21758393065306331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108</v>
      </c>
      <c r="I5374" t="s">
        <v>98</v>
      </c>
      <c r="J5374" s="2">
        <v>44533</v>
      </c>
      <c r="K5374">
        <v>829.00471355245509</v>
      </c>
      <c r="L5374">
        <v>5704</v>
      </c>
      <c r="M5374">
        <v>0.66901865139272254</v>
      </c>
      <c r="N5374">
        <v>3816.0823875440901</v>
      </c>
      <c r="O5374">
        <v>0.14533743224972909</v>
      </c>
      <c r="P5374">
        <v>0.21723973157874521</v>
      </c>
      <c r="Q5374">
        <v>0.21723973157874521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108</v>
      </c>
      <c r="I5375" t="s">
        <v>98</v>
      </c>
      <c r="J5375" s="2">
        <v>44534</v>
      </c>
      <c r="K5375">
        <v>846.22499954225691</v>
      </c>
      <c r="L5375">
        <v>5832</v>
      </c>
      <c r="M5375">
        <v>0.66901865139272254</v>
      </c>
      <c r="N5375">
        <v>3901.7167749223581</v>
      </c>
      <c r="O5375">
        <v>0.1451003085634871</v>
      </c>
      <c r="P5375">
        <v>0.21688529648826091</v>
      </c>
      <c r="Q5375">
        <v>0.21688529648826091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108</v>
      </c>
      <c r="I5376" t="s">
        <v>98</v>
      </c>
      <c r="J5376" s="2">
        <v>44535</v>
      </c>
      <c r="K5376">
        <v>834.41375604640166</v>
      </c>
      <c r="L5376">
        <v>5484</v>
      </c>
      <c r="M5376">
        <v>0.66901865139272232</v>
      </c>
      <c r="N5376">
        <v>3668.898284237689</v>
      </c>
      <c r="O5376">
        <v>0.15215422247381499</v>
      </c>
      <c r="P5376">
        <v>0.22742896951687311</v>
      </c>
      <c r="Q5376">
        <v>0.22742896951687311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108</v>
      </c>
      <c r="I5377" t="s">
        <v>98</v>
      </c>
      <c r="J5377" s="2">
        <v>44536</v>
      </c>
      <c r="K5377">
        <v>841.71511894709022</v>
      </c>
      <c r="L5377">
        <v>5709</v>
      </c>
      <c r="M5377">
        <v>0.66901865139272254</v>
      </c>
      <c r="N5377">
        <v>3819.4274808010532</v>
      </c>
      <c r="O5377">
        <v>0.14743652460099671</v>
      </c>
      <c r="P5377">
        <v>0.22037730083320139</v>
      </c>
      <c r="Q5377">
        <v>0.22037730083320139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108</v>
      </c>
      <c r="I5378" t="s">
        <v>98</v>
      </c>
      <c r="J5378" s="2">
        <v>44537</v>
      </c>
      <c r="K5378">
        <v>805.05614543717638</v>
      </c>
      <c r="L5378">
        <v>5041</v>
      </c>
      <c r="M5378">
        <v>0.66901865139272254</v>
      </c>
      <c r="N5378">
        <v>3372.5230216707141</v>
      </c>
      <c r="O5378">
        <v>0.15970167534956881</v>
      </c>
      <c r="P5378">
        <v>0.23871034838432609</v>
      </c>
      <c r="Q5378">
        <v>0.23871034838432609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108</v>
      </c>
      <c r="I5379" t="s">
        <v>98</v>
      </c>
      <c r="J5379" s="2">
        <v>44538</v>
      </c>
      <c r="K5379">
        <v>864.69469686756509</v>
      </c>
      <c r="L5379">
        <v>6353</v>
      </c>
      <c r="M5379">
        <v>0.66901865139272254</v>
      </c>
      <c r="N5379">
        <v>4250.2754922979666</v>
      </c>
      <c r="O5379">
        <v>0.13610809017276329</v>
      </c>
      <c r="P5379">
        <v>0.20344438811895851</v>
      </c>
      <c r="Q5379">
        <v>0.20344438811895851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108</v>
      </c>
      <c r="I5380" t="s">
        <v>98</v>
      </c>
      <c r="J5380" s="2">
        <v>44539</v>
      </c>
      <c r="K5380">
        <v>902.34246734865246</v>
      </c>
      <c r="L5380">
        <v>6555</v>
      </c>
      <c r="M5380">
        <v>0.66901865139272254</v>
      </c>
      <c r="N5380">
        <v>4385.4172598792966</v>
      </c>
      <c r="O5380">
        <v>0.13765712697919949</v>
      </c>
      <c r="P5380">
        <v>0.20575977469781029</v>
      </c>
      <c r="Q5380">
        <v>0.20575977469781029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108</v>
      </c>
      <c r="I5381" t="s">
        <v>98</v>
      </c>
      <c r="J5381" s="2">
        <v>44540</v>
      </c>
      <c r="K5381">
        <v>860.8271364788452</v>
      </c>
      <c r="L5381">
        <v>5426</v>
      </c>
      <c r="M5381">
        <v>0.66901865139272243</v>
      </c>
      <c r="N5381">
        <v>3630.0952024569119</v>
      </c>
      <c r="O5381">
        <v>0.15864856919993461</v>
      </c>
      <c r="P5381">
        <v>0.23713624256912669</v>
      </c>
      <c r="Q5381">
        <v>0.23713624256912669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108</v>
      </c>
      <c r="I5382" t="s">
        <v>98</v>
      </c>
      <c r="J5382" s="2">
        <v>44541</v>
      </c>
      <c r="K5382">
        <v>841.89059666384719</v>
      </c>
      <c r="L5382">
        <v>5483</v>
      </c>
      <c r="M5382">
        <v>0.66901865139272254</v>
      </c>
      <c r="N5382">
        <v>3668.229265586298</v>
      </c>
      <c r="O5382">
        <v>0.15354561310666551</v>
      </c>
      <c r="P5382">
        <v>0.2295087181605828</v>
      </c>
      <c r="Q5382">
        <v>0.2295087181605828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108</v>
      </c>
      <c r="I5383" t="s">
        <v>98</v>
      </c>
      <c r="J5383" s="2">
        <v>44542</v>
      </c>
      <c r="K5383">
        <v>861.81877028552503</v>
      </c>
      <c r="L5383">
        <v>5997</v>
      </c>
      <c r="M5383">
        <v>0.66901865139272265</v>
      </c>
      <c r="N5383">
        <v>4012.104852402158</v>
      </c>
      <c r="O5383">
        <v>0.1437083158721903</v>
      </c>
      <c r="P5383">
        <v>0.21480464793175341</v>
      </c>
      <c r="Q5383">
        <v>0.21480464793175341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108</v>
      </c>
      <c r="I5384" t="s">
        <v>98</v>
      </c>
      <c r="J5384" s="2">
        <v>44543</v>
      </c>
      <c r="K5384">
        <v>859.92726352268642</v>
      </c>
      <c r="L5384">
        <v>5789</v>
      </c>
      <c r="M5384">
        <v>0.66901865139272265</v>
      </c>
      <c r="N5384">
        <v>3872.9489729124712</v>
      </c>
      <c r="O5384">
        <v>0.1485450446575724</v>
      </c>
      <c r="P5384">
        <v>0.22203423529125871</v>
      </c>
      <c r="Q5384">
        <v>0.22203423529125871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108</v>
      </c>
      <c r="I5385" t="s">
        <v>98</v>
      </c>
      <c r="J5385" s="2">
        <v>44544</v>
      </c>
      <c r="K5385">
        <v>864.29910240508696</v>
      </c>
      <c r="L5385">
        <v>5884</v>
      </c>
      <c r="M5385">
        <v>0.66901865139272265</v>
      </c>
      <c r="N5385">
        <v>3936.5057447947802</v>
      </c>
      <c r="O5385">
        <v>0.14688971828774419</v>
      </c>
      <c r="P5385">
        <v>0.21955997487059301</v>
      </c>
      <c r="Q5385">
        <v>0.21955997487059301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108</v>
      </c>
      <c r="I5386" t="s">
        <v>98</v>
      </c>
      <c r="J5386" s="2">
        <v>44545</v>
      </c>
      <c r="K5386">
        <v>904.14527221808373</v>
      </c>
      <c r="L5386">
        <v>6594</v>
      </c>
      <c r="M5386">
        <v>0.66901865139272254</v>
      </c>
      <c r="N5386">
        <v>4411.5089872836124</v>
      </c>
      <c r="O5386">
        <v>0.1371163591474194</v>
      </c>
      <c r="P5386">
        <v>0.2049514746143159</v>
      </c>
      <c r="Q5386">
        <v>0.2049514746143159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108</v>
      </c>
      <c r="I5387" t="s">
        <v>98</v>
      </c>
      <c r="J5387" s="2">
        <v>44546</v>
      </c>
      <c r="K5387">
        <v>894.93426129618899</v>
      </c>
      <c r="L5387">
        <v>6040</v>
      </c>
      <c r="M5387">
        <v>0.66901865139272254</v>
      </c>
      <c r="N5387">
        <v>4040.8726544120441</v>
      </c>
      <c r="O5387">
        <v>0.1481679240556604</v>
      </c>
      <c r="P5387">
        <v>0.22147054308159181</v>
      </c>
      <c r="Q5387">
        <v>0.22147054308159181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108</v>
      </c>
      <c r="I5388" t="s">
        <v>98</v>
      </c>
      <c r="J5388" s="2">
        <v>44547</v>
      </c>
      <c r="K5388">
        <v>823.09158611778741</v>
      </c>
      <c r="L5388">
        <v>4851</v>
      </c>
      <c r="M5388">
        <v>0.66901865139272254</v>
      </c>
      <c r="N5388">
        <v>3245.409477906097</v>
      </c>
      <c r="O5388">
        <v>0.16967462092718771</v>
      </c>
      <c r="P5388">
        <v>0.25361717580514281</v>
      </c>
      <c r="Q5388">
        <v>0.25361717580514281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108</v>
      </c>
      <c r="I5389" t="s">
        <v>98</v>
      </c>
      <c r="J5389" s="2">
        <v>44548</v>
      </c>
      <c r="K5389">
        <v>415.28385281722728</v>
      </c>
      <c r="L5389">
        <v>289</v>
      </c>
      <c r="M5389">
        <v>0.66901865139272254</v>
      </c>
      <c r="N5389">
        <v>193.3463902524968</v>
      </c>
      <c r="O5389">
        <v>1.436968348848537</v>
      </c>
      <c r="P5389">
        <v>2.1478748699414338</v>
      </c>
      <c r="Q5389">
        <v>2.1478748699414338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108</v>
      </c>
      <c r="I5390" t="s">
        <v>98</v>
      </c>
      <c r="J5390" s="2">
        <v>44549</v>
      </c>
      <c r="K5390">
        <v>666.97853449117531</v>
      </c>
      <c r="L5390">
        <v>5818</v>
      </c>
      <c r="M5390">
        <v>0.66901865139272254</v>
      </c>
      <c r="N5390">
        <v>3892.35051380286</v>
      </c>
      <c r="O5390">
        <v>0.11464051813186241</v>
      </c>
      <c r="P5390">
        <v>0.17135623632197799</v>
      </c>
      <c r="Q5390">
        <v>0.17135623632197799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108</v>
      </c>
      <c r="I5391" t="s">
        <v>98</v>
      </c>
      <c r="J5391" s="2">
        <v>44550</v>
      </c>
      <c r="K5391">
        <v>767.72605217236651</v>
      </c>
      <c r="L5391">
        <v>5757</v>
      </c>
      <c r="M5391">
        <v>0.66901865139272265</v>
      </c>
      <c r="N5391">
        <v>3851.5403760679042</v>
      </c>
      <c r="O5391">
        <v>0.13335522879492209</v>
      </c>
      <c r="P5391">
        <v>0.1993296128849491</v>
      </c>
      <c r="Q5391">
        <v>0.1993296128849491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108</v>
      </c>
      <c r="I5392" t="s">
        <v>98</v>
      </c>
      <c r="J5392" s="2">
        <v>44551</v>
      </c>
      <c r="K5392">
        <v>813.29181623720194</v>
      </c>
      <c r="L5392">
        <v>5765</v>
      </c>
      <c r="M5392">
        <v>0.66901865139272254</v>
      </c>
      <c r="N5392">
        <v>3856.892525279045</v>
      </c>
      <c r="O5392">
        <v>0.14107403577401589</v>
      </c>
      <c r="P5392">
        <v>0.21086711929530899</v>
      </c>
      <c r="Q5392">
        <v>0.21086711929530899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108</v>
      </c>
      <c r="I5393" t="s">
        <v>98</v>
      </c>
      <c r="J5393" s="2">
        <v>44552</v>
      </c>
      <c r="K5393">
        <v>858.32203374278322</v>
      </c>
      <c r="L5393">
        <v>6173</v>
      </c>
      <c r="M5393">
        <v>0.66901865139272254</v>
      </c>
      <c r="N5393">
        <v>4129.8521350472774</v>
      </c>
      <c r="O5393">
        <v>0.1390445543079189</v>
      </c>
      <c r="P5393">
        <v>0.2078335992852581</v>
      </c>
      <c r="Q5393">
        <v>0.2078335992852581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108</v>
      </c>
      <c r="I5394" t="s">
        <v>98</v>
      </c>
      <c r="J5394" s="2">
        <v>44553</v>
      </c>
      <c r="K5394">
        <v>883.47086445395507</v>
      </c>
      <c r="L5394">
        <v>6250</v>
      </c>
      <c r="M5394">
        <v>0.66901865139272254</v>
      </c>
      <c r="N5394">
        <v>4181.3665712045158</v>
      </c>
      <c r="O5394">
        <v>0.14135533831263281</v>
      </c>
      <c r="P5394">
        <v>0.2112875896933035</v>
      </c>
      <c r="Q5394">
        <v>0.2112875896933035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108</v>
      </c>
      <c r="I5395" t="s">
        <v>98</v>
      </c>
      <c r="J5395" s="2">
        <v>44554</v>
      </c>
      <c r="K5395">
        <v>911.87805010434147</v>
      </c>
      <c r="L5395">
        <v>6572</v>
      </c>
      <c r="M5395">
        <v>0.66901865139272254</v>
      </c>
      <c r="N5395">
        <v>4396.7905769529734</v>
      </c>
      <c r="O5395">
        <v>0.13875198571277261</v>
      </c>
      <c r="P5395">
        <v>0.20739628921245629</v>
      </c>
      <c r="Q5395">
        <v>0.20739628921245629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108</v>
      </c>
      <c r="I5396" t="s">
        <v>98</v>
      </c>
      <c r="J5396" s="2">
        <v>44555</v>
      </c>
      <c r="K5396">
        <v>885.5881291180275</v>
      </c>
      <c r="L5396">
        <v>5785</v>
      </c>
      <c r="M5396">
        <v>0.66901865139272254</v>
      </c>
      <c r="N5396">
        <v>3870.2728983069001</v>
      </c>
      <c r="O5396">
        <v>0.15308351410856141</v>
      </c>
      <c r="P5396">
        <v>0.22881800647841641</v>
      </c>
      <c r="Q5396">
        <v>0.22881800647841641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108</v>
      </c>
      <c r="I5397" t="s">
        <v>98</v>
      </c>
      <c r="J5397" s="2">
        <v>44556</v>
      </c>
      <c r="K5397">
        <v>905.65320779814249</v>
      </c>
      <c r="L5397">
        <v>6428</v>
      </c>
      <c r="M5397">
        <v>0.66901865139272265</v>
      </c>
      <c r="N5397">
        <v>4300.451891152421</v>
      </c>
      <c r="O5397">
        <v>0.1408919116051871</v>
      </c>
      <c r="P5397">
        <v>0.21059489344861579</v>
      </c>
      <c r="Q5397">
        <v>0.21059489344861579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108</v>
      </c>
      <c r="I5398" t="s">
        <v>98</v>
      </c>
      <c r="J5398" s="2">
        <v>44557</v>
      </c>
      <c r="K5398">
        <v>947.43134749470107</v>
      </c>
      <c r="L5398">
        <v>7108</v>
      </c>
      <c r="M5398">
        <v>0.66901865139272254</v>
      </c>
      <c r="N5398">
        <v>4755.384574099472</v>
      </c>
      <c r="O5398">
        <v>0.13329084798743679</v>
      </c>
      <c r="P5398">
        <v>0.19923338117698219</v>
      </c>
      <c r="Q5398">
        <v>0.19923338117698219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108</v>
      </c>
      <c r="I5399" t="s">
        <v>98</v>
      </c>
      <c r="J5399" s="2">
        <v>44558</v>
      </c>
      <c r="K5399">
        <v>1007.491577885348</v>
      </c>
      <c r="L5399">
        <v>8137</v>
      </c>
      <c r="M5399">
        <v>0.66901865139272254</v>
      </c>
      <c r="N5399">
        <v>5443.8047663825837</v>
      </c>
      <c r="O5399">
        <v>0.12381609658170679</v>
      </c>
      <c r="P5399">
        <v>0.18507121785611499</v>
      </c>
      <c r="Q5399">
        <v>0.18507121785611499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108</v>
      </c>
      <c r="I5400" t="s">
        <v>98</v>
      </c>
      <c r="J5400" s="2">
        <v>44559</v>
      </c>
      <c r="K5400">
        <v>1035.0144829504479</v>
      </c>
      <c r="L5400">
        <v>8190</v>
      </c>
      <c r="M5400">
        <v>0.66901865139272254</v>
      </c>
      <c r="N5400">
        <v>5479.2627549063973</v>
      </c>
      <c r="O5400">
        <v>0.12637539474364451</v>
      </c>
      <c r="P5400">
        <v>0.18889666899504801</v>
      </c>
      <c r="Q5400">
        <v>0.18889666899504801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108</v>
      </c>
      <c r="I5401" t="s">
        <v>98</v>
      </c>
      <c r="J5401" s="2">
        <v>44560</v>
      </c>
      <c r="K5401">
        <v>1056.6371383446799</v>
      </c>
      <c r="L5401">
        <v>8483</v>
      </c>
      <c r="M5401">
        <v>0.66901865139272254</v>
      </c>
      <c r="N5401">
        <v>5675.2852197644652</v>
      </c>
      <c r="O5401">
        <v>0.12455937031058351</v>
      </c>
      <c r="P5401">
        <v>0.18618220889848641</v>
      </c>
      <c r="Q5401">
        <v>0.18618220889848641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108</v>
      </c>
      <c r="I5402" t="s">
        <v>98</v>
      </c>
      <c r="J5402" s="2">
        <v>44561</v>
      </c>
      <c r="K5402">
        <v>1121.303886463746</v>
      </c>
      <c r="L5402">
        <v>10741</v>
      </c>
      <c r="M5402">
        <v>0.66901865139272254</v>
      </c>
      <c r="N5402">
        <v>7185.9293346092327</v>
      </c>
      <c r="O5402">
        <v>0.10439473852190161</v>
      </c>
      <c r="P5402">
        <v>0.15604159660508571</v>
      </c>
      <c r="Q5402">
        <v>0.15604159660508571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108</v>
      </c>
      <c r="I5403" t="s">
        <v>98</v>
      </c>
      <c r="J5403" s="2">
        <v>44562</v>
      </c>
      <c r="K5403">
        <v>1132.692881250111</v>
      </c>
      <c r="L5403">
        <v>10028</v>
      </c>
      <c r="M5403">
        <v>0.69017461166882432</v>
      </c>
      <c r="N5403">
        <v>6921.0710058149698</v>
      </c>
      <c r="O5403">
        <v>0.1129530196699353</v>
      </c>
      <c r="P5403">
        <v>0.16365861299478671</v>
      </c>
      <c r="Q5403">
        <v>0.16365861299478671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108</v>
      </c>
      <c r="I5404" t="s">
        <v>98</v>
      </c>
      <c r="J5404" s="2">
        <v>44563</v>
      </c>
      <c r="K5404">
        <v>1143.0890018240309</v>
      </c>
      <c r="L5404">
        <v>10322</v>
      </c>
      <c r="M5404">
        <v>0.69017461166882421</v>
      </c>
      <c r="N5404">
        <v>7123.9823416456038</v>
      </c>
      <c r="O5404">
        <v>0.1107429763441224</v>
      </c>
      <c r="P5404">
        <v>0.16045646199060951</v>
      </c>
      <c r="Q5404">
        <v>0.16045646199060951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108</v>
      </c>
      <c r="I5405" t="s">
        <v>98</v>
      </c>
      <c r="J5405" s="2">
        <v>44564</v>
      </c>
      <c r="K5405">
        <v>1146.3784048667781</v>
      </c>
      <c r="L5405">
        <v>10226</v>
      </c>
      <c r="M5405">
        <v>0.69017461166882432</v>
      </c>
      <c r="N5405">
        <v>7057.7255789253977</v>
      </c>
      <c r="O5405">
        <v>0.112104283675609</v>
      </c>
      <c r="P5405">
        <v>0.16242887202782469</v>
      </c>
      <c r="Q5405">
        <v>0.16242887202782469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108</v>
      </c>
      <c r="I5406" t="s">
        <v>98</v>
      </c>
      <c r="J5406" s="2">
        <v>44565</v>
      </c>
      <c r="K5406">
        <v>1155.356722791661</v>
      </c>
      <c r="L5406">
        <v>10701</v>
      </c>
      <c r="M5406">
        <v>0.69017461166882421</v>
      </c>
      <c r="N5406">
        <v>7385.558519468088</v>
      </c>
      <c r="O5406">
        <v>0.10796717342226531</v>
      </c>
      <c r="P5406">
        <v>0.1564345769850958</v>
      </c>
      <c r="Q5406">
        <v>0.1564345769850958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108</v>
      </c>
      <c r="I5407" t="s">
        <v>98</v>
      </c>
      <c r="J5407" s="2">
        <v>44566</v>
      </c>
      <c r="K5407">
        <v>1163.0859860667231</v>
      </c>
      <c r="L5407">
        <v>10954</v>
      </c>
      <c r="M5407">
        <v>0.69017461166882432</v>
      </c>
      <c r="N5407">
        <v>7560.1726962203011</v>
      </c>
      <c r="O5407">
        <v>0.1061791113809314</v>
      </c>
      <c r="P5407">
        <v>0.15384383833562509</v>
      </c>
      <c r="Q5407">
        <v>0.15384383833562509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108</v>
      </c>
      <c r="I5408" t="s">
        <v>98</v>
      </c>
      <c r="J5408" s="2">
        <v>44567</v>
      </c>
      <c r="K5408">
        <v>1163.318418813908</v>
      </c>
      <c r="L5408">
        <v>10701</v>
      </c>
      <c r="M5408">
        <v>0.69017461166882421</v>
      </c>
      <c r="N5408">
        <v>7385.558519468088</v>
      </c>
      <c r="O5408">
        <v>0.10871118762862431</v>
      </c>
      <c r="P5408">
        <v>0.15751258564229631</v>
      </c>
      <c r="Q5408">
        <v>0.15751258564229631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108</v>
      </c>
      <c r="I5409" t="s">
        <v>98</v>
      </c>
      <c r="J5409" s="2">
        <v>44568</v>
      </c>
      <c r="K5409">
        <v>1152.8809670647529</v>
      </c>
      <c r="L5409">
        <v>9972</v>
      </c>
      <c r="M5409">
        <v>0.69017461166882432</v>
      </c>
      <c r="N5409">
        <v>6882.4212275615164</v>
      </c>
      <c r="O5409">
        <v>0.1156118097738421</v>
      </c>
      <c r="P5409">
        <v>0.16751095711025321</v>
      </c>
      <c r="Q5409">
        <v>0.16751095711025321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108</v>
      </c>
      <c r="I5410" t="s">
        <v>98</v>
      </c>
      <c r="J5410" s="2">
        <v>44569</v>
      </c>
      <c r="K5410">
        <v>1158.675917470689</v>
      </c>
      <c r="L5410">
        <v>10722</v>
      </c>
      <c r="M5410">
        <v>0.6901746116688241</v>
      </c>
      <c r="N5410">
        <v>7400.0521863131326</v>
      </c>
      <c r="O5410">
        <v>0.108065278629984</v>
      </c>
      <c r="P5410">
        <v>0.1565767224741649</v>
      </c>
      <c r="Q5410">
        <v>0.1565767224741649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108</v>
      </c>
      <c r="I5411" t="s">
        <v>98</v>
      </c>
      <c r="J5411" s="2">
        <v>44570</v>
      </c>
      <c r="K5411">
        <v>1149.139409970036</v>
      </c>
      <c r="L5411">
        <v>9898</v>
      </c>
      <c r="M5411">
        <v>0.69017461166882432</v>
      </c>
      <c r="N5411">
        <v>6831.3483062980231</v>
      </c>
      <c r="O5411">
        <v>0.1160981420458715</v>
      </c>
      <c r="P5411">
        <v>0.16821560817073411</v>
      </c>
      <c r="Q5411">
        <v>0.16821560817073411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108</v>
      </c>
      <c r="I5412" t="s">
        <v>98</v>
      </c>
      <c r="J5412" s="2">
        <v>44571</v>
      </c>
      <c r="K5412">
        <v>1149.289609459903</v>
      </c>
      <c r="L5412">
        <v>10222</v>
      </c>
      <c r="M5412">
        <v>0.69017461166882421</v>
      </c>
      <c r="N5412">
        <v>7054.9648804787212</v>
      </c>
      <c r="O5412">
        <v>0.11243294946780499</v>
      </c>
      <c r="P5412">
        <v>0.1629050787538317</v>
      </c>
      <c r="Q5412">
        <v>0.1629050787538317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108</v>
      </c>
      <c r="I5413" t="s">
        <v>98</v>
      </c>
      <c r="J5413" s="2">
        <v>44572</v>
      </c>
      <c r="K5413">
        <v>1169.165306397492</v>
      </c>
      <c r="L5413">
        <v>11611</v>
      </c>
      <c r="M5413">
        <v>0.69017461166882421</v>
      </c>
      <c r="N5413">
        <v>8013.6174160867185</v>
      </c>
      <c r="O5413">
        <v>0.1006946263368781</v>
      </c>
      <c r="P5413">
        <v>0.14589732023523891</v>
      </c>
      <c r="Q5413">
        <v>0.14589732023523891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108</v>
      </c>
      <c r="I5414" t="s">
        <v>98</v>
      </c>
      <c r="J5414" s="2">
        <v>44573</v>
      </c>
      <c r="K5414">
        <v>1169.061649451879</v>
      </c>
      <c r="L5414">
        <v>10906</v>
      </c>
      <c r="M5414">
        <v>0.69017461166882421</v>
      </c>
      <c r="N5414">
        <v>7527.0443148601971</v>
      </c>
      <c r="O5414">
        <v>0.1071943562673647</v>
      </c>
      <c r="P5414">
        <v>0.1553148354851413</v>
      </c>
      <c r="Q5414">
        <v>0.1553148354851413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108</v>
      </c>
      <c r="I5415" t="s">
        <v>98</v>
      </c>
      <c r="J5415" s="2">
        <v>44574</v>
      </c>
      <c r="K5415">
        <v>1166.7467550394999</v>
      </c>
      <c r="L5415">
        <v>10731</v>
      </c>
      <c r="M5415">
        <v>0.69017461166882421</v>
      </c>
      <c r="N5415">
        <v>7406.263757818153</v>
      </c>
      <c r="O5415">
        <v>0.1087267500735719</v>
      </c>
      <c r="P5415">
        <v>0.15753513420418849</v>
      </c>
      <c r="Q5415">
        <v>0.15753513420418849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108</v>
      </c>
      <c r="I5416" t="s">
        <v>98</v>
      </c>
      <c r="J5416" s="2">
        <v>44575</v>
      </c>
      <c r="K5416">
        <v>1181.1295016692229</v>
      </c>
      <c r="L5416">
        <v>12028</v>
      </c>
      <c r="M5416">
        <v>0.69017461166882421</v>
      </c>
      <c r="N5416">
        <v>8301.420229152618</v>
      </c>
      <c r="O5416">
        <v>9.8198329038013232E-2</v>
      </c>
      <c r="P5416">
        <v>0.14228041335883429</v>
      </c>
      <c r="Q5416">
        <v>0.14228041335883429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108</v>
      </c>
      <c r="I5417" t="s">
        <v>98</v>
      </c>
      <c r="J5417" s="2">
        <v>44576</v>
      </c>
      <c r="K5417">
        <v>1184.7319821695701</v>
      </c>
      <c r="L5417">
        <v>11768</v>
      </c>
      <c r="M5417">
        <v>0.69017461166882432</v>
      </c>
      <c r="N5417">
        <v>8121.9748301187246</v>
      </c>
      <c r="O5417">
        <v>0.10067402975608181</v>
      </c>
      <c r="P5417">
        <v>0.1458674776701139</v>
      </c>
      <c r="Q5417">
        <v>0.1458674776701139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108</v>
      </c>
      <c r="I5418" t="s">
        <v>98</v>
      </c>
      <c r="J5418" s="2">
        <v>44577</v>
      </c>
      <c r="K5418">
        <v>1199.4115639772581</v>
      </c>
      <c r="L5418">
        <v>13242</v>
      </c>
      <c r="M5418">
        <v>0.69017461166882432</v>
      </c>
      <c r="N5418">
        <v>9139.2922077185722</v>
      </c>
      <c r="O5418">
        <v>9.057631505643092E-2</v>
      </c>
      <c r="P5418">
        <v>0.13123681098239731</v>
      </c>
      <c r="Q5418">
        <v>0.13123681098239731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108</v>
      </c>
      <c r="I5419" t="s">
        <v>98</v>
      </c>
      <c r="J5419" s="2">
        <v>44578</v>
      </c>
      <c r="K5419">
        <v>1215.483423039972</v>
      </c>
      <c r="L5419">
        <v>14969</v>
      </c>
      <c r="M5419">
        <v>0.69017461166882443</v>
      </c>
      <c r="N5419">
        <v>10331.223762070629</v>
      </c>
      <c r="O5419">
        <v>8.1200041622016966E-2</v>
      </c>
      <c r="P5419">
        <v>0.117651446821084</v>
      </c>
      <c r="Q5419">
        <v>0.117651446821084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108</v>
      </c>
      <c r="I5420" t="s">
        <v>98</v>
      </c>
      <c r="J5420" s="2">
        <v>44579</v>
      </c>
      <c r="K5420">
        <v>1216.4394028382781</v>
      </c>
      <c r="L5420">
        <v>13887</v>
      </c>
      <c r="M5420">
        <v>0.69017461166882443</v>
      </c>
      <c r="N5420">
        <v>9584.4548322449646</v>
      </c>
      <c r="O5420">
        <v>8.7595549999155919E-2</v>
      </c>
      <c r="P5420">
        <v>0.12691795455551769</v>
      </c>
      <c r="Q5420">
        <v>0.12691795455551769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108</v>
      </c>
      <c r="I5421" t="s">
        <v>98</v>
      </c>
      <c r="J5421" s="2">
        <v>44580</v>
      </c>
      <c r="K5421">
        <v>1214.1204594509991</v>
      </c>
      <c r="L5421">
        <v>13333</v>
      </c>
      <c r="M5421">
        <v>0.69017461166882432</v>
      </c>
      <c r="N5421">
        <v>9202.0980973804344</v>
      </c>
      <c r="O5421">
        <v>9.1061310991599698E-2</v>
      </c>
      <c r="P5421">
        <v>0.13193952581277341</v>
      </c>
      <c r="Q5421">
        <v>0.13193952581277341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108</v>
      </c>
      <c r="I5422" t="s">
        <v>98</v>
      </c>
      <c r="J5422" s="2">
        <v>44581</v>
      </c>
      <c r="K5422">
        <v>1213.5205485637121</v>
      </c>
      <c r="L5422">
        <v>13449</v>
      </c>
      <c r="M5422">
        <v>0.69017461166882432</v>
      </c>
      <c r="N5422">
        <v>9282.1583523340178</v>
      </c>
      <c r="O5422">
        <v>9.0231284747097337E-2</v>
      </c>
      <c r="P5422">
        <v>0.13073689356512319</v>
      </c>
      <c r="Q5422">
        <v>0.13073689356512319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108</v>
      </c>
      <c r="I5423" t="s">
        <v>98</v>
      </c>
      <c r="J5423" s="2">
        <v>44582</v>
      </c>
      <c r="K5423">
        <v>1217.034123889403</v>
      </c>
      <c r="L5423">
        <v>14199</v>
      </c>
      <c r="M5423">
        <v>0.69017461166882432</v>
      </c>
      <c r="N5423">
        <v>9799.7893110856367</v>
      </c>
      <c r="O5423">
        <v>8.571266454605278E-2</v>
      </c>
      <c r="P5423">
        <v>0.1241898254396837</v>
      </c>
      <c r="Q5423">
        <v>0.1241898254396837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108</v>
      </c>
      <c r="I5424" t="s">
        <v>98</v>
      </c>
      <c r="J5424" s="2">
        <v>44583</v>
      </c>
      <c r="K5424">
        <v>1218.401074972327</v>
      </c>
      <c r="L5424">
        <v>14146</v>
      </c>
      <c r="M5424">
        <v>0.69017461166882432</v>
      </c>
      <c r="N5424">
        <v>9763.2100566671888</v>
      </c>
      <c r="O5424">
        <v>8.6130430861892232E-2</v>
      </c>
      <c r="P5424">
        <v>0.1247951306896541</v>
      </c>
      <c r="Q5424">
        <v>0.1247951306896541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108</v>
      </c>
      <c r="I5425" t="s">
        <v>98</v>
      </c>
      <c r="J5425" s="2">
        <v>44584</v>
      </c>
      <c r="K5425">
        <v>1214.1603647390509</v>
      </c>
      <c r="L5425">
        <v>13132</v>
      </c>
      <c r="M5425">
        <v>0.69017461166882421</v>
      </c>
      <c r="N5425">
        <v>9063.373000435</v>
      </c>
      <c r="O5425">
        <v>9.2458145350217111E-2</v>
      </c>
      <c r="P5425">
        <v>0.13396341126871611</v>
      </c>
      <c r="Q5425">
        <v>0.13396341126871611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108</v>
      </c>
      <c r="I5426" t="s">
        <v>98</v>
      </c>
      <c r="J5426" s="2">
        <v>44585</v>
      </c>
      <c r="K5426">
        <v>1219.746154696621</v>
      </c>
      <c r="L5426">
        <v>14737</v>
      </c>
      <c r="M5426">
        <v>0.69017461166882421</v>
      </c>
      <c r="N5426">
        <v>10171.103252163461</v>
      </c>
      <c r="O5426">
        <v>8.2767602272960636E-2</v>
      </c>
      <c r="P5426">
        <v>0.1199226990874537</v>
      </c>
      <c r="Q5426">
        <v>0.1199226990874537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108</v>
      </c>
      <c r="I5427" t="s">
        <v>98</v>
      </c>
      <c r="J5427" s="2">
        <v>44586</v>
      </c>
      <c r="K5427">
        <v>1226.5039150800469</v>
      </c>
      <c r="L5427">
        <v>15983</v>
      </c>
      <c r="M5427">
        <v>0.69017461166882432</v>
      </c>
      <c r="N5427">
        <v>11031.06081830282</v>
      </c>
      <c r="O5427">
        <v>7.6738028848154102E-2</v>
      </c>
      <c r="P5427">
        <v>0.11118639768942459</v>
      </c>
      <c r="Q5427">
        <v>0.11118639768942459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108</v>
      </c>
      <c r="I5428" t="s">
        <v>98</v>
      </c>
      <c r="J5428" s="2">
        <v>44587</v>
      </c>
      <c r="K5428">
        <v>1226.139502571066</v>
      </c>
      <c r="L5428">
        <v>14952</v>
      </c>
      <c r="M5428">
        <v>0.69017461166882421</v>
      </c>
      <c r="N5428">
        <v>10319.490793672259</v>
      </c>
      <c r="O5428">
        <v>8.2005049663661456E-2</v>
      </c>
      <c r="P5428">
        <v>0.11881782997693199</v>
      </c>
      <c r="Q5428">
        <v>0.11881782997693199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108</v>
      </c>
      <c r="I5429" t="s">
        <v>98</v>
      </c>
      <c r="J5429" s="2">
        <v>44588</v>
      </c>
      <c r="K5429">
        <v>1230.7750794708199</v>
      </c>
      <c r="L5429">
        <v>16682</v>
      </c>
      <c r="M5429">
        <v>0.69017461166882421</v>
      </c>
      <c r="N5429">
        <v>11513.492871859329</v>
      </c>
      <c r="O5429">
        <v>7.3778628430093543E-2</v>
      </c>
      <c r="P5429">
        <v>0.1068984966741949</v>
      </c>
      <c r="Q5429">
        <v>0.1068984966741949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108</v>
      </c>
      <c r="I5430" t="s">
        <v>98</v>
      </c>
      <c r="J5430" s="2">
        <v>44589</v>
      </c>
      <c r="K5430">
        <v>1235.3201370742891</v>
      </c>
      <c r="L5430">
        <v>18170</v>
      </c>
      <c r="M5430">
        <v>0.69017461166882421</v>
      </c>
      <c r="N5430">
        <v>12540.472694022539</v>
      </c>
      <c r="O5430">
        <v>6.7986798958408853E-2</v>
      </c>
      <c r="P5430">
        <v>9.8506664558434778E-2</v>
      </c>
      <c r="Q5430">
        <v>9.8506664558434778E-2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108</v>
      </c>
      <c r="I5431" t="s">
        <v>98</v>
      </c>
      <c r="J5431" s="2">
        <v>44590</v>
      </c>
      <c r="K5431">
        <v>1236.189256793502</v>
      </c>
      <c r="L5431">
        <v>17587</v>
      </c>
      <c r="M5431">
        <v>0.69017461166882421</v>
      </c>
      <c r="N5431">
        <v>12138.10089541961</v>
      </c>
      <c r="O5431">
        <v>7.0289944663302573E-2</v>
      </c>
      <c r="P5431">
        <v>0.1018437124097383</v>
      </c>
      <c r="Q5431">
        <v>0.1018437124097383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108</v>
      </c>
      <c r="I5432" t="s">
        <v>98</v>
      </c>
      <c r="J5432" s="2">
        <v>44591</v>
      </c>
      <c r="K5432">
        <v>1233.084382743559</v>
      </c>
      <c r="L5432">
        <v>15456</v>
      </c>
      <c r="M5432">
        <v>0.69017461166882421</v>
      </c>
      <c r="N5432">
        <v>10667.338797953351</v>
      </c>
      <c r="O5432">
        <v>7.9780304266534624E-2</v>
      </c>
      <c r="P5432">
        <v>0.1155943770137066</v>
      </c>
      <c r="Q5432">
        <v>0.1155943770137066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108</v>
      </c>
      <c r="I5433" t="s">
        <v>98</v>
      </c>
      <c r="J5433" s="2">
        <v>44592</v>
      </c>
      <c r="K5433">
        <v>1233.692453397465</v>
      </c>
      <c r="L5433">
        <v>16693</v>
      </c>
      <c r="M5433">
        <v>0.69017461166882432</v>
      </c>
      <c r="N5433">
        <v>11521.084792587681</v>
      </c>
      <c r="O5433">
        <v>7.3904777655152756E-2</v>
      </c>
      <c r="P5433">
        <v>0.1070812753839973</v>
      </c>
      <c r="Q5433">
        <v>0.1070812753839973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108</v>
      </c>
      <c r="I5434" t="s">
        <v>98</v>
      </c>
      <c r="J5434" s="2">
        <v>44593</v>
      </c>
      <c r="K5434">
        <v>1236.0802114523619</v>
      </c>
      <c r="L5434">
        <v>17984</v>
      </c>
      <c r="M5434">
        <v>0.69017461166882432</v>
      </c>
      <c r="N5434">
        <v>12412.10021625214</v>
      </c>
      <c r="O5434">
        <v>6.8732218163498782E-2</v>
      </c>
      <c r="P5434">
        <v>9.9586708930521309E-2</v>
      </c>
      <c r="Q5434">
        <v>9.9586708930521309E-2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108</v>
      </c>
      <c r="I5435" t="s">
        <v>98</v>
      </c>
      <c r="J5435" s="2">
        <v>44594</v>
      </c>
      <c r="K5435">
        <v>1236.687968831714</v>
      </c>
      <c r="L5435">
        <v>17697</v>
      </c>
      <c r="M5435">
        <v>0.69017461166882432</v>
      </c>
      <c r="N5435">
        <v>12214.02010270318</v>
      </c>
      <c r="O5435">
        <v>6.9881221044906683E-2</v>
      </c>
      <c r="P5435">
        <v>0.10125150920277361</v>
      </c>
      <c r="Q5435">
        <v>0.10125150920277361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108</v>
      </c>
      <c r="I5436" t="s">
        <v>98</v>
      </c>
      <c r="J5436" s="2">
        <v>44595</v>
      </c>
      <c r="K5436">
        <v>1239.7516344530529</v>
      </c>
      <c r="L5436">
        <v>20437</v>
      </c>
      <c r="M5436">
        <v>0.69017461166882432</v>
      </c>
      <c r="N5436">
        <v>14105.09853867576</v>
      </c>
      <c r="O5436">
        <v>6.0662114520382282E-2</v>
      </c>
      <c r="P5436">
        <v>8.7893865544695804E-2</v>
      </c>
      <c r="Q5436">
        <v>8.7893865544695804E-2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108</v>
      </c>
      <c r="I5437" t="s">
        <v>98</v>
      </c>
      <c r="J5437" s="2">
        <v>44596</v>
      </c>
      <c r="K5437">
        <v>1239.0866974389351</v>
      </c>
      <c r="L5437">
        <v>18168</v>
      </c>
      <c r="M5437">
        <v>0.69017461166882432</v>
      </c>
      <c r="N5437">
        <v>12539.092344799201</v>
      </c>
      <c r="O5437">
        <v>6.8201601576339421E-2</v>
      </c>
      <c r="P5437">
        <v>9.8817893940534432E-2</v>
      </c>
      <c r="Q5437">
        <v>9.8817893940534432E-2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108</v>
      </c>
      <c r="I5438" t="s">
        <v>98</v>
      </c>
      <c r="J5438" s="2">
        <v>44597</v>
      </c>
      <c r="K5438">
        <v>1237.610246587047</v>
      </c>
      <c r="L5438">
        <v>17131</v>
      </c>
      <c r="M5438">
        <v>0.69017461166882432</v>
      </c>
      <c r="N5438">
        <v>11823.381272498629</v>
      </c>
      <c r="O5438">
        <v>7.2243899748236903E-2</v>
      </c>
      <c r="P5438">
        <v>0.1046748149335036</v>
      </c>
      <c r="Q5438">
        <v>0.1046748149335036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108</v>
      </c>
      <c r="I5439" t="s">
        <v>98</v>
      </c>
      <c r="J5439" s="2">
        <v>44598</v>
      </c>
      <c r="K5439">
        <v>1238.2293058791261</v>
      </c>
      <c r="L5439">
        <v>18403</v>
      </c>
      <c r="M5439">
        <v>0.69017461166882421</v>
      </c>
      <c r="N5439">
        <v>12701.28337854137</v>
      </c>
      <c r="O5439">
        <v>6.7284100737875649E-2</v>
      </c>
      <c r="P5439">
        <v>9.7488518992584289E-2</v>
      </c>
      <c r="Q5439">
        <v>9.7488518992584289E-2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108</v>
      </c>
      <c r="I5440" t="s">
        <v>98</v>
      </c>
      <c r="J5440" s="2">
        <v>44599</v>
      </c>
      <c r="K5440">
        <v>1238.115007692571</v>
      </c>
      <c r="L5440">
        <v>18018</v>
      </c>
      <c r="M5440">
        <v>0.69017461166882432</v>
      </c>
      <c r="N5440">
        <v>12435.56615304888</v>
      </c>
      <c r="O5440">
        <v>6.8715451642389361E-2</v>
      </c>
      <c r="P5440">
        <v>9.9562415772201734E-2</v>
      </c>
      <c r="Q5440">
        <v>9.9562415772201734E-2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108</v>
      </c>
      <c r="I5441" t="s">
        <v>98</v>
      </c>
      <c r="J5441" s="2">
        <v>44600</v>
      </c>
      <c r="K5441">
        <v>1237.9659239013531</v>
      </c>
      <c r="L5441">
        <v>17935</v>
      </c>
      <c r="M5441">
        <v>0.69017461166882421</v>
      </c>
      <c r="N5441">
        <v>12378.28166028036</v>
      </c>
      <c r="O5441">
        <v>6.9025142118837618E-2</v>
      </c>
      <c r="P5441">
        <v>0.1000111289981192</v>
      </c>
      <c r="Q5441">
        <v>0.1000111289981192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108</v>
      </c>
      <c r="I5442" t="s">
        <v>98</v>
      </c>
      <c r="J5442" s="2">
        <v>44601</v>
      </c>
      <c r="K5442">
        <v>1237.662018992002</v>
      </c>
      <c r="L5442">
        <v>17735</v>
      </c>
      <c r="M5442">
        <v>0.69017461166882421</v>
      </c>
      <c r="N5442">
        <v>12240.2467379466</v>
      </c>
      <c r="O5442">
        <v>6.9786412122469832E-2</v>
      </c>
      <c r="P5442">
        <v>0.1011141397301302</v>
      </c>
      <c r="Q5442">
        <v>0.1011141397301302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108</v>
      </c>
      <c r="I5443" t="s">
        <v>98</v>
      </c>
      <c r="J5443" s="2">
        <v>44602</v>
      </c>
      <c r="K5443">
        <v>1236.5160214767079</v>
      </c>
      <c r="L5443">
        <v>16960</v>
      </c>
      <c r="M5443">
        <v>0.69017461166882432</v>
      </c>
      <c r="N5443">
        <v>11705.36141390326</v>
      </c>
      <c r="O5443">
        <v>7.2907784285183255E-2</v>
      </c>
      <c r="P5443">
        <v>0.1056367230154904</v>
      </c>
      <c r="Q5443">
        <v>0.1056367230154904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108</v>
      </c>
      <c r="I5444" t="s">
        <v>98</v>
      </c>
      <c r="J5444" s="2">
        <v>44603</v>
      </c>
      <c r="K5444">
        <v>1235.0780018564849</v>
      </c>
      <c r="L5444">
        <v>16450</v>
      </c>
      <c r="M5444">
        <v>0.69017461166882432</v>
      </c>
      <c r="N5444">
        <v>11353.372361952161</v>
      </c>
      <c r="O5444">
        <v>7.5080729596138929E-2</v>
      </c>
      <c r="P5444">
        <v>0.1087851223831541</v>
      </c>
      <c r="Q5444">
        <v>0.1087851223831541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108</v>
      </c>
      <c r="I5445" t="s">
        <v>98</v>
      </c>
      <c r="J5445" s="2">
        <v>44604</v>
      </c>
      <c r="K5445">
        <v>1235.209659328985</v>
      </c>
      <c r="L5445">
        <v>17014</v>
      </c>
      <c r="M5445">
        <v>0.69017461166882432</v>
      </c>
      <c r="N5445">
        <v>11742.63084293338</v>
      </c>
      <c r="O5445">
        <v>7.2599603816209321E-2</v>
      </c>
      <c r="P5445">
        <v>0.10519019765254101</v>
      </c>
      <c r="Q5445">
        <v>0.10519019765254101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108</v>
      </c>
      <c r="I5446" t="s">
        <v>98</v>
      </c>
      <c r="J5446" s="2">
        <v>44605</v>
      </c>
      <c r="K5446">
        <v>1236.367082404759</v>
      </c>
      <c r="L5446">
        <v>17748</v>
      </c>
      <c r="M5446">
        <v>0.69017461166882421</v>
      </c>
      <c r="N5446">
        <v>12249.219007898289</v>
      </c>
      <c r="O5446">
        <v>6.9662332792695444E-2</v>
      </c>
      <c r="P5446">
        <v>0.100934360109616</v>
      </c>
      <c r="Q5446">
        <v>0.100934360109616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108</v>
      </c>
      <c r="I5447" t="s">
        <v>98</v>
      </c>
      <c r="J5447" s="2">
        <v>44606</v>
      </c>
      <c r="K5447">
        <v>1233.0092506425619</v>
      </c>
      <c r="L5447">
        <v>15355</v>
      </c>
      <c r="M5447">
        <v>0.69017461166882421</v>
      </c>
      <c r="N5447">
        <v>10597.631162174799</v>
      </c>
      <c r="O5447">
        <v>8.0300179136604491E-2</v>
      </c>
      <c r="P5447">
        <v>0.11634762823633971</v>
      </c>
      <c r="Q5447">
        <v>0.11634762823633971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108</v>
      </c>
      <c r="I5448" t="s">
        <v>98</v>
      </c>
      <c r="J5448" s="2">
        <v>44607</v>
      </c>
      <c r="K5448">
        <v>1232.055887545044</v>
      </c>
      <c r="L5448">
        <v>15898</v>
      </c>
      <c r="M5448">
        <v>0.69017461166882432</v>
      </c>
      <c r="N5448">
        <v>10972.395976310971</v>
      </c>
      <c r="O5448">
        <v>7.74975397877119E-2</v>
      </c>
      <c r="P5448">
        <v>0.1122868596981927</v>
      </c>
      <c r="Q5448">
        <v>0.1122868596981927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108</v>
      </c>
      <c r="I5449" t="s">
        <v>98</v>
      </c>
      <c r="J5449" s="2">
        <v>44608</v>
      </c>
      <c r="K5449">
        <v>1235.3832692028791</v>
      </c>
      <c r="L5449">
        <v>17928</v>
      </c>
      <c r="M5449">
        <v>0.6901746116688241</v>
      </c>
      <c r="N5449">
        <v>12373.450437998679</v>
      </c>
      <c r="O5449">
        <v>6.8908035988558602E-2</v>
      </c>
      <c r="P5449">
        <v>9.9841452907027076E-2</v>
      </c>
      <c r="Q5449">
        <v>9.9841452907027076E-2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108</v>
      </c>
      <c r="I5450" t="s">
        <v>98</v>
      </c>
      <c r="J5450" s="2">
        <v>44609</v>
      </c>
      <c r="K5450">
        <v>1237.832310244738</v>
      </c>
      <c r="L5450">
        <v>18859</v>
      </c>
      <c r="M5450">
        <v>0.69017461166882421</v>
      </c>
      <c r="N5450">
        <v>13016.003001462361</v>
      </c>
      <c r="O5450">
        <v>6.5636158345868695E-2</v>
      </c>
      <c r="P5450">
        <v>9.5100800922192974E-2</v>
      </c>
      <c r="Q5450">
        <v>9.5100800922192974E-2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108</v>
      </c>
      <c r="I5451" t="s">
        <v>98</v>
      </c>
      <c r="J5451" s="2">
        <v>44610</v>
      </c>
      <c r="K5451">
        <v>1238.945445224057</v>
      </c>
      <c r="L5451">
        <v>19028</v>
      </c>
      <c r="M5451">
        <v>0.69017461166882432</v>
      </c>
      <c r="N5451">
        <v>13132.64251083439</v>
      </c>
      <c r="O5451">
        <v>6.5111700926217014E-2</v>
      </c>
      <c r="P5451">
        <v>9.4340910003598372E-2</v>
      </c>
      <c r="Q5451">
        <v>9.4340910003598372E-2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108</v>
      </c>
      <c r="I5452" t="s">
        <v>98</v>
      </c>
      <c r="J5452" s="2">
        <v>44611</v>
      </c>
      <c r="K5452">
        <v>1239.005734695568</v>
      </c>
      <c r="L5452">
        <v>18551</v>
      </c>
      <c r="M5452">
        <v>0.69017461166882432</v>
      </c>
      <c r="N5452">
        <v>12803.42922106836</v>
      </c>
      <c r="O5452">
        <v>6.6789161484317197E-2</v>
      </c>
      <c r="P5452">
        <v>9.6771397201677337E-2</v>
      </c>
      <c r="Q5452">
        <v>9.6771397201677337E-2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108</v>
      </c>
      <c r="I5453" t="s">
        <v>98</v>
      </c>
      <c r="J5453" s="2">
        <v>44612</v>
      </c>
      <c r="K5453">
        <v>1239.4662141489159</v>
      </c>
      <c r="L5453">
        <v>19044</v>
      </c>
      <c r="M5453">
        <v>0.69017461166882432</v>
      </c>
      <c r="N5453">
        <v>13143.685304621091</v>
      </c>
      <c r="O5453">
        <v>6.5084342267848969E-2</v>
      </c>
      <c r="P5453">
        <v>9.4301269805443455E-2</v>
      </c>
      <c r="Q5453">
        <v>9.4301269805443455E-2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108</v>
      </c>
      <c r="I5454" t="s">
        <v>98</v>
      </c>
      <c r="J5454" s="2">
        <v>44613</v>
      </c>
      <c r="K5454">
        <v>1239.1900617062679</v>
      </c>
      <c r="L5454">
        <v>18460</v>
      </c>
      <c r="M5454">
        <v>0.69017461166882432</v>
      </c>
      <c r="N5454">
        <v>12740.623331406499</v>
      </c>
      <c r="O5454">
        <v>6.7128389041509653E-2</v>
      </c>
      <c r="P5454">
        <v>9.7262906960884785E-2</v>
      </c>
      <c r="Q5454">
        <v>9.7262906960884785E-2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108</v>
      </c>
      <c r="I5455" t="s">
        <v>98</v>
      </c>
      <c r="J5455" s="2">
        <v>44614</v>
      </c>
      <c r="K5455">
        <v>1239.875449631181</v>
      </c>
      <c r="L5455">
        <v>19455</v>
      </c>
      <c r="M5455">
        <v>0.69017461166882432</v>
      </c>
      <c r="N5455">
        <v>13427.34707001698</v>
      </c>
      <c r="O5455">
        <v>6.3730426606588592E-2</v>
      </c>
      <c r="P5455">
        <v>9.2339569623533485E-2</v>
      </c>
      <c r="Q5455">
        <v>9.2339569623533485E-2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108</v>
      </c>
      <c r="I5456" t="s">
        <v>98</v>
      </c>
      <c r="J5456" s="2">
        <v>44615</v>
      </c>
      <c r="K5456">
        <v>1241.0924346473571</v>
      </c>
      <c r="L5456">
        <v>20928</v>
      </c>
      <c r="M5456">
        <v>0.69017461166882443</v>
      </c>
      <c r="N5456">
        <v>14443.97427300516</v>
      </c>
      <c r="O5456">
        <v>5.9302964193776612E-2</v>
      </c>
      <c r="P5456">
        <v>8.5924580810620627E-2</v>
      </c>
      <c r="Q5456">
        <v>8.5924580810620627E-2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108</v>
      </c>
      <c r="I5457" t="s">
        <v>98</v>
      </c>
      <c r="J5457" s="2">
        <v>44616</v>
      </c>
      <c r="K5457">
        <v>1239.0068012072691</v>
      </c>
      <c r="L5457">
        <v>17055</v>
      </c>
      <c r="M5457">
        <v>0.69017461166882443</v>
      </c>
      <c r="N5457">
        <v>11770.9280020118</v>
      </c>
      <c r="O5457">
        <v>7.2647716283041272E-2</v>
      </c>
      <c r="P5457">
        <v>0.10525990822435639</v>
      </c>
      <c r="Q5457">
        <v>0.10525990822435639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108</v>
      </c>
      <c r="I5458" t="s">
        <v>98</v>
      </c>
      <c r="J5458" s="2">
        <v>44617</v>
      </c>
      <c r="K5458">
        <v>1238.288329730924</v>
      </c>
      <c r="L5458">
        <v>17787</v>
      </c>
      <c r="M5458">
        <v>0.69017461166882432</v>
      </c>
      <c r="N5458">
        <v>12276.13581775338</v>
      </c>
      <c r="O5458">
        <v>6.9617604415074155E-2</v>
      </c>
      <c r="P5458">
        <v>0.10086955277410251</v>
      </c>
      <c r="Q5458">
        <v>0.10086955277410251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108</v>
      </c>
      <c r="I5459" t="s">
        <v>98</v>
      </c>
      <c r="J5459" s="2">
        <v>44618</v>
      </c>
      <c r="K5459">
        <v>1238.3113623968529</v>
      </c>
      <c r="L5459">
        <v>18175</v>
      </c>
      <c r="M5459">
        <v>0.69017461166882421</v>
      </c>
      <c r="N5459">
        <v>12543.923567080879</v>
      </c>
      <c r="O5459">
        <v>6.8132674684833722E-2</v>
      </c>
      <c r="P5459">
        <v>9.8718025167704587E-2</v>
      </c>
      <c r="Q5459">
        <v>9.8718025167704587E-2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108</v>
      </c>
      <c r="I5460" t="s">
        <v>98</v>
      </c>
      <c r="J5460" s="2">
        <v>44619</v>
      </c>
      <c r="K5460">
        <v>1237.835745321607</v>
      </c>
      <c r="L5460">
        <v>17726</v>
      </c>
      <c r="M5460">
        <v>0.69017461166882432</v>
      </c>
      <c r="N5460">
        <v>12234.035166441579</v>
      </c>
      <c r="O5460">
        <v>6.98316453413972E-2</v>
      </c>
      <c r="P5460">
        <v>0.10117967853460461</v>
      </c>
      <c r="Q5460">
        <v>0.10117967853460461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108</v>
      </c>
      <c r="I5461" t="s">
        <v>98</v>
      </c>
      <c r="J5461" s="2">
        <v>44620</v>
      </c>
      <c r="K5461">
        <v>1238.2304612655621</v>
      </c>
      <c r="L5461">
        <v>18306</v>
      </c>
      <c r="M5461">
        <v>0.69017461166882421</v>
      </c>
      <c r="N5461">
        <v>12634.3364412095</v>
      </c>
      <c r="O5461">
        <v>6.7640689460590056E-2</v>
      </c>
      <c r="P5461">
        <v>9.8005183495574605E-2</v>
      </c>
      <c r="Q5461">
        <v>9.8005183495574605E-2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108</v>
      </c>
      <c r="I5462" t="s">
        <v>98</v>
      </c>
      <c r="J5462" s="2">
        <v>44621</v>
      </c>
      <c r="K5462">
        <v>1240.594510102904</v>
      </c>
      <c r="L5462">
        <v>20987</v>
      </c>
      <c r="M5462">
        <v>0.69017461166882432</v>
      </c>
      <c r="N5462">
        <v>14484.694575093619</v>
      </c>
      <c r="O5462">
        <v>5.9112522518840437E-2</v>
      </c>
      <c r="P5462">
        <v>8.5648648210788117E-2</v>
      </c>
      <c r="Q5462">
        <v>8.5648648210788117E-2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108</v>
      </c>
      <c r="I5463" t="s">
        <v>98</v>
      </c>
      <c r="J5463" s="2">
        <v>44622</v>
      </c>
      <c r="K5463">
        <v>1241.3389872447051</v>
      </c>
      <c r="L5463">
        <v>20887</v>
      </c>
      <c r="M5463">
        <v>0.69017461166882421</v>
      </c>
      <c r="N5463">
        <v>14415.677113926729</v>
      </c>
      <c r="O5463">
        <v>5.9431176676626868E-2</v>
      </c>
      <c r="P5463">
        <v>8.6110348992588751E-2</v>
      </c>
      <c r="Q5463">
        <v>8.6110348992588751E-2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108</v>
      </c>
      <c r="I5464" t="s">
        <v>98</v>
      </c>
      <c r="J5464" s="2">
        <v>44623</v>
      </c>
      <c r="K5464">
        <v>1241.5950248414481</v>
      </c>
      <c r="L5464">
        <v>20766</v>
      </c>
      <c r="M5464">
        <v>0.69017461166882432</v>
      </c>
      <c r="N5464">
        <v>14332.165985914809</v>
      </c>
      <c r="O5464">
        <v>5.9789801831910253E-2</v>
      </c>
      <c r="P5464">
        <v>8.6629964100447057E-2</v>
      </c>
      <c r="Q5464">
        <v>8.6629964100447057E-2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108</v>
      </c>
      <c r="I5465" t="s">
        <v>98</v>
      </c>
      <c r="J5465" s="2">
        <v>44624</v>
      </c>
      <c r="K5465">
        <v>1241.382885948721</v>
      </c>
      <c r="L5465">
        <v>20039</v>
      </c>
      <c r="M5465">
        <v>0.69017461166882432</v>
      </c>
      <c r="N5465">
        <v>13830.40904323157</v>
      </c>
      <c r="O5465">
        <v>6.1948345024637981E-2</v>
      </c>
      <c r="P5465">
        <v>8.9757496113698668E-2</v>
      </c>
      <c r="Q5465">
        <v>8.9757496113698668E-2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108</v>
      </c>
      <c r="I5466" t="s">
        <v>98</v>
      </c>
      <c r="J5466" s="2">
        <v>44625</v>
      </c>
      <c r="K5466">
        <v>1240.636414234579</v>
      </c>
      <c r="L5466">
        <v>18913</v>
      </c>
      <c r="M5466">
        <v>0.69017461166882432</v>
      </c>
      <c r="N5466">
        <v>13053.27243049247</v>
      </c>
      <c r="O5466">
        <v>6.5597018676813765E-2</v>
      </c>
      <c r="P5466">
        <v>9.5044091115148208E-2</v>
      </c>
      <c r="Q5466">
        <v>9.5044091115148208E-2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108</v>
      </c>
      <c r="I5467" t="s">
        <v>98</v>
      </c>
      <c r="J5467" s="2">
        <v>44626</v>
      </c>
      <c r="K5467">
        <v>1241.020335703357</v>
      </c>
      <c r="L5467">
        <v>20244</v>
      </c>
      <c r="M5467">
        <v>0.69017461166882432</v>
      </c>
      <c r="N5467">
        <v>13971.894838623681</v>
      </c>
      <c r="O5467">
        <v>6.1303118736581563E-2</v>
      </c>
      <c r="P5467">
        <v>8.8822622130872358E-2</v>
      </c>
      <c r="Q5467">
        <v>8.8822622130872358E-2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108</v>
      </c>
      <c r="I5468" t="s">
        <v>98</v>
      </c>
      <c r="J5468" s="2">
        <v>44627</v>
      </c>
      <c r="K5468">
        <v>1240.8739046299479</v>
      </c>
      <c r="L5468">
        <v>19658</v>
      </c>
      <c r="M5468">
        <v>0.69017461166882421</v>
      </c>
      <c r="N5468">
        <v>13567.452516185749</v>
      </c>
      <c r="O5468">
        <v>6.3123100245698838E-2</v>
      </c>
      <c r="P5468">
        <v>9.1459609174943168E-2</v>
      </c>
      <c r="Q5468">
        <v>9.1459609174943168E-2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108</v>
      </c>
      <c r="I5469" t="s">
        <v>98</v>
      </c>
      <c r="J5469" s="2">
        <v>44628</v>
      </c>
      <c r="K5469">
        <v>1240.958797449973</v>
      </c>
      <c r="L5469">
        <v>19936</v>
      </c>
      <c r="M5469">
        <v>0.69017461166882421</v>
      </c>
      <c r="N5469">
        <v>13759.32105822968</v>
      </c>
      <c r="O5469">
        <v>6.2247130690708891E-2</v>
      </c>
      <c r="P5469">
        <v>9.0190409264978552E-2</v>
      </c>
      <c r="Q5469">
        <v>9.0190409264978552E-2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108</v>
      </c>
      <c r="I5470" t="s">
        <v>98</v>
      </c>
      <c r="J5470" s="2">
        <v>44629</v>
      </c>
      <c r="K5470">
        <v>1240.967402320683</v>
      </c>
      <c r="L5470">
        <v>19877</v>
      </c>
      <c r="M5470">
        <v>0.69017461166882432</v>
      </c>
      <c r="N5470">
        <v>13718.600756141221</v>
      </c>
      <c r="O5470">
        <v>6.2432328939009032E-2</v>
      </c>
      <c r="P5470">
        <v>9.0458744618335474E-2</v>
      </c>
      <c r="Q5470">
        <v>9.0458744618335474E-2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108</v>
      </c>
      <c r="I5471" t="s">
        <v>98</v>
      </c>
      <c r="J5471" s="2">
        <v>44630</v>
      </c>
      <c r="K5471">
        <v>1240.5912695930681</v>
      </c>
      <c r="L5471">
        <v>19238</v>
      </c>
      <c r="M5471">
        <v>0.69017461166882432</v>
      </c>
      <c r="N5471">
        <v>13277.579179284839</v>
      </c>
      <c r="O5471">
        <v>6.4486499095179728E-2</v>
      </c>
      <c r="P5471">
        <v>9.3435049630778283E-2</v>
      </c>
      <c r="Q5471">
        <v>9.3435049630778283E-2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108</v>
      </c>
      <c r="I5472" t="s">
        <v>98</v>
      </c>
      <c r="J5472" s="2">
        <v>44631</v>
      </c>
      <c r="K5472">
        <v>1240.318244716392</v>
      </c>
      <c r="L5472">
        <v>19137</v>
      </c>
      <c r="M5472">
        <v>0.69017461166882421</v>
      </c>
      <c r="N5472">
        <v>13207.87154350629</v>
      </c>
      <c r="O5472">
        <v>6.4812574840173054E-2</v>
      </c>
      <c r="P5472">
        <v>9.3907503614857599E-2</v>
      </c>
      <c r="Q5472">
        <v>9.3907503614857599E-2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108</v>
      </c>
      <c r="I5473" t="s">
        <v>98</v>
      </c>
      <c r="J5473" s="2">
        <v>44632</v>
      </c>
      <c r="K5473">
        <v>1240.60447807491</v>
      </c>
      <c r="L5473">
        <v>19783</v>
      </c>
      <c r="M5473">
        <v>0.69017461166882443</v>
      </c>
      <c r="N5473">
        <v>13653.724342644349</v>
      </c>
      <c r="O5473">
        <v>6.2710634285745845E-2</v>
      </c>
      <c r="P5473">
        <v>9.0861983656734563E-2</v>
      </c>
      <c r="Q5473">
        <v>9.0861983656734563E-2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108</v>
      </c>
      <c r="I5474" t="s">
        <v>98</v>
      </c>
      <c r="J5474" s="2">
        <v>44633</v>
      </c>
      <c r="K5474">
        <v>1239.9505325506641</v>
      </c>
      <c r="L5474">
        <v>18611</v>
      </c>
      <c r="M5474">
        <v>0.69017461166882421</v>
      </c>
      <c r="N5474">
        <v>12844.83969776849</v>
      </c>
      <c r="O5474">
        <v>6.662460547797884E-2</v>
      </c>
      <c r="P5474">
        <v>9.6532970572305282E-2</v>
      </c>
      <c r="Q5474">
        <v>9.6532970572305282E-2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108</v>
      </c>
      <c r="I5475" t="s">
        <v>98</v>
      </c>
      <c r="J5475" s="2">
        <v>44634</v>
      </c>
      <c r="K5475">
        <v>1238.692341296357</v>
      </c>
      <c r="L5475">
        <v>17618</v>
      </c>
      <c r="M5475">
        <v>0.6901746116688241</v>
      </c>
      <c r="N5475">
        <v>12159.49630838134</v>
      </c>
      <c r="O5475">
        <v>7.0308340407330985E-2</v>
      </c>
      <c r="P5475">
        <v>0.101870366163321</v>
      </c>
      <c r="Q5475">
        <v>0.101870366163321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108</v>
      </c>
      <c r="I5476" t="s">
        <v>98</v>
      </c>
      <c r="J5476" s="2">
        <v>44635</v>
      </c>
      <c r="K5476">
        <v>1240.8465322547611</v>
      </c>
      <c r="L5476">
        <v>21175</v>
      </c>
      <c r="M5476">
        <v>0.69017461166882443</v>
      </c>
      <c r="N5476">
        <v>14614.44740208736</v>
      </c>
      <c r="O5476">
        <v>5.8599600106482207E-2</v>
      </c>
      <c r="P5476">
        <v>8.4905470464626182E-2</v>
      </c>
      <c r="Q5476">
        <v>8.4905470464626182E-2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108</v>
      </c>
      <c r="I5477" t="s">
        <v>98</v>
      </c>
      <c r="J5477" s="2">
        <v>44636</v>
      </c>
      <c r="K5477">
        <v>1241.046842290117</v>
      </c>
      <c r="L5477">
        <v>20118</v>
      </c>
      <c r="M5477">
        <v>0.69017461166882421</v>
      </c>
      <c r="N5477">
        <v>13884.93283755341</v>
      </c>
      <c r="O5477">
        <v>6.1688380668561311E-2</v>
      </c>
      <c r="P5477">
        <v>8.9380831496250521E-2</v>
      </c>
      <c r="Q5477">
        <v>8.9380831496250521E-2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108</v>
      </c>
      <c r="I5478" t="s">
        <v>98</v>
      </c>
      <c r="J5478" s="2">
        <v>44637</v>
      </c>
      <c r="K5478">
        <v>1241.255543582851</v>
      </c>
      <c r="L5478">
        <v>20336</v>
      </c>
      <c r="M5478">
        <v>0.69017461166882421</v>
      </c>
      <c r="N5478">
        <v>14035.39090289721</v>
      </c>
      <c r="O5478">
        <v>6.1037349704113418E-2</v>
      </c>
      <c r="P5478">
        <v>8.8437547067294606E-2</v>
      </c>
      <c r="Q5478">
        <v>8.8437547067294606E-2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108</v>
      </c>
      <c r="I5479" t="s">
        <v>98</v>
      </c>
      <c r="J5479" s="2">
        <v>44638</v>
      </c>
      <c r="K5479">
        <v>1242.040462559683</v>
      </c>
      <c r="L5479">
        <v>21949</v>
      </c>
      <c r="M5479">
        <v>0.69017461166882432</v>
      </c>
      <c r="N5479">
        <v>15148.64255151902</v>
      </c>
      <c r="O5479">
        <v>5.6587564925950268E-2</v>
      </c>
      <c r="P5479">
        <v>8.1990215184999354E-2</v>
      </c>
      <c r="Q5479">
        <v>8.1990215184999354E-2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108</v>
      </c>
      <c r="I5480" t="s">
        <v>98</v>
      </c>
      <c r="J5480" s="2">
        <v>44639</v>
      </c>
      <c r="K5480">
        <v>1241.80793472142</v>
      </c>
      <c r="L5480">
        <v>20442</v>
      </c>
      <c r="M5480">
        <v>0.69017461166882432</v>
      </c>
      <c r="N5480">
        <v>14108.54941173411</v>
      </c>
      <c r="O5480">
        <v>6.0747868834821417E-2</v>
      </c>
      <c r="P5480">
        <v>8.8018115717027973E-2</v>
      </c>
      <c r="Q5480">
        <v>8.8018115717027973E-2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108</v>
      </c>
      <c r="I5481" t="s">
        <v>98</v>
      </c>
      <c r="J5481" s="2">
        <v>44640</v>
      </c>
      <c r="K5481">
        <v>1241.74213113168</v>
      </c>
      <c r="L5481">
        <v>20584</v>
      </c>
      <c r="M5481">
        <v>0.69017461166882432</v>
      </c>
      <c r="N5481">
        <v>14206.554206591079</v>
      </c>
      <c r="O5481">
        <v>6.0325599063917608E-2</v>
      </c>
      <c r="P5481">
        <v>8.740628537183058E-2</v>
      </c>
      <c r="Q5481">
        <v>8.740628537183058E-2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108</v>
      </c>
      <c r="I5482" t="s">
        <v>98</v>
      </c>
      <c r="J5482" s="2">
        <v>44641</v>
      </c>
      <c r="K5482">
        <v>1242.0629767456071</v>
      </c>
      <c r="L5482">
        <v>21486</v>
      </c>
      <c r="M5482">
        <v>0.69017461166882432</v>
      </c>
      <c r="N5482">
        <v>14829.09170631636</v>
      </c>
      <c r="O5482">
        <v>5.7808013438779081E-2</v>
      </c>
      <c r="P5482">
        <v>8.3758533654260045E-2</v>
      </c>
      <c r="Q5482">
        <v>8.3758533654260045E-2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108</v>
      </c>
      <c r="I5483" t="s">
        <v>98</v>
      </c>
      <c r="J5483" s="2">
        <v>44642</v>
      </c>
      <c r="K5483">
        <v>1242.905656815044</v>
      </c>
      <c r="L5483">
        <v>24125</v>
      </c>
      <c r="M5483">
        <v>0.69017461166882432</v>
      </c>
      <c r="N5483">
        <v>16650.46250651039</v>
      </c>
      <c r="O5483">
        <v>5.1519405463836043E-2</v>
      </c>
      <c r="P5483">
        <v>7.4646914842699669E-2</v>
      </c>
      <c r="Q5483">
        <v>7.4646914842699669E-2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108</v>
      </c>
      <c r="I5484" t="s">
        <v>98</v>
      </c>
      <c r="J5484" s="2">
        <v>44643</v>
      </c>
      <c r="K5484">
        <v>1242.8984679771911</v>
      </c>
      <c r="L5484">
        <v>22565</v>
      </c>
      <c r="M5484">
        <v>0.69017461166882432</v>
      </c>
      <c r="N5484">
        <v>15573.790112307021</v>
      </c>
      <c r="O5484">
        <v>5.5080809571335737E-2</v>
      </c>
      <c r="P5484">
        <v>7.9807064241542838E-2</v>
      </c>
      <c r="Q5484">
        <v>7.9807064241542838E-2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108</v>
      </c>
      <c r="I5485" t="s">
        <v>98</v>
      </c>
      <c r="J5485" s="2">
        <v>44644</v>
      </c>
      <c r="K5485">
        <v>1242.881492529076</v>
      </c>
      <c r="L5485">
        <v>22501</v>
      </c>
      <c r="M5485">
        <v>0.69017461166882432</v>
      </c>
      <c r="N5485">
        <v>15529.61893716022</v>
      </c>
      <c r="O5485">
        <v>5.5236722480293161E-2</v>
      </c>
      <c r="P5485">
        <v>8.0032967811916753E-2</v>
      </c>
      <c r="Q5485">
        <v>8.0032967811916753E-2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108</v>
      </c>
      <c r="I5486" t="s">
        <v>98</v>
      </c>
      <c r="J5486" s="2">
        <v>44645</v>
      </c>
      <c r="K5486">
        <v>1241.923202611114</v>
      </c>
      <c r="L5486">
        <v>19234</v>
      </c>
      <c r="M5486">
        <v>0.69017461166882443</v>
      </c>
      <c r="N5486">
        <v>13274.81848083817</v>
      </c>
      <c r="O5486">
        <v>6.4569158917079886E-2</v>
      </c>
      <c r="P5486">
        <v>9.3554816165945784E-2</v>
      </c>
      <c r="Q5486">
        <v>9.3554816165945784E-2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108</v>
      </c>
      <c r="I5487" t="s">
        <v>98</v>
      </c>
      <c r="J5487" s="2">
        <v>44646</v>
      </c>
      <c r="K5487">
        <v>1240.67875865009</v>
      </c>
      <c r="L5487">
        <v>18360</v>
      </c>
      <c r="M5487">
        <v>0.6901746116688241</v>
      </c>
      <c r="N5487">
        <v>12671.605870239609</v>
      </c>
      <c r="O5487">
        <v>6.7575095787041933E-2</v>
      </c>
      <c r="P5487">
        <v>9.7910144251245515E-2</v>
      </c>
      <c r="Q5487">
        <v>9.7910144251245515E-2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108</v>
      </c>
      <c r="I5488" t="s">
        <v>98</v>
      </c>
      <c r="J5488" s="2">
        <v>44647</v>
      </c>
      <c r="K5488">
        <v>1241.258588639387</v>
      </c>
      <c r="L5488">
        <v>20659</v>
      </c>
      <c r="M5488">
        <v>0.69017461166882421</v>
      </c>
      <c r="N5488">
        <v>14258.317302466239</v>
      </c>
      <c r="O5488">
        <v>6.0083188375012669E-2</v>
      </c>
      <c r="P5488">
        <v>8.7055054415480587E-2</v>
      </c>
      <c r="Q5488">
        <v>8.7055054415480587E-2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108</v>
      </c>
      <c r="I5489" t="s">
        <v>98</v>
      </c>
      <c r="J5489" s="2">
        <v>44648</v>
      </c>
      <c r="K5489">
        <v>1240.8521772346371</v>
      </c>
      <c r="L5489">
        <v>19396</v>
      </c>
      <c r="M5489">
        <v>0.69017461166882432</v>
      </c>
      <c r="N5489">
        <v>13386.626767928519</v>
      </c>
      <c r="O5489">
        <v>6.3974643082833405E-2</v>
      </c>
      <c r="P5489">
        <v>9.2693417000872247E-2</v>
      </c>
      <c r="Q5489">
        <v>9.2693417000872247E-2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108</v>
      </c>
      <c r="I5490" t="s">
        <v>98</v>
      </c>
      <c r="J5490" s="2">
        <v>44649</v>
      </c>
      <c r="K5490">
        <v>1241.314905286446</v>
      </c>
      <c r="L5490">
        <v>20626</v>
      </c>
      <c r="M5490">
        <v>0.69017461166882432</v>
      </c>
      <c r="N5490">
        <v>14235.54154028117</v>
      </c>
      <c r="O5490">
        <v>6.0182047187358013E-2</v>
      </c>
      <c r="P5490">
        <v>8.7198291808850206E-2</v>
      </c>
      <c r="Q5490">
        <v>8.7198291808850206E-2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108</v>
      </c>
      <c r="I5491" t="s">
        <v>98</v>
      </c>
      <c r="J5491" s="2">
        <v>44650</v>
      </c>
      <c r="K5491">
        <v>1241.7624228318871</v>
      </c>
      <c r="L5491">
        <v>21178</v>
      </c>
      <c r="M5491">
        <v>0.69017461166882432</v>
      </c>
      <c r="N5491">
        <v>14616.517925922361</v>
      </c>
      <c r="O5491">
        <v>5.8634546360935257E-2</v>
      </c>
      <c r="P5491">
        <v>8.4956104396767734E-2</v>
      </c>
      <c r="Q5491">
        <v>8.4956104396767734E-2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108</v>
      </c>
      <c r="I5492" t="s">
        <v>98</v>
      </c>
      <c r="J5492" s="2">
        <v>44651</v>
      </c>
      <c r="K5492">
        <v>1242.200706574534</v>
      </c>
      <c r="L5492">
        <v>21857</v>
      </c>
      <c r="M5492">
        <v>0.69017461166882432</v>
      </c>
      <c r="N5492">
        <v>15085.146487245491</v>
      </c>
      <c r="O5492">
        <v>5.6833083523563817E-2</v>
      </c>
      <c r="P5492">
        <v>8.2345949217318942E-2</v>
      </c>
      <c r="Q5492">
        <v>8.2345949217318942E-2</v>
      </c>
    </row>
    <row r="5493" spans="1:17" x14ac:dyDescent="0.25">
      <c r="A5493" t="s">
        <v>31</v>
      </c>
      <c r="B5493" t="s">
        <v>33</v>
      </c>
      <c r="G5493" t="s">
        <v>57</v>
      </c>
      <c r="H5493" t="s">
        <v>108</v>
      </c>
      <c r="I5493" t="s">
        <v>98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57</v>
      </c>
      <c r="H5494" t="s">
        <v>108</v>
      </c>
      <c r="I5494" t="s">
        <v>98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57</v>
      </c>
      <c r="H5495" t="s">
        <v>108</v>
      </c>
      <c r="I5495" t="s">
        <v>98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57</v>
      </c>
      <c r="H5496" t="s">
        <v>108</v>
      </c>
      <c r="I5496" t="s">
        <v>98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57</v>
      </c>
      <c r="H5497" t="s">
        <v>108</v>
      </c>
      <c r="I5497" t="s">
        <v>98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57</v>
      </c>
      <c r="H5498" t="s">
        <v>108</v>
      </c>
      <c r="I5498" t="s">
        <v>98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57</v>
      </c>
      <c r="H5499" t="s">
        <v>108</v>
      </c>
      <c r="I5499" t="s">
        <v>98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57</v>
      </c>
      <c r="H5500" t="s">
        <v>108</v>
      </c>
      <c r="I5500" t="s">
        <v>98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57</v>
      </c>
      <c r="H5501" t="s">
        <v>108</v>
      </c>
      <c r="I5501" t="s">
        <v>98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57</v>
      </c>
      <c r="H5502" t="s">
        <v>108</v>
      </c>
      <c r="I5502" t="s">
        <v>98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57</v>
      </c>
      <c r="H5503" t="s">
        <v>108</v>
      </c>
      <c r="I5503" t="s">
        <v>98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57</v>
      </c>
      <c r="H5504" t="s">
        <v>108</v>
      </c>
      <c r="I5504" t="s">
        <v>98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57</v>
      </c>
      <c r="H5505" t="s">
        <v>108</v>
      </c>
      <c r="I5505" t="s">
        <v>98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57</v>
      </c>
      <c r="H5506" t="s">
        <v>108</v>
      </c>
      <c r="I5506" t="s">
        <v>98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57</v>
      </c>
      <c r="H5507" t="s">
        <v>108</v>
      </c>
      <c r="I5507" t="s">
        <v>98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57</v>
      </c>
      <c r="H5508" t="s">
        <v>108</v>
      </c>
      <c r="I5508" t="s">
        <v>98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57</v>
      </c>
      <c r="H5509" t="s">
        <v>108</v>
      </c>
      <c r="I5509" t="s">
        <v>98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57</v>
      </c>
      <c r="H5510" t="s">
        <v>108</v>
      </c>
      <c r="I5510" t="s">
        <v>98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57</v>
      </c>
      <c r="H5511" t="s">
        <v>108</v>
      </c>
      <c r="I5511" t="s">
        <v>98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57</v>
      </c>
      <c r="H5512" t="s">
        <v>108</v>
      </c>
      <c r="I5512" t="s">
        <v>98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57</v>
      </c>
      <c r="H5513" t="s">
        <v>108</v>
      </c>
      <c r="I5513" t="s">
        <v>98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57</v>
      </c>
      <c r="H5514" t="s">
        <v>108</v>
      </c>
      <c r="I5514" t="s">
        <v>98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57</v>
      </c>
      <c r="H5515" t="s">
        <v>108</v>
      </c>
      <c r="I5515" t="s">
        <v>98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57</v>
      </c>
      <c r="H5516" t="s">
        <v>108</v>
      </c>
      <c r="I5516" t="s">
        <v>98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57</v>
      </c>
      <c r="H5517" t="s">
        <v>108</v>
      </c>
      <c r="I5517" t="s">
        <v>98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57</v>
      </c>
      <c r="H5518" t="s">
        <v>108</v>
      </c>
      <c r="I5518" t="s">
        <v>98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57</v>
      </c>
      <c r="H5519" t="s">
        <v>108</v>
      </c>
      <c r="I5519" t="s">
        <v>98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57</v>
      </c>
      <c r="H5520" t="s">
        <v>108</v>
      </c>
      <c r="I5520" t="s">
        <v>98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57</v>
      </c>
      <c r="H5521" t="s">
        <v>108</v>
      </c>
      <c r="I5521" t="s">
        <v>98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57</v>
      </c>
      <c r="H5522" t="s">
        <v>108</v>
      </c>
      <c r="I5522" t="s">
        <v>98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57</v>
      </c>
      <c r="H5523" t="s">
        <v>108</v>
      </c>
      <c r="I5523" t="s">
        <v>98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57</v>
      </c>
      <c r="H5524" t="s">
        <v>108</v>
      </c>
      <c r="I5524" t="s">
        <v>98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57</v>
      </c>
      <c r="H5525" t="s">
        <v>108</v>
      </c>
      <c r="I5525" t="s">
        <v>98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57</v>
      </c>
      <c r="H5526" t="s">
        <v>108</v>
      </c>
      <c r="I5526" t="s">
        <v>98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57</v>
      </c>
      <c r="H5527" t="s">
        <v>108</v>
      </c>
      <c r="I5527" t="s">
        <v>98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57</v>
      </c>
      <c r="H5528" t="s">
        <v>108</v>
      </c>
      <c r="I5528" t="s">
        <v>98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57</v>
      </c>
      <c r="H5529" t="s">
        <v>108</v>
      </c>
      <c r="I5529" t="s">
        <v>98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57</v>
      </c>
      <c r="H5530" t="s">
        <v>108</v>
      </c>
      <c r="I5530" t="s">
        <v>98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57</v>
      </c>
      <c r="H5531" t="s">
        <v>108</v>
      </c>
      <c r="I5531" t="s">
        <v>98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57</v>
      </c>
      <c r="H5532" t="s">
        <v>108</v>
      </c>
      <c r="I5532" t="s">
        <v>98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57</v>
      </c>
      <c r="H5533" t="s">
        <v>108</v>
      </c>
      <c r="I5533" t="s">
        <v>98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57</v>
      </c>
      <c r="H5534" t="s">
        <v>108</v>
      </c>
      <c r="I5534" t="s">
        <v>98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57</v>
      </c>
      <c r="H5535" t="s">
        <v>108</v>
      </c>
      <c r="I5535" t="s">
        <v>98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57</v>
      </c>
      <c r="H5536" t="s">
        <v>108</v>
      </c>
      <c r="I5536" t="s">
        <v>98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57</v>
      </c>
      <c r="H5537" t="s">
        <v>108</v>
      </c>
      <c r="I5537" t="s">
        <v>98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57</v>
      </c>
      <c r="H5538" t="s">
        <v>108</v>
      </c>
      <c r="I5538" t="s">
        <v>98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57</v>
      </c>
      <c r="H5539" t="s">
        <v>108</v>
      </c>
      <c r="I5539" t="s">
        <v>98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57</v>
      </c>
      <c r="H5540" t="s">
        <v>108</v>
      </c>
      <c r="I5540" t="s">
        <v>98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57</v>
      </c>
      <c r="H5541" t="s">
        <v>108</v>
      </c>
      <c r="I5541" t="s">
        <v>98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57</v>
      </c>
      <c r="H5542" t="s">
        <v>108</v>
      </c>
      <c r="I5542" t="s">
        <v>98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57</v>
      </c>
      <c r="H5543" t="s">
        <v>108</v>
      </c>
      <c r="I5543" t="s">
        <v>98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57</v>
      </c>
      <c r="H5544" t="s">
        <v>108</v>
      </c>
      <c r="I5544" t="s">
        <v>98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57</v>
      </c>
      <c r="H5545" t="s">
        <v>108</v>
      </c>
      <c r="I5545" t="s">
        <v>98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57</v>
      </c>
      <c r="H5546" t="s">
        <v>108</v>
      </c>
      <c r="I5546" t="s">
        <v>98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57</v>
      </c>
      <c r="H5547" t="s">
        <v>108</v>
      </c>
      <c r="I5547" t="s">
        <v>98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57</v>
      </c>
      <c r="H5548" t="s">
        <v>108</v>
      </c>
      <c r="I5548" t="s">
        <v>98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57</v>
      </c>
      <c r="H5549" t="s">
        <v>108</v>
      </c>
      <c r="I5549" t="s">
        <v>98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57</v>
      </c>
      <c r="H5550" t="s">
        <v>108</v>
      </c>
      <c r="I5550" t="s">
        <v>98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57</v>
      </c>
      <c r="H5551" t="s">
        <v>108</v>
      </c>
      <c r="I5551" t="s">
        <v>98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57</v>
      </c>
      <c r="H5552" t="s">
        <v>108</v>
      </c>
      <c r="I5552" t="s">
        <v>98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57</v>
      </c>
      <c r="H5553" t="s">
        <v>108</v>
      </c>
      <c r="I5553" t="s">
        <v>98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57</v>
      </c>
      <c r="H5554" t="s">
        <v>108</v>
      </c>
      <c r="I5554" t="s">
        <v>98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57</v>
      </c>
      <c r="H5555" t="s">
        <v>108</v>
      </c>
      <c r="I5555" t="s">
        <v>98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57</v>
      </c>
      <c r="H5556" t="s">
        <v>108</v>
      </c>
      <c r="I5556" t="s">
        <v>98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57</v>
      </c>
      <c r="H5557" t="s">
        <v>108</v>
      </c>
      <c r="I5557" t="s">
        <v>98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57</v>
      </c>
      <c r="H5558" t="s">
        <v>108</v>
      </c>
      <c r="I5558" t="s">
        <v>98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57</v>
      </c>
      <c r="H5559" t="s">
        <v>108</v>
      </c>
      <c r="I5559" t="s">
        <v>98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57</v>
      </c>
      <c r="H5560" t="s">
        <v>108</v>
      </c>
      <c r="I5560" t="s">
        <v>98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57</v>
      </c>
      <c r="H5561" t="s">
        <v>108</v>
      </c>
      <c r="I5561" t="s">
        <v>98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57</v>
      </c>
      <c r="H5562" t="s">
        <v>108</v>
      </c>
      <c r="I5562" t="s">
        <v>98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57</v>
      </c>
      <c r="H5563" t="s">
        <v>108</v>
      </c>
      <c r="I5563" t="s">
        <v>98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57</v>
      </c>
      <c r="H5564" t="s">
        <v>108</v>
      </c>
      <c r="I5564" t="s">
        <v>98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57</v>
      </c>
      <c r="H5565" t="s">
        <v>108</v>
      </c>
      <c r="I5565" t="s">
        <v>98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57</v>
      </c>
      <c r="H5566" t="s">
        <v>108</v>
      </c>
      <c r="I5566" t="s">
        <v>98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57</v>
      </c>
      <c r="H5567" t="s">
        <v>108</v>
      </c>
      <c r="I5567" t="s">
        <v>98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57</v>
      </c>
      <c r="H5568" t="s">
        <v>108</v>
      </c>
      <c r="I5568" t="s">
        <v>98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57</v>
      </c>
      <c r="H5569" t="s">
        <v>108</v>
      </c>
      <c r="I5569" t="s">
        <v>98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57</v>
      </c>
      <c r="H5570" t="s">
        <v>108</v>
      </c>
      <c r="I5570" t="s">
        <v>98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57</v>
      </c>
      <c r="H5571" t="s">
        <v>108</v>
      </c>
      <c r="I5571" t="s">
        <v>98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57</v>
      </c>
      <c r="H5572" t="s">
        <v>108</v>
      </c>
      <c r="I5572" t="s">
        <v>98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57</v>
      </c>
      <c r="H5573" t="s">
        <v>108</v>
      </c>
      <c r="I5573" t="s">
        <v>98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57</v>
      </c>
      <c r="H5574" t="s">
        <v>108</v>
      </c>
      <c r="I5574" t="s">
        <v>98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57</v>
      </c>
      <c r="H5575" t="s">
        <v>108</v>
      </c>
      <c r="I5575" t="s">
        <v>98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57</v>
      </c>
      <c r="H5576" t="s">
        <v>108</v>
      </c>
      <c r="I5576" t="s">
        <v>98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57</v>
      </c>
      <c r="H5577" t="s">
        <v>108</v>
      </c>
      <c r="I5577" t="s">
        <v>98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57</v>
      </c>
      <c r="H5578" t="s">
        <v>108</v>
      </c>
      <c r="I5578" t="s">
        <v>98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57</v>
      </c>
      <c r="H5579" t="s">
        <v>108</v>
      </c>
      <c r="I5579" t="s">
        <v>98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57</v>
      </c>
      <c r="H5580" t="s">
        <v>108</v>
      </c>
      <c r="I5580" t="s">
        <v>98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57</v>
      </c>
      <c r="H5581" t="s">
        <v>108</v>
      </c>
      <c r="I5581" t="s">
        <v>98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57</v>
      </c>
      <c r="H5582" t="s">
        <v>108</v>
      </c>
      <c r="I5582" t="s">
        <v>98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57</v>
      </c>
      <c r="H5583" t="s">
        <v>108</v>
      </c>
      <c r="I5583" t="s">
        <v>98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57</v>
      </c>
      <c r="H5584" t="s">
        <v>108</v>
      </c>
      <c r="I5584" t="s">
        <v>98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57</v>
      </c>
      <c r="H5585" t="s">
        <v>108</v>
      </c>
      <c r="I5585" t="s">
        <v>98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57</v>
      </c>
      <c r="H5586" t="s">
        <v>108</v>
      </c>
      <c r="I5586" t="s">
        <v>98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57</v>
      </c>
      <c r="H5587" t="s">
        <v>108</v>
      </c>
      <c r="I5587" t="s">
        <v>98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57</v>
      </c>
      <c r="H5588" t="s">
        <v>108</v>
      </c>
      <c r="I5588" t="s">
        <v>98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57</v>
      </c>
      <c r="H5589" t="s">
        <v>108</v>
      </c>
      <c r="I5589" t="s">
        <v>98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57</v>
      </c>
      <c r="H5590" t="s">
        <v>108</v>
      </c>
      <c r="I5590" t="s">
        <v>98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57</v>
      </c>
      <c r="H5591" t="s">
        <v>108</v>
      </c>
      <c r="I5591" t="s">
        <v>98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57</v>
      </c>
      <c r="H5592" t="s">
        <v>108</v>
      </c>
      <c r="I5592" t="s">
        <v>98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57</v>
      </c>
      <c r="H5593" t="s">
        <v>108</v>
      </c>
      <c r="I5593" t="s">
        <v>98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57</v>
      </c>
      <c r="H5594" t="s">
        <v>108</v>
      </c>
      <c r="I5594" t="s">
        <v>98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57</v>
      </c>
      <c r="H5595" t="s">
        <v>108</v>
      </c>
      <c r="I5595" t="s">
        <v>98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57</v>
      </c>
      <c r="H5596" t="s">
        <v>108</v>
      </c>
      <c r="I5596" t="s">
        <v>98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57</v>
      </c>
      <c r="H5597" t="s">
        <v>108</v>
      </c>
      <c r="I5597" t="s">
        <v>98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57</v>
      </c>
      <c r="H5598" t="s">
        <v>108</v>
      </c>
      <c r="I5598" t="s">
        <v>98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57</v>
      </c>
      <c r="H5599" t="s">
        <v>108</v>
      </c>
      <c r="I5599" t="s">
        <v>98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57</v>
      </c>
      <c r="H5600" t="s">
        <v>108</v>
      </c>
      <c r="I5600" t="s">
        <v>98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57</v>
      </c>
      <c r="H5601" t="s">
        <v>108</v>
      </c>
      <c r="I5601" t="s">
        <v>98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57</v>
      </c>
      <c r="H5602" t="s">
        <v>108</v>
      </c>
      <c r="I5602" t="s">
        <v>98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57</v>
      </c>
      <c r="H5603" t="s">
        <v>108</v>
      </c>
      <c r="I5603" t="s">
        <v>98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57</v>
      </c>
      <c r="H5604" t="s">
        <v>108</v>
      </c>
      <c r="I5604" t="s">
        <v>98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57</v>
      </c>
      <c r="H5605" t="s">
        <v>108</v>
      </c>
      <c r="I5605" t="s">
        <v>98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57</v>
      </c>
      <c r="H5606" t="s">
        <v>108</v>
      </c>
      <c r="I5606" t="s">
        <v>98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57</v>
      </c>
      <c r="H5607" t="s">
        <v>108</v>
      </c>
      <c r="I5607" t="s">
        <v>98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57</v>
      </c>
      <c r="H5608" t="s">
        <v>108</v>
      </c>
      <c r="I5608" t="s">
        <v>98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57</v>
      </c>
      <c r="H5609" t="s">
        <v>108</v>
      </c>
      <c r="I5609" t="s">
        <v>98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57</v>
      </c>
      <c r="H5610" t="s">
        <v>108</v>
      </c>
      <c r="I5610" t="s">
        <v>98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57</v>
      </c>
      <c r="H5611" t="s">
        <v>108</v>
      </c>
      <c r="I5611" t="s">
        <v>98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57</v>
      </c>
      <c r="H5612" t="s">
        <v>108</v>
      </c>
      <c r="I5612" t="s">
        <v>98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57</v>
      </c>
      <c r="H5613" t="s">
        <v>108</v>
      </c>
      <c r="I5613" t="s">
        <v>98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57</v>
      </c>
      <c r="H5614" t="s">
        <v>108</v>
      </c>
      <c r="I5614" t="s">
        <v>98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57</v>
      </c>
      <c r="H5615" t="s">
        <v>108</v>
      </c>
      <c r="I5615" t="s">
        <v>98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57</v>
      </c>
      <c r="H5616" t="s">
        <v>108</v>
      </c>
      <c r="I5616" t="s">
        <v>98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57</v>
      </c>
      <c r="H5617" t="s">
        <v>108</v>
      </c>
      <c r="I5617" t="s">
        <v>98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57</v>
      </c>
      <c r="H5618" t="s">
        <v>108</v>
      </c>
      <c r="I5618" t="s">
        <v>98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57</v>
      </c>
      <c r="H5619" t="s">
        <v>108</v>
      </c>
      <c r="I5619" t="s">
        <v>98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57</v>
      </c>
      <c r="H5620" t="s">
        <v>108</v>
      </c>
      <c r="I5620" t="s">
        <v>98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57</v>
      </c>
      <c r="H5621" t="s">
        <v>108</v>
      </c>
      <c r="I5621" t="s">
        <v>98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57</v>
      </c>
      <c r="H5622" t="s">
        <v>108</v>
      </c>
      <c r="I5622" t="s">
        <v>98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57</v>
      </c>
      <c r="H5623" t="s">
        <v>108</v>
      </c>
      <c r="I5623" t="s">
        <v>98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57</v>
      </c>
      <c r="H5624" t="s">
        <v>108</v>
      </c>
      <c r="I5624" t="s">
        <v>98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57</v>
      </c>
      <c r="H5625" t="s">
        <v>108</v>
      </c>
      <c r="I5625" t="s">
        <v>98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57</v>
      </c>
      <c r="H5626" t="s">
        <v>108</v>
      </c>
      <c r="I5626" t="s">
        <v>98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57</v>
      </c>
      <c r="H5627" t="s">
        <v>108</v>
      </c>
      <c r="I5627" t="s">
        <v>98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57</v>
      </c>
      <c r="H5628" t="s">
        <v>108</v>
      </c>
      <c r="I5628" t="s">
        <v>98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57</v>
      </c>
      <c r="H5629" t="s">
        <v>108</v>
      </c>
      <c r="I5629" t="s">
        <v>98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57</v>
      </c>
      <c r="H5630" t="s">
        <v>108</v>
      </c>
      <c r="I5630" t="s">
        <v>98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57</v>
      </c>
      <c r="H5631" t="s">
        <v>108</v>
      </c>
      <c r="I5631" t="s">
        <v>98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57</v>
      </c>
      <c r="H5632" t="s">
        <v>108</v>
      </c>
      <c r="I5632" t="s">
        <v>98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57</v>
      </c>
      <c r="H5633" t="s">
        <v>108</v>
      </c>
      <c r="I5633" t="s">
        <v>98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57</v>
      </c>
      <c r="H5634" t="s">
        <v>108</v>
      </c>
      <c r="I5634" t="s">
        <v>98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57</v>
      </c>
      <c r="H5635" t="s">
        <v>108</v>
      </c>
      <c r="I5635" t="s">
        <v>98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57</v>
      </c>
      <c r="H5636" t="s">
        <v>108</v>
      </c>
      <c r="I5636" t="s">
        <v>98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57</v>
      </c>
      <c r="H5637" t="s">
        <v>108</v>
      </c>
      <c r="I5637" t="s">
        <v>98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57</v>
      </c>
      <c r="H5638" t="s">
        <v>108</v>
      </c>
      <c r="I5638" t="s">
        <v>98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57</v>
      </c>
      <c r="H5639" t="s">
        <v>108</v>
      </c>
      <c r="I5639" t="s">
        <v>98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57</v>
      </c>
      <c r="H5640" t="s">
        <v>108</v>
      </c>
      <c r="I5640" t="s">
        <v>98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57</v>
      </c>
      <c r="H5641" t="s">
        <v>108</v>
      </c>
      <c r="I5641" t="s">
        <v>98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57</v>
      </c>
      <c r="H5642" t="s">
        <v>108</v>
      </c>
      <c r="I5642" t="s">
        <v>98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57</v>
      </c>
      <c r="H5643" t="s">
        <v>108</v>
      </c>
      <c r="I5643" t="s">
        <v>98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57</v>
      </c>
      <c r="H5644" t="s">
        <v>108</v>
      </c>
      <c r="I5644" t="s">
        <v>98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57</v>
      </c>
      <c r="H5645" t="s">
        <v>108</v>
      </c>
      <c r="I5645" t="s">
        <v>98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57</v>
      </c>
      <c r="H5646" t="s">
        <v>108</v>
      </c>
      <c r="I5646" t="s">
        <v>98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57</v>
      </c>
      <c r="H5647" t="s">
        <v>108</v>
      </c>
      <c r="I5647" t="s">
        <v>98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57</v>
      </c>
      <c r="H5648" t="s">
        <v>108</v>
      </c>
      <c r="I5648" t="s">
        <v>98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57</v>
      </c>
      <c r="H5649" t="s">
        <v>108</v>
      </c>
      <c r="I5649" t="s">
        <v>98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57</v>
      </c>
      <c r="H5650" t="s">
        <v>108</v>
      </c>
      <c r="I5650" t="s">
        <v>98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57</v>
      </c>
      <c r="H5651" t="s">
        <v>108</v>
      </c>
      <c r="I5651" t="s">
        <v>98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57</v>
      </c>
      <c r="H5652" t="s">
        <v>108</v>
      </c>
      <c r="I5652" t="s">
        <v>98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57</v>
      </c>
      <c r="H5653" t="s">
        <v>108</v>
      </c>
      <c r="I5653" t="s">
        <v>98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57</v>
      </c>
      <c r="H5654" t="s">
        <v>108</v>
      </c>
      <c r="I5654" t="s">
        <v>98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57</v>
      </c>
      <c r="H5655" t="s">
        <v>108</v>
      </c>
      <c r="I5655" t="s">
        <v>98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57</v>
      </c>
      <c r="H5656" t="s">
        <v>108</v>
      </c>
      <c r="I5656" t="s">
        <v>98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57</v>
      </c>
      <c r="H5657" t="s">
        <v>108</v>
      </c>
      <c r="I5657" t="s">
        <v>98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57</v>
      </c>
      <c r="H5658" t="s">
        <v>108</v>
      </c>
      <c r="I5658" t="s">
        <v>98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57</v>
      </c>
      <c r="H5659" t="s">
        <v>108</v>
      </c>
      <c r="I5659" t="s">
        <v>98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57</v>
      </c>
      <c r="H5660" t="s">
        <v>108</v>
      </c>
      <c r="I5660" t="s">
        <v>98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57</v>
      </c>
      <c r="H5661" t="s">
        <v>108</v>
      </c>
      <c r="I5661" t="s">
        <v>98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57</v>
      </c>
      <c r="H5662" t="s">
        <v>108</v>
      </c>
      <c r="I5662" t="s">
        <v>98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57</v>
      </c>
      <c r="H5663" t="s">
        <v>108</v>
      </c>
      <c r="I5663" t="s">
        <v>98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57</v>
      </c>
      <c r="H5664" t="s">
        <v>108</v>
      </c>
      <c r="I5664" t="s">
        <v>98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57</v>
      </c>
      <c r="H5665" t="s">
        <v>108</v>
      </c>
      <c r="I5665" t="s">
        <v>98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57</v>
      </c>
      <c r="H5666" t="s">
        <v>108</v>
      </c>
      <c r="I5666" t="s">
        <v>98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57</v>
      </c>
      <c r="H5667" t="s">
        <v>108</v>
      </c>
      <c r="I5667" t="s">
        <v>98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57</v>
      </c>
      <c r="H5668" t="s">
        <v>108</v>
      </c>
      <c r="I5668" t="s">
        <v>98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57</v>
      </c>
      <c r="H5669" t="s">
        <v>108</v>
      </c>
      <c r="I5669" t="s">
        <v>98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57</v>
      </c>
      <c r="H5670" t="s">
        <v>108</v>
      </c>
      <c r="I5670" t="s">
        <v>98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57</v>
      </c>
      <c r="H5671" t="s">
        <v>108</v>
      </c>
      <c r="I5671" t="s">
        <v>98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57</v>
      </c>
      <c r="H5672" t="s">
        <v>108</v>
      </c>
      <c r="I5672" t="s">
        <v>98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57</v>
      </c>
      <c r="H5673" t="s">
        <v>108</v>
      </c>
      <c r="I5673" t="s">
        <v>98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57</v>
      </c>
      <c r="H5674" t="s">
        <v>108</v>
      </c>
      <c r="I5674" t="s">
        <v>98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57</v>
      </c>
      <c r="H5675" t="s">
        <v>108</v>
      </c>
      <c r="I5675" t="s">
        <v>98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57</v>
      </c>
      <c r="H5676" t="s">
        <v>108</v>
      </c>
      <c r="I5676" t="s">
        <v>98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57</v>
      </c>
      <c r="H5677" t="s">
        <v>108</v>
      </c>
      <c r="I5677" t="s">
        <v>98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57</v>
      </c>
      <c r="H5678" t="s">
        <v>108</v>
      </c>
      <c r="I5678" t="s">
        <v>98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57</v>
      </c>
      <c r="H5679" t="s">
        <v>108</v>
      </c>
      <c r="I5679" t="s">
        <v>98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57</v>
      </c>
      <c r="H5680" t="s">
        <v>108</v>
      </c>
      <c r="I5680" t="s">
        <v>98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57</v>
      </c>
      <c r="H5681" t="s">
        <v>108</v>
      </c>
      <c r="I5681" t="s">
        <v>98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57</v>
      </c>
      <c r="H5682" t="s">
        <v>108</v>
      </c>
      <c r="I5682" t="s">
        <v>98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57</v>
      </c>
      <c r="H5683" t="s">
        <v>108</v>
      </c>
      <c r="I5683" t="s">
        <v>98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57</v>
      </c>
      <c r="H5684" t="s">
        <v>108</v>
      </c>
      <c r="I5684" t="s">
        <v>98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57</v>
      </c>
      <c r="H5685" t="s">
        <v>108</v>
      </c>
      <c r="I5685" t="s">
        <v>98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57</v>
      </c>
      <c r="H5686" t="s">
        <v>108</v>
      </c>
      <c r="I5686" t="s">
        <v>98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57</v>
      </c>
      <c r="H5687" t="s">
        <v>108</v>
      </c>
      <c r="I5687" t="s">
        <v>98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57</v>
      </c>
      <c r="H5688" t="s">
        <v>108</v>
      </c>
      <c r="I5688" t="s">
        <v>98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57</v>
      </c>
      <c r="H5689" t="s">
        <v>108</v>
      </c>
      <c r="I5689" t="s">
        <v>98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57</v>
      </c>
      <c r="H5690" t="s">
        <v>108</v>
      </c>
      <c r="I5690" t="s">
        <v>98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57</v>
      </c>
      <c r="H5691" t="s">
        <v>108</v>
      </c>
      <c r="I5691" t="s">
        <v>98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57</v>
      </c>
      <c r="H5692" t="s">
        <v>108</v>
      </c>
      <c r="I5692" t="s">
        <v>98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57</v>
      </c>
      <c r="H5693" t="s">
        <v>108</v>
      </c>
      <c r="I5693" t="s">
        <v>98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57</v>
      </c>
      <c r="H5694" t="s">
        <v>108</v>
      </c>
      <c r="I5694" t="s">
        <v>98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57</v>
      </c>
      <c r="H5695" t="s">
        <v>108</v>
      </c>
      <c r="I5695" t="s">
        <v>98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57</v>
      </c>
      <c r="H5696" t="s">
        <v>108</v>
      </c>
      <c r="I5696" t="s">
        <v>98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57</v>
      </c>
      <c r="H5697" t="s">
        <v>108</v>
      </c>
      <c r="I5697" t="s">
        <v>98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57</v>
      </c>
      <c r="H5698" t="s">
        <v>108</v>
      </c>
      <c r="I5698" t="s">
        <v>98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57</v>
      </c>
      <c r="H5699" t="s">
        <v>108</v>
      </c>
      <c r="I5699" t="s">
        <v>98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57</v>
      </c>
      <c r="H5700" t="s">
        <v>108</v>
      </c>
      <c r="I5700" t="s">
        <v>98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57</v>
      </c>
      <c r="H5701" t="s">
        <v>108</v>
      </c>
      <c r="I5701" t="s">
        <v>98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57</v>
      </c>
      <c r="H5702" t="s">
        <v>108</v>
      </c>
      <c r="I5702" t="s">
        <v>98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57</v>
      </c>
      <c r="H5703" t="s">
        <v>108</v>
      </c>
      <c r="I5703" t="s">
        <v>98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57</v>
      </c>
      <c r="H5704" t="s">
        <v>108</v>
      </c>
      <c r="I5704" t="s">
        <v>98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57</v>
      </c>
      <c r="H5705" t="s">
        <v>108</v>
      </c>
      <c r="I5705" t="s">
        <v>98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57</v>
      </c>
      <c r="H5706" t="s">
        <v>108</v>
      </c>
      <c r="I5706" t="s">
        <v>98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57</v>
      </c>
      <c r="H5707" t="s">
        <v>108</v>
      </c>
      <c r="I5707" t="s">
        <v>98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57</v>
      </c>
      <c r="H5708" t="s">
        <v>108</v>
      </c>
      <c r="I5708" t="s">
        <v>98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57</v>
      </c>
      <c r="H5709" t="s">
        <v>108</v>
      </c>
      <c r="I5709" t="s">
        <v>98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57</v>
      </c>
      <c r="H5710" t="s">
        <v>108</v>
      </c>
      <c r="I5710" t="s">
        <v>98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57</v>
      </c>
      <c r="H5711" t="s">
        <v>108</v>
      </c>
      <c r="I5711" t="s">
        <v>98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57</v>
      </c>
      <c r="H5712" t="s">
        <v>108</v>
      </c>
      <c r="I5712" t="s">
        <v>98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57</v>
      </c>
      <c r="H5713" t="s">
        <v>108</v>
      </c>
      <c r="I5713" t="s">
        <v>98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57</v>
      </c>
      <c r="H5714" t="s">
        <v>108</v>
      </c>
      <c r="I5714" t="s">
        <v>98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57</v>
      </c>
      <c r="H5715" t="s">
        <v>108</v>
      </c>
      <c r="I5715" t="s">
        <v>98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57</v>
      </c>
      <c r="H5716" t="s">
        <v>108</v>
      </c>
      <c r="I5716" t="s">
        <v>98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57</v>
      </c>
      <c r="H5717" t="s">
        <v>108</v>
      </c>
      <c r="I5717" t="s">
        <v>98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57</v>
      </c>
      <c r="H5718" t="s">
        <v>108</v>
      </c>
      <c r="I5718" t="s">
        <v>98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57</v>
      </c>
      <c r="H5719" t="s">
        <v>108</v>
      </c>
      <c r="I5719" t="s">
        <v>98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57</v>
      </c>
      <c r="H5720" t="s">
        <v>108</v>
      </c>
      <c r="I5720" t="s">
        <v>98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57</v>
      </c>
      <c r="H5721" t="s">
        <v>108</v>
      </c>
      <c r="I5721" t="s">
        <v>98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57</v>
      </c>
      <c r="H5722" t="s">
        <v>108</v>
      </c>
      <c r="I5722" t="s">
        <v>98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57</v>
      </c>
      <c r="H5723" t="s">
        <v>108</v>
      </c>
      <c r="I5723" t="s">
        <v>98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57</v>
      </c>
      <c r="H5724" t="s">
        <v>108</v>
      </c>
      <c r="I5724" t="s">
        <v>98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57</v>
      </c>
      <c r="H5725" t="s">
        <v>108</v>
      </c>
      <c r="I5725" t="s">
        <v>98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57</v>
      </c>
      <c r="H5726" t="s">
        <v>108</v>
      </c>
      <c r="I5726" t="s">
        <v>98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57</v>
      </c>
      <c r="H5727" t="s">
        <v>108</v>
      </c>
      <c r="I5727" t="s">
        <v>98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57</v>
      </c>
      <c r="H5728" t="s">
        <v>108</v>
      </c>
      <c r="I5728" t="s">
        <v>98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57</v>
      </c>
      <c r="H5729" t="s">
        <v>108</v>
      </c>
      <c r="I5729" t="s">
        <v>98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57</v>
      </c>
      <c r="H5730" t="s">
        <v>108</v>
      </c>
      <c r="I5730" t="s">
        <v>98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57</v>
      </c>
      <c r="H5731" t="s">
        <v>108</v>
      </c>
      <c r="I5731" t="s">
        <v>98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57</v>
      </c>
      <c r="H5732" t="s">
        <v>108</v>
      </c>
      <c r="I5732" t="s">
        <v>98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57</v>
      </c>
      <c r="H5733" t="s">
        <v>108</v>
      </c>
      <c r="I5733" t="s">
        <v>98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57</v>
      </c>
      <c r="H5734" t="s">
        <v>108</v>
      </c>
      <c r="I5734" t="s">
        <v>98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57</v>
      </c>
      <c r="H5735" t="s">
        <v>108</v>
      </c>
      <c r="I5735" t="s">
        <v>98</v>
      </c>
      <c r="J5735" s="2">
        <v>44620</v>
      </c>
      <c r="K5735">
        <v>7.4033801636687731</v>
      </c>
      <c r="L5735">
        <v>2007</v>
      </c>
      <c r="M5735">
        <v>0.1385642254119738</v>
      </c>
      <c r="N5735">
        <v>278.09840040183138</v>
      </c>
      <c r="O5735">
        <v>3.6887793540950542E-3</v>
      </c>
      <c r="P5735">
        <v>2.6621441018615861E-2</v>
      </c>
      <c r="Q5735">
        <v>2.6621441018615861E-2</v>
      </c>
    </row>
    <row r="5736" spans="1:17" x14ac:dyDescent="0.25">
      <c r="A5736" t="s">
        <v>31</v>
      </c>
      <c r="B5736" t="s">
        <v>33</v>
      </c>
      <c r="G5736" t="s">
        <v>57</v>
      </c>
      <c r="H5736" t="s">
        <v>108</v>
      </c>
      <c r="I5736" t="s">
        <v>98</v>
      </c>
      <c r="J5736" s="2">
        <v>44621</v>
      </c>
      <c r="K5736">
        <v>6.3983890668356853</v>
      </c>
      <c r="L5736">
        <v>767</v>
      </c>
      <c r="M5736">
        <v>0.1385642254119738</v>
      </c>
      <c r="N5736">
        <v>106.2787608909839</v>
      </c>
      <c r="O5736">
        <v>8.342097870711454E-3</v>
      </c>
      <c r="P5736">
        <v>6.0203835772971351E-2</v>
      </c>
      <c r="Q5736">
        <v>6.0203835772971351E-2</v>
      </c>
    </row>
    <row r="5737" spans="1:17" x14ac:dyDescent="0.25">
      <c r="A5737" t="s">
        <v>31</v>
      </c>
      <c r="B5737" t="s">
        <v>33</v>
      </c>
      <c r="G5737" t="s">
        <v>57</v>
      </c>
      <c r="H5737" t="s">
        <v>108</v>
      </c>
      <c r="I5737" t="s">
        <v>98</v>
      </c>
      <c r="J5737" s="2">
        <v>44622</v>
      </c>
      <c r="K5737">
        <v>13.22019262730438</v>
      </c>
      <c r="L5737">
        <v>3135</v>
      </c>
      <c r="M5737">
        <v>0.1385642254119738</v>
      </c>
      <c r="N5737">
        <v>434.39884666653779</v>
      </c>
      <c r="O5737">
        <v>4.2169673452326579E-3</v>
      </c>
      <c r="P5737">
        <v>3.0433305080694049E-2</v>
      </c>
      <c r="Q5737">
        <v>3.0433305080694049E-2</v>
      </c>
    </row>
    <row r="5738" spans="1:17" x14ac:dyDescent="0.25">
      <c r="A5738" t="s">
        <v>31</v>
      </c>
      <c r="B5738" t="s">
        <v>33</v>
      </c>
      <c r="G5738" t="s">
        <v>57</v>
      </c>
      <c r="H5738" t="s">
        <v>108</v>
      </c>
      <c r="I5738" t="s">
        <v>98</v>
      </c>
      <c r="J5738" s="2">
        <v>44623</v>
      </c>
      <c r="K5738">
        <v>12.93470347793799</v>
      </c>
      <c r="L5738">
        <v>1854</v>
      </c>
      <c r="M5738">
        <v>0.1385642254119738</v>
      </c>
      <c r="N5738">
        <v>256.89807391379952</v>
      </c>
      <c r="O5738">
        <v>6.9766469676040919E-3</v>
      </c>
      <c r="P5738">
        <v>5.0349554128140898E-2</v>
      </c>
      <c r="Q5738">
        <v>5.0349554128140898E-2</v>
      </c>
    </row>
    <row r="5739" spans="1:17" x14ac:dyDescent="0.25">
      <c r="A5739" t="s">
        <v>31</v>
      </c>
      <c r="B5739" t="s">
        <v>33</v>
      </c>
      <c r="G5739" t="s">
        <v>57</v>
      </c>
      <c r="H5739" t="s">
        <v>108</v>
      </c>
      <c r="I5739" t="s">
        <v>98</v>
      </c>
      <c r="J5739" s="2">
        <v>44624</v>
      </c>
      <c r="K5739">
        <v>13.93652413441605</v>
      </c>
      <c r="L5739">
        <v>2548</v>
      </c>
      <c r="M5739">
        <v>0.1385642254119738</v>
      </c>
      <c r="N5739">
        <v>353.06164634970929</v>
      </c>
      <c r="O5739">
        <v>5.4695934593469581E-3</v>
      </c>
      <c r="P5739">
        <v>3.9473344891763899E-2</v>
      </c>
      <c r="Q5739">
        <v>3.9473344891763899E-2</v>
      </c>
    </row>
    <row r="5740" spans="1:17" x14ac:dyDescent="0.25">
      <c r="A5740" t="s">
        <v>31</v>
      </c>
      <c r="B5740" t="s">
        <v>33</v>
      </c>
      <c r="G5740" t="s">
        <v>57</v>
      </c>
      <c r="H5740" t="s">
        <v>108</v>
      </c>
      <c r="I5740" t="s">
        <v>98</v>
      </c>
      <c r="J5740" s="2">
        <v>44625</v>
      </c>
      <c r="K5740">
        <v>13.54681483203588</v>
      </c>
      <c r="L5740">
        <v>1976</v>
      </c>
      <c r="M5740">
        <v>0.1385642254119738</v>
      </c>
      <c r="N5740">
        <v>273.8029094140602</v>
      </c>
      <c r="O5740">
        <v>6.8556755222853672E-3</v>
      </c>
      <c r="P5740">
        <v>4.947651893482851E-2</v>
      </c>
      <c r="Q5740">
        <v>4.947651893482851E-2</v>
      </c>
    </row>
    <row r="5741" spans="1:17" x14ac:dyDescent="0.25">
      <c r="A5741" t="s">
        <v>31</v>
      </c>
      <c r="B5741" t="s">
        <v>33</v>
      </c>
      <c r="G5741" t="s">
        <v>57</v>
      </c>
      <c r="H5741" t="s">
        <v>108</v>
      </c>
      <c r="I5741" t="s">
        <v>98</v>
      </c>
      <c r="J5741" s="2">
        <v>44626</v>
      </c>
      <c r="K5741">
        <v>13.755937195840071</v>
      </c>
      <c r="L5741">
        <v>2245</v>
      </c>
      <c r="M5741">
        <v>0.1385642254119738</v>
      </c>
      <c r="N5741">
        <v>311.07668604988118</v>
      </c>
      <c r="O5741">
        <v>6.1273662342272049E-3</v>
      </c>
      <c r="P5741">
        <v>4.4220405490735831E-2</v>
      </c>
      <c r="Q5741">
        <v>4.4220405490735831E-2</v>
      </c>
    </row>
    <row r="5742" spans="1:17" x14ac:dyDescent="0.25">
      <c r="A5742" t="s">
        <v>31</v>
      </c>
      <c r="B5742" t="s">
        <v>33</v>
      </c>
      <c r="G5742" t="s">
        <v>57</v>
      </c>
      <c r="H5742" t="s">
        <v>108</v>
      </c>
      <c r="I5742" t="s">
        <v>98</v>
      </c>
      <c r="J5742" s="2">
        <v>44627</v>
      </c>
      <c r="K5742">
        <v>13.68212826449389</v>
      </c>
      <c r="L5742">
        <v>2127</v>
      </c>
      <c r="M5742">
        <v>0.1385642254119738</v>
      </c>
      <c r="N5742">
        <v>294.72610745126832</v>
      </c>
      <c r="O5742">
        <v>6.4325943885725836E-3</v>
      </c>
      <c r="P5742">
        <v>4.6423197397794713E-2</v>
      </c>
      <c r="Q5742">
        <v>4.6423197397794713E-2</v>
      </c>
    </row>
    <row r="5743" spans="1:17" x14ac:dyDescent="0.25">
      <c r="A5743" t="s">
        <v>31</v>
      </c>
      <c r="B5743" t="s">
        <v>33</v>
      </c>
      <c r="G5743" t="s">
        <v>57</v>
      </c>
      <c r="H5743" t="s">
        <v>108</v>
      </c>
      <c r="I5743" t="s">
        <v>98</v>
      </c>
      <c r="J5743" s="2">
        <v>44628</v>
      </c>
      <c r="K5743">
        <v>16.06390266222812</v>
      </c>
      <c r="L5743">
        <v>6408</v>
      </c>
      <c r="M5743">
        <v>0.1385642254119738</v>
      </c>
      <c r="N5743">
        <v>887.91955643992821</v>
      </c>
      <c r="O5743">
        <v>2.506851226939469E-3</v>
      </c>
      <c r="P5743">
        <v>1.8091619387949492E-2</v>
      </c>
      <c r="Q5743">
        <v>1.8091619387949492E-2</v>
      </c>
    </row>
    <row r="5744" spans="1:17" x14ac:dyDescent="0.25">
      <c r="A5744" t="s">
        <v>31</v>
      </c>
      <c r="B5744" t="s">
        <v>33</v>
      </c>
      <c r="G5744" t="s">
        <v>57</v>
      </c>
      <c r="H5744" t="s">
        <v>108</v>
      </c>
      <c r="I5744" t="s">
        <v>98</v>
      </c>
      <c r="J5744" s="2">
        <v>44629</v>
      </c>
      <c r="K5744">
        <v>15.475581100881501</v>
      </c>
      <c r="L5744">
        <v>1989</v>
      </c>
      <c r="M5744">
        <v>0.1385642254119738</v>
      </c>
      <c r="N5744">
        <v>275.60424434441592</v>
      </c>
      <c r="O5744">
        <v>7.7805837611269477E-3</v>
      </c>
      <c r="P5744">
        <v>5.6151461446805752E-2</v>
      </c>
      <c r="Q5744">
        <v>5.6151461446805752E-2</v>
      </c>
    </row>
    <row r="5745" spans="1:17" x14ac:dyDescent="0.25">
      <c r="A5745" t="s">
        <v>31</v>
      </c>
      <c r="B5745" t="s">
        <v>33</v>
      </c>
      <c r="G5745" t="s">
        <v>57</v>
      </c>
      <c r="H5745" t="s">
        <v>108</v>
      </c>
      <c r="I5745" t="s">
        <v>98</v>
      </c>
      <c r="J5745" s="2">
        <v>44630</v>
      </c>
      <c r="K5745">
        <v>14.917738708206439</v>
      </c>
      <c r="L5745">
        <v>2259</v>
      </c>
      <c r="M5745">
        <v>0.1385642254119738</v>
      </c>
      <c r="N5745">
        <v>313.01658520564882</v>
      </c>
      <c r="O5745">
        <v>6.6036913272272887E-3</v>
      </c>
      <c r="P5745">
        <v>4.765798175967461E-2</v>
      </c>
      <c r="Q5745">
        <v>4.765798175967461E-2</v>
      </c>
    </row>
    <row r="5746" spans="1:17" x14ac:dyDescent="0.25">
      <c r="A5746" t="s">
        <v>31</v>
      </c>
      <c r="B5746" t="s">
        <v>33</v>
      </c>
      <c r="G5746" t="s">
        <v>57</v>
      </c>
      <c r="H5746" t="s">
        <v>108</v>
      </c>
      <c r="I5746" t="s">
        <v>98</v>
      </c>
      <c r="J5746" s="2">
        <v>44631</v>
      </c>
      <c r="K5746">
        <v>15.4383803358878</v>
      </c>
      <c r="L5746">
        <v>3497</v>
      </c>
      <c r="M5746">
        <v>0.1385642254119738</v>
      </c>
      <c r="N5746">
        <v>484.55909626567239</v>
      </c>
      <c r="O5746">
        <v>4.4147498815807276E-3</v>
      </c>
      <c r="P5746">
        <v>3.1860675931720213E-2</v>
      </c>
      <c r="Q5746">
        <v>3.1860675931720213E-2</v>
      </c>
    </row>
    <row r="5747" spans="1:17" x14ac:dyDescent="0.25">
      <c r="A5747" t="s">
        <v>31</v>
      </c>
      <c r="B5747" t="s">
        <v>33</v>
      </c>
      <c r="G5747" t="s">
        <v>57</v>
      </c>
      <c r="H5747" t="s">
        <v>108</v>
      </c>
      <c r="I5747" t="s">
        <v>98</v>
      </c>
      <c r="J5747" s="2">
        <v>44632</v>
      </c>
      <c r="K5747">
        <v>15.583932590400099</v>
      </c>
      <c r="L5747">
        <v>3413</v>
      </c>
      <c r="M5747">
        <v>0.1385642254119738</v>
      </c>
      <c r="N5747">
        <v>472.91970133106662</v>
      </c>
      <c r="O5747">
        <v>4.5660511545268399E-3</v>
      </c>
      <c r="P5747">
        <v>3.2952597547824723E-2</v>
      </c>
      <c r="Q5747">
        <v>3.2952597547824723E-2</v>
      </c>
    </row>
    <row r="5748" spans="1:17" x14ac:dyDescent="0.25">
      <c r="A5748" t="s">
        <v>31</v>
      </c>
      <c r="B5748" t="s">
        <v>33</v>
      </c>
      <c r="G5748" t="s">
        <v>57</v>
      </c>
      <c r="H5748" t="s">
        <v>108</v>
      </c>
      <c r="I5748" t="s">
        <v>98</v>
      </c>
      <c r="J5748" s="2">
        <v>44633</v>
      </c>
      <c r="K5748">
        <v>15.889209221270059</v>
      </c>
      <c r="L5748">
        <v>4233</v>
      </c>
      <c r="M5748">
        <v>0.1385642254119738</v>
      </c>
      <c r="N5748">
        <v>586.54236616888511</v>
      </c>
      <c r="O5748">
        <v>3.7536520721167151E-3</v>
      </c>
      <c r="P5748">
        <v>2.7089618990446498E-2</v>
      </c>
      <c r="Q5748">
        <v>2.7089618990446498E-2</v>
      </c>
    </row>
    <row r="5749" spans="1:17" x14ac:dyDescent="0.25">
      <c r="A5749" t="s">
        <v>31</v>
      </c>
      <c r="B5749" t="s">
        <v>33</v>
      </c>
      <c r="G5749" t="s">
        <v>57</v>
      </c>
      <c r="H5749" t="s">
        <v>108</v>
      </c>
      <c r="I5749" t="s">
        <v>98</v>
      </c>
      <c r="J5749" s="2">
        <v>44634</v>
      </c>
      <c r="K5749">
        <v>16.066389984856752</v>
      </c>
      <c r="L5749">
        <v>4838</v>
      </c>
      <c r="M5749">
        <v>0.1385642254119738</v>
      </c>
      <c r="N5749">
        <v>670.37372254312925</v>
      </c>
      <c r="O5749">
        <v>3.3208743251047432E-3</v>
      </c>
      <c r="P5749">
        <v>2.3966318255893598E-2</v>
      </c>
      <c r="Q5749">
        <v>2.3966318255893598E-2</v>
      </c>
    </row>
    <row r="5750" spans="1:17" x14ac:dyDescent="0.25">
      <c r="A5750" t="s">
        <v>31</v>
      </c>
      <c r="B5750" t="s">
        <v>33</v>
      </c>
      <c r="G5750" t="s">
        <v>57</v>
      </c>
      <c r="H5750" t="s">
        <v>108</v>
      </c>
      <c r="I5750" t="s">
        <v>98</v>
      </c>
      <c r="J5750" s="2">
        <v>44635</v>
      </c>
      <c r="K5750">
        <v>16.139573733885609</v>
      </c>
      <c r="L5750">
        <v>5154</v>
      </c>
      <c r="M5750">
        <v>0.1385642254119738</v>
      </c>
      <c r="N5750">
        <v>714.16001777331292</v>
      </c>
      <c r="O5750">
        <v>3.1314656061089659E-3</v>
      </c>
      <c r="P5750">
        <v>2.259938015601512E-2</v>
      </c>
      <c r="Q5750">
        <v>2.259938015601512E-2</v>
      </c>
    </row>
    <row r="5751" spans="1:17" x14ac:dyDescent="0.25">
      <c r="A5751" t="s">
        <v>31</v>
      </c>
      <c r="B5751" t="s">
        <v>33</v>
      </c>
      <c r="G5751" t="s">
        <v>57</v>
      </c>
      <c r="H5751" t="s">
        <v>108</v>
      </c>
      <c r="I5751" t="s">
        <v>98</v>
      </c>
      <c r="J5751" s="2">
        <v>44636</v>
      </c>
      <c r="K5751">
        <v>16.134043767052489</v>
      </c>
      <c r="L5751">
        <v>4637</v>
      </c>
      <c r="M5751">
        <v>0.1385642254119738</v>
      </c>
      <c r="N5751">
        <v>642.5223132353226</v>
      </c>
      <c r="O5751">
        <v>3.4794142262351709E-3</v>
      </c>
      <c r="P5751">
        <v>2.5110480110506959E-2</v>
      </c>
      <c r="Q5751">
        <v>2.5110480110506959E-2</v>
      </c>
    </row>
    <row r="5752" spans="1:17" x14ac:dyDescent="0.25">
      <c r="A5752" t="s">
        <v>31</v>
      </c>
      <c r="B5752" t="s">
        <v>33</v>
      </c>
      <c r="G5752" t="s">
        <v>57</v>
      </c>
      <c r="H5752" t="s">
        <v>108</v>
      </c>
      <c r="I5752" t="s">
        <v>98</v>
      </c>
      <c r="J5752" s="2">
        <v>44637</v>
      </c>
      <c r="K5752">
        <v>16.195052466114451</v>
      </c>
      <c r="L5752">
        <v>6101</v>
      </c>
      <c r="M5752">
        <v>0.1385642254119738</v>
      </c>
      <c r="N5752">
        <v>845.38033923845217</v>
      </c>
      <c r="O5752">
        <v>2.6544914712529838E-3</v>
      </c>
      <c r="P5752">
        <v>1.9157119836384549E-2</v>
      </c>
      <c r="Q5752">
        <v>1.9157119836384549E-2</v>
      </c>
    </row>
    <row r="5753" spans="1:17" x14ac:dyDescent="0.25">
      <c r="A5753" t="s">
        <v>31</v>
      </c>
      <c r="B5753" t="s">
        <v>33</v>
      </c>
      <c r="G5753" t="s">
        <v>57</v>
      </c>
      <c r="H5753" t="s">
        <v>108</v>
      </c>
      <c r="I5753" t="s">
        <v>98</v>
      </c>
      <c r="J5753" s="2">
        <v>44638</v>
      </c>
      <c r="K5753">
        <v>16.10012535162344</v>
      </c>
      <c r="L5753">
        <v>3530</v>
      </c>
      <c r="M5753">
        <v>0.1385642254119738</v>
      </c>
      <c r="N5753">
        <v>489.13171570426761</v>
      </c>
      <c r="O5753">
        <v>4.5609420259556483E-3</v>
      </c>
      <c r="P5753">
        <v>3.291572563116657E-2</v>
      </c>
      <c r="Q5753">
        <v>3.291572563116657E-2</v>
      </c>
    </row>
    <row r="5754" spans="1:17" x14ac:dyDescent="0.25">
      <c r="A5754" t="s">
        <v>31</v>
      </c>
      <c r="B5754" t="s">
        <v>33</v>
      </c>
      <c r="G5754" t="s">
        <v>57</v>
      </c>
      <c r="H5754" t="s">
        <v>108</v>
      </c>
      <c r="I5754" t="s">
        <v>98</v>
      </c>
      <c r="J5754" s="2">
        <v>44639</v>
      </c>
      <c r="K5754">
        <v>16.172563025331311</v>
      </c>
      <c r="L5754">
        <v>5631</v>
      </c>
      <c r="M5754">
        <v>0.1385642254119738</v>
      </c>
      <c r="N5754">
        <v>780.25515329482448</v>
      </c>
      <c r="O5754">
        <v>2.8720587862424642E-3</v>
      </c>
      <c r="P5754">
        <v>2.072727486263767E-2</v>
      </c>
      <c r="Q5754">
        <v>2.072727486263767E-2</v>
      </c>
    </row>
    <row r="5755" spans="1:17" x14ac:dyDescent="0.25">
      <c r="A5755" t="s">
        <v>31</v>
      </c>
      <c r="B5755" t="s">
        <v>33</v>
      </c>
      <c r="G5755" t="s">
        <v>57</v>
      </c>
      <c r="H5755" t="s">
        <v>108</v>
      </c>
      <c r="I5755" t="s">
        <v>98</v>
      </c>
      <c r="J5755" s="2">
        <v>44640</v>
      </c>
      <c r="K5755">
        <v>16.111963613144582</v>
      </c>
      <c r="L5755">
        <v>4014</v>
      </c>
      <c r="M5755">
        <v>0.1385642254119738</v>
      </c>
      <c r="N5755">
        <v>556.19680080366288</v>
      </c>
      <c r="O5755">
        <v>4.0139421059154409E-3</v>
      </c>
      <c r="P5755">
        <v>2.896809832394576E-2</v>
      </c>
      <c r="Q5755">
        <v>2.896809832394576E-2</v>
      </c>
    </row>
    <row r="5756" spans="1:17" x14ac:dyDescent="0.25">
      <c r="A5756" t="s">
        <v>31</v>
      </c>
      <c r="B5756" t="s">
        <v>33</v>
      </c>
      <c r="G5756" t="s">
        <v>57</v>
      </c>
      <c r="H5756" t="s">
        <v>108</v>
      </c>
      <c r="I5756" t="s">
        <v>98</v>
      </c>
      <c r="J5756" s="2">
        <v>44641</v>
      </c>
      <c r="K5756">
        <v>16.17347828647447</v>
      </c>
      <c r="L5756">
        <v>5584</v>
      </c>
      <c r="M5756">
        <v>0.1385642254119738</v>
      </c>
      <c r="N5756">
        <v>773.74263470046174</v>
      </c>
      <c r="O5756">
        <v>2.896396541274081E-3</v>
      </c>
      <c r="P5756">
        <v>2.0902917276538199E-2</v>
      </c>
      <c r="Q5756">
        <v>2.0902917276538199E-2</v>
      </c>
    </row>
    <row r="5757" spans="1:17" x14ac:dyDescent="0.25">
      <c r="A5757" t="s">
        <v>31</v>
      </c>
      <c r="B5757" t="s">
        <v>33</v>
      </c>
      <c r="G5757" t="s">
        <v>57</v>
      </c>
      <c r="H5757" t="s">
        <v>108</v>
      </c>
      <c r="I5757" t="s">
        <v>98</v>
      </c>
      <c r="J5757" s="2">
        <v>44642</v>
      </c>
      <c r="K5757">
        <v>16.165432379759999</v>
      </c>
      <c r="L5757">
        <v>4869</v>
      </c>
      <c r="M5757">
        <v>0.1385642254119738</v>
      </c>
      <c r="N5757">
        <v>674.66921353090049</v>
      </c>
      <c r="O5757">
        <v>3.320072372101046E-3</v>
      </c>
      <c r="P5757">
        <v>2.3960530665328189E-2</v>
      </c>
      <c r="Q5757">
        <v>2.3960530665328189E-2</v>
      </c>
    </row>
    <row r="5758" spans="1:17" x14ac:dyDescent="0.25">
      <c r="A5758" t="s">
        <v>31</v>
      </c>
      <c r="B5758" t="s">
        <v>33</v>
      </c>
      <c r="G5758" t="s">
        <v>57</v>
      </c>
      <c r="H5758" t="s">
        <v>108</v>
      </c>
      <c r="I5758" t="s">
        <v>98</v>
      </c>
      <c r="J5758" s="2">
        <v>44643</v>
      </c>
      <c r="K5758">
        <v>16.153191607716629</v>
      </c>
      <c r="L5758">
        <v>4716</v>
      </c>
      <c r="M5758">
        <v>0.1385642254119738</v>
      </c>
      <c r="N5758">
        <v>653.46888704286846</v>
      </c>
      <c r="O5758">
        <v>3.4251890601604391E-3</v>
      </c>
      <c r="P5758">
        <v>2.4719144136784211E-2</v>
      </c>
      <c r="Q5758">
        <v>2.4719144136784211E-2</v>
      </c>
    </row>
    <row r="5759" spans="1:17" x14ac:dyDescent="0.25">
      <c r="A5759" t="s">
        <v>31</v>
      </c>
      <c r="B5759" t="s">
        <v>33</v>
      </c>
      <c r="G5759" t="s">
        <v>57</v>
      </c>
      <c r="H5759" t="s">
        <v>108</v>
      </c>
      <c r="I5759" t="s">
        <v>98</v>
      </c>
      <c r="J5759" s="2">
        <v>44644</v>
      </c>
      <c r="K5759">
        <v>16.101109798523819</v>
      </c>
      <c r="L5759">
        <v>4092</v>
      </c>
      <c r="M5759">
        <v>0.1385642254119738</v>
      </c>
      <c r="N5759">
        <v>567.00481038579676</v>
      </c>
      <c r="O5759">
        <v>3.9347775656216584E-3</v>
      </c>
      <c r="P5759">
        <v>2.839677812886356E-2</v>
      </c>
      <c r="Q5759">
        <v>2.839677812886356E-2</v>
      </c>
    </row>
    <row r="5760" spans="1:17" x14ac:dyDescent="0.25">
      <c r="A5760" t="s">
        <v>31</v>
      </c>
      <c r="B5760" t="s">
        <v>33</v>
      </c>
      <c r="G5760" t="s">
        <v>57</v>
      </c>
      <c r="H5760" t="s">
        <v>108</v>
      </c>
      <c r="I5760" t="s">
        <v>98</v>
      </c>
      <c r="J5760" s="2">
        <v>44645</v>
      </c>
      <c r="K5760">
        <v>15.75421580504865</v>
      </c>
      <c r="L5760">
        <v>2515</v>
      </c>
      <c r="M5760">
        <v>0.1385642254119738</v>
      </c>
      <c r="N5760">
        <v>348.48902691111408</v>
      </c>
      <c r="O5760">
        <v>6.2641017117489664E-3</v>
      </c>
      <c r="P5760">
        <v>4.5207207654968523E-2</v>
      </c>
      <c r="Q5760">
        <v>4.5207207654968523E-2</v>
      </c>
    </row>
    <row r="5761" spans="1:17" x14ac:dyDescent="0.25">
      <c r="A5761" t="s">
        <v>31</v>
      </c>
      <c r="B5761" t="s">
        <v>33</v>
      </c>
      <c r="G5761" t="s">
        <v>57</v>
      </c>
      <c r="H5761" t="s">
        <v>108</v>
      </c>
      <c r="I5761" t="s">
        <v>98</v>
      </c>
      <c r="J5761" s="2">
        <v>44646</v>
      </c>
      <c r="K5761">
        <v>15.388664595832809</v>
      </c>
      <c r="L5761">
        <v>2608</v>
      </c>
      <c r="M5761">
        <v>0.1385642254119738</v>
      </c>
      <c r="N5761">
        <v>361.3754998744277</v>
      </c>
      <c r="O5761">
        <v>5.9005615781567537E-3</v>
      </c>
      <c r="P5761">
        <v>4.2583585774852287E-2</v>
      </c>
      <c r="Q5761">
        <v>4.2583585774852287E-2</v>
      </c>
    </row>
    <row r="5762" spans="1:17" x14ac:dyDescent="0.25">
      <c r="A5762" t="s">
        <v>31</v>
      </c>
      <c r="B5762" t="s">
        <v>33</v>
      </c>
      <c r="G5762" t="s">
        <v>57</v>
      </c>
      <c r="H5762" t="s">
        <v>108</v>
      </c>
      <c r="I5762" t="s">
        <v>98</v>
      </c>
      <c r="J5762" s="2">
        <v>44647</v>
      </c>
      <c r="K5762">
        <v>15.13959265674896</v>
      </c>
      <c r="L5762">
        <v>2640</v>
      </c>
      <c r="M5762">
        <v>0.1385642254119738</v>
      </c>
      <c r="N5762">
        <v>365.80955508761082</v>
      </c>
      <c r="O5762">
        <v>5.7346941881624858E-3</v>
      </c>
      <c r="P5762">
        <v>4.1386542385758771E-2</v>
      </c>
      <c r="Q5762">
        <v>4.1386542385758771E-2</v>
      </c>
    </row>
    <row r="5763" spans="1:17" x14ac:dyDescent="0.25">
      <c r="A5763" t="s">
        <v>31</v>
      </c>
      <c r="B5763" t="s">
        <v>33</v>
      </c>
      <c r="G5763" t="s">
        <v>57</v>
      </c>
      <c r="H5763" t="s">
        <v>108</v>
      </c>
      <c r="I5763" t="s">
        <v>98</v>
      </c>
      <c r="J5763" s="2">
        <v>44648</v>
      </c>
      <c r="K5763">
        <v>13.870506093575591</v>
      </c>
      <c r="L5763">
        <v>1588</v>
      </c>
      <c r="M5763">
        <v>0.1385642254119738</v>
      </c>
      <c r="N5763">
        <v>220.03998995421441</v>
      </c>
      <c r="O5763">
        <v>8.7345756256773256E-3</v>
      </c>
      <c r="P5763">
        <v>6.3036296704347919E-2</v>
      </c>
      <c r="Q5763">
        <v>6.3036296704347919E-2</v>
      </c>
    </row>
    <row r="5764" spans="1:17" x14ac:dyDescent="0.25">
      <c r="A5764" t="s">
        <v>31</v>
      </c>
      <c r="B5764" t="s">
        <v>33</v>
      </c>
      <c r="G5764" t="s">
        <v>57</v>
      </c>
      <c r="H5764" t="s">
        <v>108</v>
      </c>
      <c r="I5764" t="s">
        <v>98</v>
      </c>
      <c r="J5764" s="2">
        <v>44649</v>
      </c>
      <c r="K5764">
        <v>10.95507355031428</v>
      </c>
      <c r="L5764">
        <v>807</v>
      </c>
      <c r="M5764">
        <v>0.1385642254119738</v>
      </c>
      <c r="N5764">
        <v>111.8213299074628</v>
      </c>
      <c r="O5764">
        <v>1.3575060161479901E-2</v>
      </c>
      <c r="P5764">
        <v>9.7969444285630439E-2</v>
      </c>
      <c r="Q5764">
        <v>9.7969444285630439E-2</v>
      </c>
    </row>
    <row r="5765" spans="1:17" x14ac:dyDescent="0.25">
      <c r="A5765" t="s">
        <v>31</v>
      </c>
      <c r="B5765" t="s">
        <v>33</v>
      </c>
      <c r="G5765" t="s">
        <v>57</v>
      </c>
      <c r="H5765" t="s">
        <v>108</v>
      </c>
      <c r="I5765" t="s">
        <v>98</v>
      </c>
      <c r="J5765" s="2">
        <v>44650</v>
      </c>
      <c r="K5765">
        <v>7.5456550115856791</v>
      </c>
      <c r="L5765">
        <v>530</v>
      </c>
      <c r="M5765">
        <v>0.1385642254119738</v>
      </c>
      <c r="N5765">
        <v>73.439039468346124</v>
      </c>
      <c r="O5765">
        <v>1.423708492752015E-2</v>
      </c>
      <c r="P5765">
        <v>0.1027471909520008</v>
      </c>
      <c r="Q5765">
        <v>0.1027471909520008</v>
      </c>
    </row>
    <row r="5766" spans="1:17" x14ac:dyDescent="0.25">
      <c r="A5766" t="s">
        <v>31</v>
      </c>
      <c r="B5766" t="s">
        <v>33</v>
      </c>
      <c r="G5766" t="s">
        <v>57</v>
      </c>
      <c r="H5766" t="s">
        <v>108</v>
      </c>
      <c r="I5766" t="s">
        <v>98</v>
      </c>
      <c r="J5766" s="2">
        <v>44651</v>
      </c>
      <c r="K5766">
        <v>8.3131765104759783</v>
      </c>
      <c r="L5766">
        <v>1214</v>
      </c>
      <c r="M5766">
        <v>0.1385642254119738</v>
      </c>
      <c r="N5766">
        <v>168.21696965013621</v>
      </c>
      <c r="O5766">
        <v>6.8477565984151386E-3</v>
      </c>
      <c r="P5766">
        <v>4.9419369090799969E-2</v>
      </c>
      <c r="Q5766">
        <v>4.9419369090799969E-2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108</v>
      </c>
      <c r="I5767" t="s">
        <v>98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108</v>
      </c>
      <c r="I5768" t="s">
        <v>98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108</v>
      </c>
      <c r="I5769" t="s">
        <v>98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108</v>
      </c>
      <c r="I5770" t="s">
        <v>98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108</v>
      </c>
      <c r="I5771" t="s">
        <v>98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108</v>
      </c>
      <c r="I5772" t="s">
        <v>98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108</v>
      </c>
      <c r="I5773" t="s">
        <v>98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108</v>
      </c>
      <c r="I5774" t="s">
        <v>98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108</v>
      </c>
      <c r="I5775" t="s">
        <v>98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108</v>
      </c>
      <c r="I5776" t="s">
        <v>98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108</v>
      </c>
      <c r="I5777" t="s">
        <v>98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108</v>
      </c>
      <c r="I5778" t="s">
        <v>98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108</v>
      </c>
      <c r="I5779" t="s">
        <v>98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108</v>
      </c>
      <c r="I5780" t="s">
        <v>98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108</v>
      </c>
      <c r="I5781" t="s">
        <v>98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108</v>
      </c>
      <c r="I5782" t="s">
        <v>98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108</v>
      </c>
      <c r="I5783" t="s">
        <v>98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108</v>
      </c>
      <c r="I5784" t="s">
        <v>98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108</v>
      </c>
      <c r="I5785" t="s">
        <v>98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108</v>
      </c>
      <c r="I5786" t="s">
        <v>98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108</v>
      </c>
      <c r="I5787" t="s">
        <v>98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108</v>
      </c>
      <c r="I5788" t="s">
        <v>98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108</v>
      </c>
      <c r="I5789" t="s">
        <v>98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108</v>
      </c>
      <c r="I5790" t="s">
        <v>98</v>
      </c>
      <c r="J5790" s="2">
        <v>44401</v>
      </c>
      <c r="K5790">
        <v>85.159999999998973</v>
      </c>
      <c r="L5790">
        <v>1</v>
      </c>
      <c r="M5790">
        <v>0</v>
      </c>
      <c r="N5790">
        <v>0</v>
      </c>
      <c r="O5790">
        <v>85.159999999998973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108</v>
      </c>
      <c r="I5791" t="s">
        <v>98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108</v>
      </c>
      <c r="I5792" t="s">
        <v>98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108</v>
      </c>
      <c r="I5793" t="s">
        <v>98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108</v>
      </c>
      <c r="I5794" t="s">
        <v>98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108</v>
      </c>
      <c r="I5795" t="s">
        <v>98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108</v>
      </c>
      <c r="I5796" t="s">
        <v>98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108</v>
      </c>
      <c r="I5797" t="s">
        <v>98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108</v>
      </c>
      <c r="I5798" t="s">
        <v>98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108</v>
      </c>
      <c r="I5799" t="s">
        <v>98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108</v>
      </c>
      <c r="I5800" t="s">
        <v>98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108</v>
      </c>
      <c r="I5801" t="s">
        <v>98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108</v>
      </c>
      <c r="I5802" t="s">
        <v>98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108</v>
      </c>
      <c r="I5803" t="s">
        <v>98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108</v>
      </c>
      <c r="I5804" t="s">
        <v>98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108</v>
      </c>
      <c r="I5805" t="s">
        <v>98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108</v>
      </c>
      <c r="I5806" t="s">
        <v>98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108</v>
      </c>
      <c r="I5807" t="s">
        <v>98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108</v>
      </c>
      <c r="I5808" t="s">
        <v>98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108</v>
      </c>
      <c r="I5809" t="s">
        <v>98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108</v>
      </c>
      <c r="I5810" t="s">
        <v>98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108</v>
      </c>
      <c r="I5811" t="s">
        <v>98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108</v>
      </c>
      <c r="I5812" t="s">
        <v>98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108</v>
      </c>
      <c r="I5813" t="s">
        <v>98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108</v>
      </c>
      <c r="I5814" t="s">
        <v>98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108</v>
      </c>
      <c r="I5815" t="s">
        <v>98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108</v>
      </c>
      <c r="I5816" t="s">
        <v>98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108</v>
      </c>
      <c r="I5817" t="s">
        <v>98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108</v>
      </c>
      <c r="I5818" t="s">
        <v>98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108</v>
      </c>
      <c r="I5819" t="s">
        <v>98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108</v>
      </c>
      <c r="I5820" t="s">
        <v>98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108</v>
      </c>
      <c r="I5821" t="s">
        <v>98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108</v>
      </c>
      <c r="I5822" t="s">
        <v>98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108</v>
      </c>
      <c r="I5823" t="s">
        <v>98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108</v>
      </c>
      <c r="I5824" t="s">
        <v>98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108</v>
      </c>
      <c r="I5825" t="s">
        <v>98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108</v>
      </c>
      <c r="I5826" t="s">
        <v>98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108</v>
      </c>
      <c r="I5827" t="s">
        <v>98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108</v>
      </c>
      <c r="I5828" t="s">
        <v>98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108</v>
      </c>
      <c r="I5829" t="s">
        <v>98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108</v>
      </c>
      <c r="I5830" t="s">
        <v>98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108</v>
      </c>
      <c r="I5831" t="s">
        <v>98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108</v>
      </c>
      <c r="I5832" t="s">
        <v>98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108</v>
      </c>
      <c r="I5833" t="s">
        <v>98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108</v>
      </c>
      <c r="I5834" t="s">
        <v>98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108</v>
      </c>
      <c r="I5835" t="s">
        <v>98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108</v>
      </c>
      <c r="I5836" t="s">
        <v>98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108</v>
      </c>
      <c r="I5837" t="s">
        <v>98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108</v>
      </c>
      <c r="I5838" t="s">
        <v>98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108</v>
      </c>
      <c r="I5839" t="s">
        <v>98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108</v>
      </c>
      <c r="I5840" t="s">
        <v>98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108</v>
      </c>
      <c r="I5841" t="s">
        <v>98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108</v>
      </c>
      <c r="I5842" t="s">
        <v>98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108</v>
      </c>
      <c r="I5843" t="s">
        <v>98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108</v>
      </c>
      <c r="I5844" t="s">
        <v>98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108</v>
      </c>
      <c r="I5845" t="s">
        <v>98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108</v>
      </c>
      <c r="I5846" t="s">
        <v>98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108</v>
      </c>
      <c r="I5847" t="s">
        <v>98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108</v>
      </c>
      <c r="I5848" t="s">
        <v>98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108</v>
      </c>
      <c r="I5849" t="s">
        <v>98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108</v>
      </c>
      <c r="I5850" t="s">
        <v>98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108</v>
      </c>
      <c r="I5851" t="s">
        <v>98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108</v>
      </c>
      <c r="I5852" t="s">
        <v>98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108</v>
      </c>
      <c r="I5853" t="s">
        <v>98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108</v>
      </c>
      <c r="I5854" t="s">
        <v>98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108</v>
      </c>
      <c r="I5855" t="s">
        <v>98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108</v>
      </c>
      <c r="I5856" t="s">
        <v>98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108</v>
      </c>
      <c r="I5857" t="s">
        <v>98</v>
      </c>
      <c r="J5857" s="2">
        <v>44468</v>
      </c>
      <c r="K5857">
        <v>85.159999999998973</v>
      </c>
      <c r="L5857">
        <v>1</v>
      </c>
      <c r="M5857">
        <v>0</v>
      </c>
      <c r="N5857">
        <v>0</v>
      </c>
      <c r="O5857">
        <v>85.159999999998973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108</v>
      </c>
      <c r="I5858" t="s">
        <v>98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108</v>
      </c>
      <c r="I5859" t="s">
        <v>98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108</v>
      </c>
      <c r="I5860" t="s">
        <v>98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108</v>
      </c>
      <c r="I5861" t="s">
        <v>98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108</v>
      </c>
      <c r="I5862" t="s">
        <v>98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108</v>
      </c>
      <c r="I5863" t="s">
        <v>98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108</v>
      </c>
      <c r="I5864" t="s">
        <v>98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108</v>
      </c>
      <c r="I5865" t="s">
        <v>98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108</v>
      </c>
      <c r="I5866" t="s">
        <v>98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108</v>
      </c>
      <c r="I5867" t="s">
        <v>98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108</v>
      </c>
      <c r="I5868" t="s">
        <v>98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108</v>
      </c>
      <c r="I5869" t="s">
        <v>98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108</v>
      </c>
      <c r="I5870" t="s">
        <v>98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108</v>
      </c>
      <c r="I5871" t="s">
        <v>98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108</v>
      </c>
      <c r="I5872" t="s">
        <v>98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108</v>
      </c>
      <c r="I5873" t="s">
        <v>98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108</v>
      </c>
      <c r="I5874" t="s">
        <v>98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108</v>
      </c>
      <c r="I5875" t="s">
        <v>98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108</v>
      </c>
      <c r="I5876" t="s">
        <v>98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108</v>
      </c>
      <c r="I5877" t="s">
        <v>98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108</v>
      </c>
      <c r="I5878" t="s">
        <v>98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108</v>
      </c>
      <c r="I5879" t="s">
        <v>98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108</v>
      </c>
      <c r="I5880" t="s">
        <v>98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108</v>
      </c>
      <c r="I5881" t="s">
        <v>98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108</v>
      </c>
      <c r="I5882" t="s">
        <v>98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108</v>
      </c>
      <c r="I5883" t="s">
        <v>98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108</v>
      </c>
      <c r="I5884" t="s">
        <v>98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108</v>
      </c>
      <c r="I5885" t="s">
        <v>98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108</v>
      </c>
      <c r="I5886" t="s">
        <v>98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108</v>
      </c>
      <c r="I5887" t="s">
        <v>98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108</v>
      </c>
      <c r="I5888" t="s">
        <v>98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108</v>
      </c>
      <c r="I5889" t="s">
        <v>98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108</v>
      </c>
      <c r="I5890" t="s">
        <v>98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108</v>
      </c>
      <c r="I5891" t="s">
        <v>98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108</v>
      </c>
      <c r="I5892" t="s">
        <v>98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108</v>
      </c>
      <c r="I5893" t="s">
        <v>98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108</v>
      </c>
      <c r="I5894" t="s">
        <v>98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108</v>
      </c>
      <c r="I5895" t="s">
        <v>98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108</v>
      </c>
      <c r="I5896" t="s">
        <v>98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108</v>
      </c>
      <c r="I5897" t="s">
        <v>98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108</v>
      </c>
      <c r="I5898" t="s">
        <v>98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108</v>
      </c>
      <c r="I5899" t="s">
        <v>98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108</v>
      </c>
      <c r="I5900" t="s">
        <v>98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108</v>
      </c>
      <c r="I5901" t="s">
        <v>98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108</v>
      </c>
      <c r="I5902" t="s">
        <v>98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108</v>
      </c>
      <c r="I5903" t="s">
        <v>98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108</v>
      </c>
      <c r="I5904" t="s">
        <v>98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108</v>
      </c>
      <c r="I5905" t="s">
        <v>98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108</v>
      </c>
      <c r="I5906" t="s">
        <v>98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108</v>
      </c>
      <c r="I5907" t="s">
        <v>98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108</v>
      </c>
      <c r="I5908" t="s">
        <v>98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108</v>
      </c>
      <c r="I5909" t="s">
        <v>98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108</v>
      </c>
      <c r="I5910" t="s">
        <v>98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108</v>
      </c>
      <c r="I5911" t="s">
        <v>98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108</v>
      </c>
      <c r="I5912" t="s">
        <v>98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108</v>
      </c>
      <c r="I5913" t="s">
        <v>98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108</v>
      </c>
      <c r="I5914" t="s">
        <v>98</v>
      </c>
      <c r="J5914" s="2">
        <v>44525</v>
      </c>
      <c r="K5914">
        <v>85.159999999998973</v>
      </c>
      <c r="L5914">
        <v>1</v>
      </c>
      <c r="M5914">
        <v>0</v>
      </c>
      <c r="N5914">
        <v>0</v>
      </c>
      <c r="O5914">
        <v>85.159999999998973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108</v>
      </c>
      <c r="I5915" t="s">
        <v>98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108</v>
      </c>
      <c r="I5916" t="s">
        <v>98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108</v>
      </c>
      <c r="I5917" t="s">
        <v>98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108</v>
      </c>
      <c r="I5918" t="s">
        <v>98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108</v>
      </c>
      <c r="I5919" t="s">
        <v>98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108</v>
      </c>
      <c r="I5920" t="s">
        <v>98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108</v>
      </c>
      <c r="I5921" t="s">
        <v>98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108</v>
      </c>
      <c r="I5922" t="s">
        <v>98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108</v>
      </c>
      <c r="I5923" t="s">
        <v>98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108</v>
      </c>
      <c r="I5924" t="s">
        <v>98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108</v>
      </c>
      <c r="I5925" t="s">
        <v>98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108</v>
      </c>
      <c r="I5926" t="s">
        <v>98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108</v>
      </c>
      <c r="I5927" t="s">
        <v>98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108</v>
      </c>
      <c r="I5928" t="s">
        <v>98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108</v>
      </c>
      <c r="I5929" t="s">
        <v>98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108</v>
      </c>
      <c r="I5930" t="s">
        <v>98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108</v>
      </c>
      <c r="I5931" t="s">
        <v>98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108</v>
      </c>
      <c r="I5932" t="s">
        <v>98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108</v>
      </c>
      <c r="I5933" t="s">
        <v>98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108</v>
      </c>
      <c r="I5934" t="s">
        <v>98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108</v>
      </c>
      <c r="I5935" t="s">
        <v>98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108</v>
      </c>
      <c r="I5936" t="s">
        <v>98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108</v>
      </c>
      <c r="I5937" t="s">
        <v>98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108</v>
      </c>
      <c r="I5938" t="s">
        <v>98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108</v>
      </c>
      <c r="I5939" t="s">
        <v>98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108</v>
      </c>
      <c r="I5940" t="s">
        <v>98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108</v>
      </c>
      <c r="I5941" t="s">
        <v>98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108</v>
      </c>
      <c r="I5942" t="s">
        <v>98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108</v>
      </c>
      <c r="I5943" t="s">
        <v>98</v>
      </c>
      <c r="J5943" s="2">
        <v>44554</v>
      </c>
      <c r="K5943">
        <v>85.159999999998973</v>
      </c>
      <c r="L5943">
        <v>1</v>
      </c>
      <c r="M5943">
        <v>0</v>
      </c>
      <c r="N5943">
        <v>0</v>
      </c>
      <c r="O5943">
        <v>85.159999999998973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108</v>
      </c>
      <c r="I5944" t="s">
        <v>98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108</v>
      </c>
      <c r="I5945" t="s">
        <v>98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108</v>
      </c>
      <c r="I5946" t="s">
        <v>98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108</v>
      </c>
      <c r="I5947" t="s">
        <v>98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108</v>
      </c>
      <c r="I5948" t="s">
        <v>98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108</v>
      </c>
      <c r="I5949" t="s">
        <v>98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108</v>
      </c>
      <c r="I5950" t="s">
        <v>98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108</v>
      </c>
      <c r="I5951" t="s">
        <v>98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108</v>
      </c>
      <c r="I5952" t="s">
        <v>98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108</v>
      </c>
      <c r="I5953" t="s">
        <v>98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108</v>
      </c>
      <c r="I5954" t="s">
        <v>98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108</v>
      </c>
      <c r="I5955" t="s">
        <v>98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108</v>
      </c>
      <c r="I5956" t="s">
        <v>98</v>
      </c>
      <c r="J5956" s="2">
        <v>44567</v>
      </c>
      <c r="K5956">
        <v>85.159999999998973</v>
      </c>
      <c r="L5956">
        <v>1</v>
      </c>
      <c r="M5956">
        <v>0</v>
      </c>
      <c r="N5956">
        <v>0</v>
      </c>
      <c r="O5956">
        <v>85.159999999998973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108</v>
      </c>
      <c r="I5957" t="s">
        <v>98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108</v>
      </c>
      <c r="I5958" t="s">
        <v>98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108</v>
      </c>
      <c r="I5959" t="s">
        <v>98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108</v>
      </c>
      <c r="I5960" t="s">
        <v>98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108</v>
      </c>
      <c r="I5961" t="s">
        <v>98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108</v>
      </c>
      <c r="I5962" t="s">
        <v>98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108</v>
      </c>
      <c r="I5963" t="s">
        <v>98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108</v>
      </c>
      <c r="I5964" t="s">
        <v>98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108</v>
      </c>
      <c r="I5965" t="s">
        <v>98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108</v>
      </c>
      <c r="I5966" t="s">
        <v>98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108</v>
      </c>
      <c r="I5967" t="s">
        <v>98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108</v>
      </c>
      <c r="I5968" t="s">
        <v>98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108</v>
      </c>
      <c r="I5969" t="s">
        <v>98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108</v>
      </c>
      <c r="I5970" t="s">
        <v>98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108</v>
      </c>
      <c r="I5971" t="s">
        <v>98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108</v>
      </c>
      <c r="I5972" t="s">
        <v>98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108</v>
      </c>
      <c r="I5973" t="s">
        <v>98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108</v>
      </c>
      <c r="I5974" t="s">
        <v>98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108</v>
      </c>
      <c r="I5975" t="s">
        <v>98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108</v>
      </c>
      <c r="I5976" t="s">
        <v>98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108</v>
      </c>
      <c r="I5977" t="s">
        <v>98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108</v>
      </c>
      <c r="I5978" t="s">
        <v>98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108</v>
      </c>
      <c r="I5979" t="s">
        <v>98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108</v>
      </c>
      <c r="I5980" t="s">
        <v>98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108</v>
      </c>
      <c r="I5981" t="s">
        <v>98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108</v>
      </c>
      <c r="I5982" t="s">
        <v>98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108</v>
      </c>
      <c r="I5983" t="s">
        <v>98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108</v>
      </c>
      <c r="I5984" t="s">
        <v>98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108</v>
      </c>
      <c r="I5985" t="s">
        <v>98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108</v>
      </c>
      <c r="I5986" t="s">
        <v>98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108</v>
      </c>
      <c r="I5987" t="s">
        <v>98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108</v>
      </c>
      <c r="I5988" t="s">
        <v>98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108</v>
      </c>
      <c r="I5989" t="s">
        <v>98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108</v>
      </c>
      <c r="I5990" t="s">
        <v>98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108</v>
      </c>
      <c r="I5991" t="s">
        <v>98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108</v>
      </c>
      <c r="I5992" t="s">
        <v>98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108</v>
      </c>
      <c r="I5993" t="s">
        <v>98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108</v>
      </c>
      <c r="I5994" t="s">
        <v>98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108</v>
      </c>
      <c r="I5995" t="s">
        <v>98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108</v>
      </c>
      <c r="I5996" t="s">
        <v>98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108</v>
      </c>
      <c r="I5997" t="s">
        <v>98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108</v>
      </c>
      <c r="I5998" t="s">
        <v>98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108</v>
      </c>
      <c r="I5999" t="s">
        <v>98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108</v>
      </c>
      <c r="I6000" t="s">
        <v>98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108</v>
      </c>
      <c r="I6001" t="s">
        <v>98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108</v>
      </c>
      <c r="I6002" t="s">
        <v>98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108</v>
      </c>
      <c r="I6003" t="s">
        <v>98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108</v>
      </c>
      <c r="I6004" t="s">
        <v>98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108</v>
      </c>
      <c r="I6005" t="s">
        <v>98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108</v>
      </c>
      <c r="I6006" t="s">
        <v>98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108</v>
      </c>
      <c r="I6007" t="s">
        <v>98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108</v>
      </c>
      <c r="I6008" t="s">
        <v>98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108</v>
      </c>
      <c r="I6009" t="s">
        <v>98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108</v>
      </c>
      <c r="I6010" t="s">
        <v>98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108</v>
      </c>
      <c r="I6011" t="s">
        <v>98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108</v>
      </c>
      <c r="I6012" t="s">
        <v>98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108</v>
      </c>
      <c r="I6013" t="s">
        <v>98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108</v>
      </c>
      <c r="I6014" t="s">
        <v>98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108</v>
      </c>
      <c r="I6015" t="s">
        <v>98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108</v>
      </c>
      <c r="I6016" t="s">
        <v>98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108</v>
      </c>
      <c r="I6017" t="s">
        <v>98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108</v>
      </c>
      <c r="I6018" t="s">
        <v>98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108</v>
      </c>
      <c r="I6019" t="s">
        <v>98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108</v>
      </c>
      <c r="I6020" t="s">
        <v>98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108</v>
      </c>
      <c r="I6021" t="s">
        <v>98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108</v>
      </c>
      <c r="I6022" t="s">
        <v>98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108</v>
      </c>
      <c r="I6023" t="s">
        <v>98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108</v>
      </c>
      <c r="I6024" t="s">
        <v>98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108</v>
      </c>
      <c r="I6025" t="s">
        <v>98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108</v>
      </c>
      <c r="I6026" t="s">
        <v>98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108</v>
      </c>
      <c r="I6027" t="s">
        <v>98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108</v>
      </c>
      <c r="I6028" t="s">
        <v>98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108</v>
      </c>
      <c r="I6029" t="s">
        <v>98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108</v>
      </c>
      <c r="I6030" t="s">
        <v>98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108</v>
      </c>
      <c r="I6031" t="s">
        <v>98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108</v>
      </c>
      <c r="I6032" t="s">
        <v>98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108</v>
      </c>
      <c r="I6033" t="s">
        <v>98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108</v>
      </c>
      <c r="I6034" t="s">
        <v>98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108</v>
      </c>
      <c r="I6035" t="s">
        <v>98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108</v>
      </c>
      <c r="I6036" t="s">
        <v>98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108</v>
      </c>
      <c r="I6037" t="s">
        <v>98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108</v>
      </c>
      <c r="I6038" t="s">
        <v>98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108</v>
      </c>
      <c r="I6039" t="s">
        <v>98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108</v>
      </c>
      <c r="I6040" t="s">
        <v>98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37</v>
      </c>
      <c r="G6041" t="s">
        <v>68</v>
      </c>
      <c r="H6041" t="s">
        <v>108</v>
      </c>
      <c r="I6041" t="s">
        <v>98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37</v>
      </c>
      <c r="G6042" t="s">
        <v>68</v>
      </c>
      <c r="H6042" t="s">
        <v>108</v>
      </c>
      <c r="I6042" t="s">
        <v>98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37</v>
      </c>
      <c r="G6043" t="s">
        <v>68</v>
      </c>
      <c r="H6043" t="s">
        <v>108</v>
      </c>
      <c r="I6043" t="s">
        <v>98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37</v>
      </c>
      <c r="G6044" t="s">
        <v>68</v>
      </c>
      <c r="H6044" t="s">
        <v>108</v>
      </c>
      <c r="I6044" t="s">
        <v>98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37</v>
      </c>
      <c r="G6045" t="s">
        <v>68</v>
      </c>
      <c r="H6045" t="s">
        <v>108</v>
      </c>
      <c r="I6045" t="s">
        <v>98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37</v>
      </c>
      <c r="G6046" t="s">
        <v>68</v>
      </c>
      <c r="H6046" t="s">
        <v>108</v>
      </c>
      <c r="I6046" t="s">
        <v>98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37</v>
      </c>
      <c r="G6047" t="s">
        <v>68</v>
      </c>
      <c r="H6047" t="s">
        <v>108</v>
      </c>
      <c r="I6047" t="s">
        <v>98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37</v>
      </c>
      <c r="G6048" t="s">
        <v>68</v>
      </c>
      <c r="H6048" t="s">
        <v>108</v>
      </c>
      <c r="I6048" t="s">
        <v>98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37</v>
      </c>
      <c r="G6049" t="s">
        <v>68</v>
      </c>
      <c r="H6049" t="s">
        <v>108</v>
      </c>
      <c r="I6049" t="s">
        <v>98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37</v>
      </c>
      <c r="G6050" t="s">
        <v>68</v>
      </c>
      <c r="H6050" t="s">
        <v>108</v>
      </c>
      <c r="I6050" t="s">
        <v>98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37</v>
      </c>
      <c r="G6051" t="s">
        <v>68</v>
      </c>
      <c r="H6051" t="s">
        <v>108</v>
      </c>
      <c r="I6051" t="s">
        <v>98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37</v>
      </c>
      <c r="G6052" t="s">
        <v>68</v>
      </c>
      <c r="H6052" t="s">
        <v>108</v>
      </c>
      <c r="I6052" t="s">
        <v>98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37</v>
      </c>
      <c r="G6053" t="s">
        <v>68</v>
      </c>
      <c r="H6053" t="s">
        <v>108</v>
      </c>
      <c r="I6053" t="s">
        <v>98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37</v>
      </c>
      <c r="G6054" t="s">
        <v>68</v>
      </c>
      <c r="H6054" t="s">
        <v>108</v>
      </c>
      <c r="I6054" t="s">
        <v>98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37</v>
      </c>
      <c r="G6055" t="s">
        <v>68</v>
      </c>
      <c r="H6055" t="s">
        <v>108</v>
      </c>
      <c r="I6055" t="s">
        <v>98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37</v>
      </c>
      <c r="G6056" t="s">
        <v>68</v>
      </c>
      <c r="H6056" t="s">
        <v>108</v>
      </c>
      <c r="I6056" t="s">
        <v>98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37</v>
      </c>
      <c r="G6057" t="s">
        <v>68</v>
      </c>
      <c r="H6057" t="s">
        <v>108</v>
      </c>
      <c r="I6057" t="s">
        <v>98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37</v>
      </c>
      <c r="G6058" t="s">
        <v>68</v>
      </c>
      <c r="H6058" t="s">
        <v>108</v>
      </c>
      <c r="I6058" t="s">
        <v>98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37</v>
      </c>
      <c r="G6059" t="s">
        <v>68</v>
      </c>
      <c r="H6059" t="s">
        <v>108</v>
      </c>
      <c r="I6059" t="s">
        <v>98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37</v>
      </c>
      <c r="G6060" t="s">
        <v>68</v>
      </c>
      <c r="H6060" t="s">
        <v>108</v>
      </c>
      <c r="I6060" t="s">
        <v>98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37</v>
      </c>
      <c r="G6061" t="s">
        <v>68</v>
      </c>
      <c r="H6061" t="s">
        <v>108</v>
      </c>
      <c r="I6061" t="s">
        <v>98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37</v>
      </c>
      <c r="G6062" t="s">
        <v>68</v>
      </c>
      <c r="H6062" t="s">
        <v>108</v>
      </c>
      <c r="I6062" t="s">
        <v>98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37</v>
      </c>
      <c r="G6063" t="s">
        <v>68</v>
      </c>
      <c r="H6063" t="s">
        <v>108</v>
      </c>
      <c r="I6063" t="s">
        <v>98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37</v>
      </c>
      <c r="G6064" t="s">
        <v>68</v>
      </c>
      <c r="H6064" t="s">
        <v>108</v>
      </c>
      <c r="I6064" t="s">
        <v>98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37</v>
      </c>
      <c r="G6065" t="s">
        <v>68</v>
      </c>
      <c r="H6065" t="s">
        <v>108</v>
      </c>
      <c r="I6065" t="s">
        <v>98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37</v>
      </c>
      <c r="G6066" t="s">
        <v>68</v>
      </c>
      <c r="H6066" t="s">
        <v>108</v>
      </c>
      <c r="I6066" t="s">
        <v>98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37</v>
      </c>
      <c r="G6067" t="s">
        <v>68</v>
      </c>
      <c r="H6067" t="s">
        <v>108</v>
      </c>
      <c r="I6067" t="s">
        <v>98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37</v>
      </c>
      <c r="G6068" t="s">
        <v>68</v>
      </c>
      <c r="H6068" t="s">
        <v>108</v>
      </c>
      <c r="I6068" t="s">
        <v>98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37</v>
      </c>
      <c r="G6069" t="s">
        <v>68</v>
      </c>
      <c r="H6069" t="s">
        <v>108</v>
      </c>
      <c r="I6069" t="s">
        <v>98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37</v>
      </c>
      <c r="G6070" t="s">
        <v>68</v>
      </c>
      <c r="H6070" t="s">
        <v>108</v>
      </c>
      <c r="I6070" t="s">
        <v>98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37</v>
      </c>
      <c r="G6071" t="s">
        <v>68</v>
      </c>
      <c r="H6071" t="s">
        <v>108</v>
      </c>
      <c r="I6071" t="s">
        <v>98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37</v>
      </c>
      <c r="G6072" t="s">
        <v>68</v>
      </c>
      <c r="H6072" t="s">
        <v>108</v>
      </c>
      <c r="I6072" t="s">
        <v>98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37</v>
      </c>
      <c r="G6073" t="s">
        <v>68</v>
      </c>
      <c r="H6073" t="s">
        <v>108</v>
      </c>
      <c r="I6073" t="s">
        <v>98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37</v>
      </c>
      <c r="G6074" t="s">
        <v>68</v>
      </c>
      <c r="H6074" t="s">
        <v>108</v>
      </c>
      <c r="I6074" t="s">
        <v>98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37</v>
      </c>
      <c r="G6075" t="s">
        <v>68</v>
      </c>
      <c r="H6075" t="s">
        <v>108</v>
      </c>
      <c r="I6075" t="s">
        <v>98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37</v>
      </c>
      <c r="G6076" t="s">
        <v>68</v>
      </c>
      <c r="H6076" t="s">
        <v>108</v>
      </c>
      <c r="I6076" t="s">
        <v>98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37</v>
      </c>
      <c r="G6077" t="s">
        <v>68</v>
      </c>
      <c r="H6077" t="s">
        <v>108</v>
      </c>
      <c r="I6077" t="s">
        <v>98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37</v>
      </c>
      <c r="G6078" t="s">
        <v>68</v>
      </c>
      <c r="H6078" t="s">
        <v>108</v>
      </c>
      <c r="I6078" t="s">
        <v>98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37</v>
      </c>
      <c r="G6079" t="s">
        <v>68</v>
      </c>
      <c r="H6079" t="s">
        <v>108</v>
      </c>
      <c r="I6079" t="s">
        <v>98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37</v>
      </c>
      <c r="G6080" t="s">
        <v>68</v>
      </c>
      <c r="H6080" t="s">
        <v>108</v>
      </c>
      <c r="I6080" t="s">
        <v>98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37</v>
      </c>
      <c r="G6081" t="s">
        <v>68</v>
      </c>
      <c r="H6081" t="s">
        <v>108</v>
      </c>
      <c r="I6081" t="s">
        <v>98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37</v>
      </c>
      <c r="G6082" t="s">
        <v>68</v>
      </c>
      <c r="H6082" t="s">
        <v>108</v>
      </c>
      <c r="I6082" t="s">
        <v>98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37</v>
      </c>
      <c r="G6083" t="s">
        <v>68</v>
      </c>
      <c r="H6083" t="s">
        <v>108</v>
      </c>
      <c r="I6083" t="s">
        <v>98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37</v>
      </c>
      <c r="G6084" t="s">
        <v>68</v>
      </c>
      <c r="H6084" t="s">
        <v>108</v>
      </c>
      <c r="I6084" t="s">
        <v>98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37</v>
      </c>
      <c r="G6085" t="s">
        <v>68</v>
      </c>
      <c r="H6085" t="s">
        <v>108</v>
      </c>
      <c r="I6085" t="s">
        <v>98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37</v>
      </c>
      <c r="G6086" t="s">
        <v>68</v>
      </c>
      <c r="H6086" t="s">
        <v>108</v>
      </c>
      <c r="I6086" t="s">
        <v>98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37</v>
      </c>
      <c r="G6087" t="s">
        <v>68</v>
      </c>
      <c r="H6087" t="s">
        <v>108</v>
      </c>
      <c r="I6087" t="s">
        <v>98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37</v>
      </c>
      <c r="G6088" t="s">
        <v>68</v>
      </c>
      <c r="H6088" t="s">
        <v>108</v>
      </c>
      <c r="I6088" t="s">
        <v>98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37</v>
      </c>
      <c r="G6089" t="s">
        <v>68</v>
      </c>
      <c r="H6089" t="s">
        <v>108</v>
      </c>
      <c r="I6089" t="s">
        <v>98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37</v>
      </c>
      <c r="G6090" t="s">
        <v>68</v>
      </c>
      <c r="H6090" t="s">
        <v>108</v>
      </c>
      <c r="I6090" t="s">
        <v>98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37</v>
      </c>
      <c r="G6091" t="s">
        <v>68</v>
      </c>
      <c r="H6091" t="s">
        <v>108</v>
      </c>
      <c r="I6091" t="s">
        <v>98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37</v>
      </c>
      <c r="G6092" t="s">
        <v>68</v>
      </c>
      <c r="H6092" t="s">
        <v>108</v>
      </c>
      <c r="I6092" t="s">
        <v>98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37</v>
      </c>
      <c r="G6093" t="s">
        <v>68</v>
      </c>
      <c r="H6093" t="s">
        <v>108</v>
      </c>
      <c r="I6093" t="s">
        <v>98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37</v>
      </c>
      <c r="G6094" t="s">
        <v>68</v>
      </c>
      <c r="H6094" t="s">
        <v>108</v>
      </c>
      <c r="I6094" t="s">
        <v>98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37</v>
      </c>
      <c r="G6095" t="s">
        <v>68</v>
      </c>
      <c r="H6095" t="s">
        <v>108</v>
      </c>
      <c r="I6095" t="s">
        <v>98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37</v>
      </c>
      <c r="G6096" t="s">
        <v>68</v>
      </c>
      <c r="H6096" t="s">
        <v>108</v>
      </c>
      <c r="I6096" t="s">
        <v>98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37</v>
      </c>
      <c r="G6097" t="s">
        <v>68</v>
      </c>
      <c r="H6097" t="s">
        <v>108</v>
      </c>
      <c r="I6097" t="s">
        <v>98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37</v>
      </c>
      <c r="G6098" t="s">
        <v>68</v>
      </c>
      <c r="H6098" t="s">
        <v>108</v>
      </c>
      <c r="I6098" t="s">
        <v>98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37</v>
      </c>
      <c r="G6099" t="s">
        <v>68</v>
      </c>
      <c r="H6099" t="s">
        <v>108</v>
      </c>
      <c r="I6099" t="s">
        <v>98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37</v>
      </c>
      <c r="G6100" t="s">
        <v>68</v>
      </c>
      <c r="H6100" t="s">
        <v>108</v>
      </c>
      <c r="I6100" t="s">
        <v>98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37</v>
      </c>
      <c r="G6101" t="s">
        <v>68</v>
      </c>
      <c r="H6101" t="s">
        <v>108</v>
      </c>
      <c r="I6101" t="s">
        <v>98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37</v>
      </c>
      <c r="G6102" t="s">
        <v>68</v>
      </c>
      <c r="H6102" t="s">
        <v>108</v>
      </c>
      <c r="I6102" t="s">
        <v>98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37</v>
      </c>
      <c r="G6103" t="s">
        <v>68</v>
      </c>
      <c r="H6103" t="s">
        <v>108</v>
      </c>
      <c r="I6103" t="s">
        <v>98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37</v>
      </c>
      <c r="G6104" t="s">
        <v>68</v>
      </c>
      <c r="H6104" t="s">
        <v>108</v>
      </c>
      <c r="I6104" t="s">
        <v>98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37</v>
      </c>
      <c r="G6105" t="s">
        <v>68</v>
      </c>
      <c r="H6105" t="s">
        <v>108</v>
      </c>
      <c r="I6105" t="s">
        <v>98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37</v>
      </c>
      <c r="G6106" t="s">
        <v>68</v>
      </c>
      <c r="H6106" t="s">
        <v>108</v>
      </c>
      <c r="I6106" t="s">
        <v>98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37</v>
      </c>
      <c r="G6107" t="s">
        <v>68</v>
      </c>
      <c r="H6107" t="s">
        <v>108</v>
      </c>
      <c r="I6107" t="s">
        <v>98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37</v>
      </c>
      <c r="G6108" t="s">
        <v>68</v>
      </c>
      <c r="H6108" t="s">
        <v>108</v>
      </c>
      <c r="I6108" t="s">
        <v>98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37</v>
      </c>
      <c r="G6109" t="s">
        <v>68</v>
      </c>
      <c r="H6109" t="s">
        <v>108</v>
      </c>
      <c r="I6109" t="s">
        <v>98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37</v>
      </c>
      <c r="G6110" t="s">
        <v>68</v>
      </c>
      <c r="H6110" t="s">
        <v>108</v>
      </c>
      <c r="I6110" t="s">
        <v>98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37</v>
      </c>
      <c r="G6111" t="s">
        <v>68</v>
      </c>
      <c r="H6111" t="s">
        <v>108</v>
      </c>
      <c r="I6111" t="s">
        <v>98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37</v>
      </c>
      <c r="G6112" t="s">
        <v>68</v>
      </c>
      <c r="H6112" t="s">
        <v>108</v>
      </c>
      <c r="I6112" t="s">
        <v>98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37</v>
      </c>
      <c r="G6113" t="s">
        <v>68</v>
      </c>
      <c r="H6113" t="s">
        <v>108</v>
      </c>
      <c r="I6113" t="s">
        <v>98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37</v>
      </c>
      <c r="G6114" t="s">
        <v>68</v>
      </c>
      <c r="H6114" t="s">
        <v>108</v>
      </c>
      <c r="I6114" t="s">
        <v>98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37</v>
      </c>
      <c r="G6115" t="s">
        <v>68</v>
      </c>
      <c r="H6115" t="s">
        <v>108</v>
      </c>
      <c r="I6115" t="s">
        <v>98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37</v>
      </c>
      <c r="G6116" t="s">
        <v>68</v>
      </c>
      <c r="H6116" t="s">
        <v>108</v>
      </c>
      <c r="I6116" t="s">
        <v>98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37</v>
      </c>
      <c r="G6117" t="s">
        <v>68</v>
      </c>
      <c r="H6117" t="s">
        <v>108</v>
      </c>
      <c r="I6117" t="s">
        <v>98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37</v>
      </c>
      <c r="G6118" t="s">
        <v>68</v>
      </c>
      <c r="H6118" t="s">
        <v>108</v>
      </c>
      <c r="I6118" t="s">
        <v>98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37</v>
      </c>
      <c r="G6119" t="s">
        <v>68</v>
      </c>
      <c r="H6119" t="s">
        <v>108</v>
      </c>
      <c r="I6119" t="s">
        <v>98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37</v>
      </c>
      <c r="G6120" t="s">
        <v>68</v>
      </c>
      <c r="H6120" t="s">
        <v>108</v>
      </c>
      <c r="I6120" t="s">
        <v>98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37</v>
      </c>
      <c r="G6121" t="s">
        <v>68</v>
      </c>
      <c r="H6121" t="s">
        <v>108</v>
      </c>
      <c r="I6121" t="s">
        <v>98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37</v>
      </c>
      <c r="G6122" t="s">
        <v>68</v>
      </c>
      <c r="H6122" t="s">
        <v>108</v>
      </c>
      <c r="I6122" t="s">
        <v>98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37</v>
      </c>
      <c r="G6123" t="s">
        <v>68</v>
      </c>
      <c r="H6123" t="s">
        <v>108</v>
      </c>
      <c r="I6123" t="s">
        <v>98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37</v>
      </c>
      <c r="G6124" t="s">
        <v>68</v>
      </c>
      <c r="H6124" t="s">
        <v>108</v>
      </c>
      <c r="I6124" t="s">
        <v>98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37</v>
      </c>
      <c r="G6125" t="s">
        <v>68</v>
      </c>
      <c r="H6125" t="s">
        <v>108</v>
      </c>
      <c r="I6125" t="s">
        <v>98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37</v>
      </c>
      <c r="G6126" t="s">
        <v>68</v>
      </c>
      <c r="H6126" t="s">
        <v>108</v>
      </c>
      <c r="I6126" t="s">
        <v>98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37</v>
      </c>
      <c r="G6127" t="s">
        <v>68</v>
      </c>
      <c r="H6127" t="s">
        <v>108</v>
      </c>
      <c r="I6127" t="s">
        <v>98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37</v>
      </c>
      <c r="G6128" t="s">
        <v>68</v>
      </c>
      <c r="H6128" t="s">
        <v>108</v>
      </c>
      <c r="I6128" t="s">
        <v>98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37</v>
      </c>
      <c r="G6129" t="s">
        <v>68</v>
      </c>
      <c r="H6129" t="s">
        <v>108</v>
      </c>
      <c r="I6129" t="s">
        <v>98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37</v>
      </c>
      <c r="G6130" t="s">
        <v>68</v>
      </c>
      <c r="H6130" t="s">
        <v>108</v>
      </c>
      <c r="I6130" t="s">
        <v>98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37</v>
      </c>
      <c r="G6131" t="s">
        <v>68</v>
      </c>
      <c r="H6131" t="s">
        <v>108</v>
      </c>
      <c r="I6131" t="s">
        <v>98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37</v>
      </c>
      <c r="G6132" t="s">
        <v>68</v>
      </c>
      <c r="H6132" t="s">
        <v>108</v>
      </c>
      <c r="I6132" t="s">
        <v>98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37</v>
      </c>
      <c r="G6133" t="s">
        <v>68</v>
      </c>
      <c r="H6133" t="s">
        <v>108</v>
      </c>
      <c r="I6133" t="s">
        <v>98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37</v>
      </c>
      <c r="G6134" t="s">
        <v>68</v>
      </c>
      <c r="H6134" t="s">
        <v>108</v>
      </c>
      <c r="I6134" t="s">
        <v>98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37</v>
      </c>
      <c r="G6135" t="s">
        <v>68</v>
      </c>
      <c r="H6135" t="s">
        <v>108</v>
      </c>
      <c r="I6135" t="s">
        <v>98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37</v>
      </c>
      <c r="G6136" t="s">
        <v>68</v>
      </c>
      <c r="H6136" t="s">
        <v>108</v>
      </c>
      <c r="I6136" t="s">
        <v>98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37</v>
      </c>
      <c r="G6137" t="s">
        <v>68</v>
      </c>
      <c r="H6137" t="s">
        <v>108</v>
      </c>
      <c r="I6137" t="s">
        <v>98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37</v>
      </c>
      <c r="G6138" t="s">
        <v>68</v>
      </c>
      <c r="H6138" t="s">
        <v>108</v>
      </c>
      <c r="I6138" t="s">
        <v>98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37</v>
      </c>
      <c r="G6139" t="s">
        <v>68</v>
      </c>
      <c r="H6139" t="s">
        <v>108</v>
      </c>
      <c r="I6139" t="s">
        <v>98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37</v>
      </c>
      <c r="G6140" t="s">
        <v>68</v>
      </c>
      <c r="H6140" t="s">
        <v>108</v>
      </c>
      <c r="I6140" t="s">
        <v>98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37</v>
      </c>
      <c r="G6141" t="s">
        <v>68</v>
      </c>
      <c r="H6141" t="s">
        <v>108</v>
      </c>
      <c r="I6141" t="s">
        <v>98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37</v>
      </c>
      <c r="G6142" t="s">
        <v>68</v>
      </c>
      <c r="H6142" t="s">
        <v>108</v>
      </c>
      <c r="I6142" t="s">
        <v>98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37</v>
      </c>
      <c r="G6143" t="s">
        <v>68</v>
      </c>
      <c r="H6143" t="s">
        <v>108</v>
      </c>
      <c r="I6143" t="s">
        <v>98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37</v>
      </c>
      <c r="G6144" t="s">
        <v>68</v>
      </c>
      <c r="H6144" t="s">
        <v>108</v>
      </c>
      <c r="I6144" t="s">
        <v>98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37</v>
      </c>
      <c r="G6145" t="s">
        <v>68</v>
      </c>
      <c r="H6145" t="s">
        <v>108</v>
      </c>
      <c r="I6145" t="s">
        <v>98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37</v>
      </c>
      <c r="G6146" t="s">
        <v>68</v>
      </c>
      <c r="H6146" t="s">
        <v>108</v>
      </c>
      <c r="I6146" t="s">
        <v>98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37</v>
      </c>
      <c r="G6147" t="s">
        <v>68</v>
      </c>
      <c r="H6147" t="s">
        <v>108</v>
      </c>
      <c r="I6147" t="s">
        <v>98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37</v>
      </c>
      <c r="G6148" t="s">
        <v>68</v>
      </c>
      <c r="H6148" t="s">
        <v>108</v>
      </c>
      <c r="I6148" t="s">
        <v>98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37</v>
      </c>
      <c r="G6149" t="s">
        <v>68</v>
      </c>
      <c r="H6149" t="s">
        <v>108</v>
      </c>
      <c r="I6149" t="s">
        <v>98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37</v>
      </c>
      <c r="G6150" t="s">
        <v>68</v>
      </c>
      <c r="H6150" t="s">
        <v>108</v>
      </c>
      <c r="I6150" t="s">
        <v>98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37</v>
      </c>
      <c r="G6151" t="s">
        <v>68</v>
      </c>
      <c r="H6151" t="s">
        <v>108</v>
      </c>
      <c r="I6151" t="s">
        <v>98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37</v>
      </c>
      <c r="G6152" t="s">
        <v>68</v>
      </c>
      <c r="H6152" t="s">
        <v>108</v>
      </c>
      <c r="I6152" t="s">
        <v>98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37</v>
      </c>
      <c r="G6153" t="s">
        <v>68</v>
      </c>
      <c r="H6153" t="s">
        <v>108</v>
      </c>
      <c r="I6153" t="s">
        <v>98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37</v>
      </c>
      <c r="G6154" t="s">
        <v>68</v>
      </c>
      <c r="H6154" t="s">
        <v>108</v>
      </c>
      <c r="I6154" t="s">
        <v>98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37</v>
      </c>
      <c r="G6155" t="s">
        <v>68</v>
      </c>
      <c r="H6155" t="s">
        <v>108</v>
      </c>
      <c r="I6155" t="s">
        <v>98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37</v>
      </c>
      <c r="G6156" t="s">
        <v>68</v>
      </c>
      <c r="H6156" t="s">
        <v>108</v>
      </c>
      <c r="I6156" t="s">
        <v>98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37</v>
      </c>
      <c r="G6157" t="s">
        <v>68</v>
      </c>
      <c r="H6157" t="s">
        <v>108</v>
      </c>
      <c r="I6157" t="s">
        <v>98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37</v>
      </c>
      <c r="G6158" t="s">
        <v>68</v>
      </c>
      <c r="H6158" t="s">
        <v>108</v>
      </c>
      <c r="I6158" t="s">
        <v>98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37</v>
      </c>
      <c r="G6159" t="s">
        <v>68</v>
      </c>
      <c r="H6159" t="s">
        <v>108</v>
      </c>
      <c r="I6159" t="s">
        <v>98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37</v>
      </c>
      <c r="G6160" t="s">
        <v>68</v>
      </c>
      <c r="H6160" t="s">
        <v>108</v>
      </c>
      <c r="I6160" t="s">
        <v>98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37</v>
      </c>
      <c r="G6161" t="s">
        <v>68</v>
      </c>
      <c r="H6161" t="s">
        <v>108</v>
      </c>
      <c r="I6161" t="s">
        <v>98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37</v>
      </c>
      <c r="G6162" t="s">
        <v>68</v>
      </c>
      <c r="H6162" t="s">
        <v>108</v>
      </c>
      <c r="I6162" t="s">
        <v>98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37</v>
      </c>
      <c r="G6163" t="s">
        <v>68</v>
      </c>
      <c r="H6163" t="s">
        <v>108</v>
      </c>
      <c r="I6163" t="s">
        <v>98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37</v>
      </c>
      <c r="G6164" t="s">
        <v>68</v>
      </c>
      <c r="H6164" t="s">
        <v>108</v>
      </c>
      <c r="I6164" t="s">
        <v>98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37</v>
      </c>
      <c r="G6165" t="s">
        <v>68</v>
      </c>
      <c r="H6165" t="s">
        <v>108</v>
      </c>
      <c r="I6165" t="s">
        <v>98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37</v>
      </c>
      <c r="G6166" t="s">
        <v>68</v>
      </c>
      <c r="H6166" t="s">
        <v>108</v>
      </c>
      <c r="I6166" t="s">
        <v>98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37</v>
      </c>
      <c r="G6167" t="s">
        <v>68</v>
      </c>
      <c r="H6167" t="s">
        <v>108</v>
      </c>
      <c r="I6167" t="s">
        <v>98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37</v>
      </c>
      <c r="G6168" t="s">
        <v>68</v>
      </c>
      <c r="H6168" t="s">
        <v>108</v>
      </c>
      <c r="I6168" t="s">
        <v>98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37</v>
      </c>
      <c r="G6169" t="s">
        <v>68</v>
      </c>
      <c r="H6169" t="s">
        <v>108</v>
      </c>
      <c r="I6169" t="s">
        <v>98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37</v>
      </c>
      <c r="G6170" t="s">
        <v>68</v>
      </c>
      <c r="H6170" t="s">
        <v>108</v>
      </c>
      <c r="I6170" t="s">
        <v>98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37</v>
      </c>
      <c r="G6171" t="s">
        <v>68</v>
      </c>
      <c r="H6171" t="s">
        <v>108</v>
      </c>
      <c r="I6171" t="s">
        <v>98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37</v>
      </c>
      <c r="G6172" t="s">
        <v>68</v>
      </c>
      <c r="H6172" t="s">
        <v>108</v>
      </c>
      <c r="I6172" t="s">
        <v>98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37</v>
      </c>
      <c r="G6173" t="s">
        <v>68</v>
      </c>
      <c r="H6173" t="s">
        <v>108</v>
      </c>
      <c r="I6173" t="s">
        <v>98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37</v>
      </c>
      <c r="G6174" t="s">
        <v>68</v>
      </c>
      <c r="H6174" t="s">
        <v>108</v>
      </c>
      <c r="I6174" t="s">
        <v>98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37</v>
      </c>
      <c r="G6175" t="s">
        <v>68</v>
      </c>
      <c r="H6175" t="s">
        <v>108</v>
      </c>
      <c r="I6175" t="s">
        <v>98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37</v>
      </c>
      <c r="G6176" t="s">
        <v>68</v>
      </c>
      <c r="H6176" t="s">
        <v>108</v>
      </c>
      <c r="I6176" t="s">
        <v>98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37</v>
      </c>
      <c r="G6177" t="s">
        <v>68</v>
      </c>
      <c r="H6177" t="s">
        <v>108</v>
      </c>
      <c r="I6177" t="s">
        <v>98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37</v>
      </c>
      <c r="G6178" t="s">
        <v>68</v>
      </c>
      <c r="H6178" t="s">
        <v>108</v>
      </c>
      <c r="I6178" t="s">
        <v>98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37</v>
      </c>
      <c r="G6179" t="s">
        <v>68</v>
      </c>
      <c r="H6179" t="s">
        <v>108</v>
      </c>
      <c r="I6179" t="s">
        <v>98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37</v>
      </c>
      <c r="G6180" t="s">
        <v>68</v>
      </c>
      <c r="H6180" t="s">
        <v>108</v>
      </c>
      <c r="I6180" t="s">
        <v>98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37</v>
      </c>
      <c r="G6181" t="s">
        <v>68</v>
      </c>
      <c r="H6181" t="s">
        <v>108</v>
      </c>
      <c r="I6181" t="s">
        <v>98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37</v>
      </c>
      <c r="G6182" t="s">
        <v>68</v>
      </c>
      <c r="H6182" t="s">
        <v>108</v>
      </c>
      <c r="I6182" t="s">
        <v>98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37</v>
      </c>
      <c r="G6183" t="s">
        <v>68</v>
      </c>
      <c r="H6183" t="s">
        <v>108</v>
      </c>
      <c r="I6183" t="s">
        <v>98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37</v>
      </c>
      <c r="G6184" t="s">
        <v>68</v>
      </c>
      <c r="H6184" t="s">
        <v>108</v>
      </c>
      <c r="I6184" t="s">
        <v>98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37</v>
      </c>
      <c r="G6185" t="s">
        <v>68</v>
      </c>
      <c r="H6185" t="s">
        <v>108</v>
      </c>
      <c r="I6185" t="s">
        <v>98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37</v>
      </c>
      <c r="G6186" t="s">
        <v>68</v>
      </c>
      <c r="H6186" t="s">
        <v>108</v>
      </c>
      <c r="I6186" t="s">
        <v>98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37</v>
      </c>
      <c r="G6187" t="s">
        <v>68</v>
      </c>
      <c r="H6187" t="s">
        <v>108</v>
      </c>
      <c r="I6187" t="s">
        <v>98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37</v>
      </c>
      <c r="G6188" t="s">
        <v>68</v>
      </c>
      <c r="H6188" t="s">
        <v>108</v>
      </c>
      <c r="I6188" t="s">
        <v>98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37</v>
      </c>
      <c r="G6189" t="s">
        <v>68</v>
      </c>
      <c r="H6189" t="s">
        <v>108</v>
      </c>
      <c r="I6189" t="s">
        <v>98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37</v>
      </c>
      <c r="G6190" t="s">
        <v>68</v>
      </c>
      <c r="H6190" t="s">
        <v>108</v>
      </c>
      <c r="I6190" t="s">
        <v>98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37</v>
      </c>
      <c r="G6191" t="s">
        <v>68</v>
      </c>
      <c r="H6191" t="s">
        <v>108</v>
      </c>
      <c r="I6191" t="s">
        <v>98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37</v>
      </c>
      <c r="G6192" t="s">
        <v>68</v>
      </c>
      <c r="H6192" t="s">
        <v>108</v>
      </c>
      <c r="I6192" t="s">
        <v>98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37</v>
      </c>
      <c r="G6193" t="s">
        <v>68</v>
      </c>
      <c r="H6193" t="s">
        <v>108</v>
      </c>
      <c r="I6193" t="s">
        <v>98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37</v>
      </c>
      <c r="G6194" t="s">
        <v>68</v>
      </c>
      <c r="H6194" t="s">
        <v>108</v>
      </c>
      <c r="I6194" t="s">
        <v>98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37</v>
      </c>
      <c r="G6195" t="s">
        <v>68</v>
      </c>
      <c r="H6195" t="s">
        <v>108</v>
      </c>
      <c r="I6195" t="s">
        <v>98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37</v>
      </c>
      <c r="G6196" t="s">
        <v>68</v>
      </c>
      <c r="H6196" t="s">
        <v>108</v>
      </c>
      <c r="I6196" t="s">
        <v>98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37</v>
      </c>
      <c r="G6197" t="s">
        <v>68</v>
      </c>
      <c r="H6197" t="s">
        <v>108</v>
      </c>
      <c r="I6197" t="s">
        <v>98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37</v>
      </c>
      <c r="G6198" t="s">
        <v>68</v>
      </c>
      <c r="H6198" t="s">
        <v>108</v>
      </c>
      <c r="I6198" t="s">
        <v>98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37</v>
      </c>
      <c r="G6199" t="s">
        <v>68</v>
      </c>
      <c r="H6199" t="s">
        <v>108</v>
      </c>
      <c r="I6199" t="s">
        <v>98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37</v>
      </c>
      <c r="G6200" t="s">
        <v>68</v>
      </c>
      <c r="H6200" t="s">
        <v>108</v>
      </c>
      <c r="I6200" t="s">
        <v>98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37</v>
      </c>
      <c r="G6201" t="s">
        <v>68</v>
      </c>
      <c r="H6201" t="s">
        <v>108</v>
      </c>
      <c r="I6201" t="s">
        <v>98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37</v>
      </c>
      <c r="G6202" t="s">
        <v>68</v>
      </c>
      <c r="H6202" t="s">
        <v>108</v>
      </c>
      <c r="I6202" t="s">
        <v>98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37</v>
      </c>
      <c r="G6203" t="s">
        <v>68</v>
      </c>
      <c r="H6203" t="s">
        <v>108</v>
      </c>
      <c r="I6203" t="s">
        <v>98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37</v>
      </c>
      <c r="G6204" t="s">
        <v>68</v>
      </c>
      <c r="H6204" t="s">
        <v>108</v>
      </c>
      <c r="I6204" t="s">
        <v>98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37</v>
      </c>
      <c r="G6205" t="s">
        <v>68</v>
      </c>
      <c r="H6205" t="s">
        <v>108</v>
      </c>
      <c r="I6205" t="s">
        <v>98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37</v>
      </c>
      <c r="G6206" t="s">
        <v>68</v>
      </c>
      <c r="H6206" t="s">
        <v>108</v>
      </c>
      <c r="I6206" t="s">
        <v>98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37</v>
      </c>
      <c r="G6207" t="s">
        <v>68</v>
      </c>
      <c r="H6207" t="s">
        <v>108</v>
      </c>
      <c r="I6207" t="s">
        <v>98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37</v>
      </c>
      <c r="G6208" t="s">
        <v>68</v>
      </c>
      <c r="H6208" t="s">
        <v>108</v>
      </c>
      <c r="I6208" t="s">
        <v>98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37</v>
      </c>
      <c r="G6209" t="s">
        <v>68</v>
      </c>
      <c r="H6209" t="s">
        <v>108</v>
      </c>
      <c r="I6209" t="s">
        <v>98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37</v>
      </c>
      <c r="G6210" t="s">
        <v>68</v>
      </c>
      <c r="H6210" t="s">
        <v>108</v>
      </c>
      <c r="I6210" t="s">
        <v>98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37</v>
      </c>
      <c r="G6211" t="s">
        <v>68</v>
      </c>
      <c r="H6211" t="s">
        <v>108</v>
      </c>
      <c r="I6211" t="s">
        <v>98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37</v>
      </c>
      <c r="G6212" t="s">
        <v>68</v>
      </c>
      <c r="H6212" t="s">
        <v>108</v>
      </c>
      <c r="I6212" t="s">
        <v>98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37</v>
      </c>
      <c r="G6213" t="s">
        <v>68</v>
      </c>
      <c r="H6213" t="s">
        <v>108</v>
      </c>
      <c r="I6213" t="s">
        <v>98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37</v>
      </c>
      <c r="G6214" t="s">
        <v>68</v>
      </c>
      <c r="H6214" t="s">
        <v>108</v>
      </c>
      <c r="I6214" t="s">
        <v>98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37</v>
      </c>
      <c r="G6215" t="s">
        <v>68</v>
      </c>
      <c r="H6215" t="s">
        <v>108</v>
      </c>
      <c r="I6215" t="s">
        <v>98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37</v>
      </c>
      <c r="G6216" t="s">
        <v>68</v>
      </c>
      <c r="H6216" t="s">
        <v>108</v>
      </c>
      <c r="I6216" t="s">
        <v>98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37</v>
      </c>
      <c r="G6217" t="s">
        <v>68</v>
      </c>
      <c r="H6217" t="s">
        <v>108</v>
      </c>
      <c r="I6217" t="s">
        <v>98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37</v>
      </c>
      <c r="G6218" t="s">
        <v>68</v>
      </c>
      <c r="H6218" t="s">
        <v>108</v>
      </c>
      <c r="I6218" t="s">
        <v>98</v>
      </c>
      <c r="J6218" s="2">
        <v>44555</v>
      </c>
      <c r="K6218">
        <v>73.972794332399118</v>
      </c>
      <c r="L6218">
        <v>1</v>
      </c>
      <c r="M6218">
        <v>0</v>
      </c>
      <c r="N6218">
        <v>0</v>
      </c>
      <c r="O6218">
        <v>73.972794332399118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37</v>
      </c>
      <c r="G6219" t="s">
        <v>68</v>
      </c>
      <c r="H6219" t="s">
        <v>108</v>
      </c>
      <c r="I6219" t="s">
        <v>98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37</v>
      </c>
      <c r="G6220" t="s">
        <v>68</v>
      </c>
      <c r="H6220" t="s">
        <v>108</v>
      </c>
      <c r="I6220" t="s">
        <v>98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37</v>
      </c>
      <c r="G6221" t="s">
        <v>68</v>
      </c>
      <c r="H6221" t="s">
        <v>108</v>
      </c>
      <c r="I6221" t="s">
        <v>98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37</v>
      </c>
      <c r="G6222" t="s">
        <v>68</v>
      </c>
      <c r="H6222" t="s">
        <v>108</v>
      </c>
      <c r="I6222" t="s">
        <v>98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37</v>
      </c>
      <c r="G6223" t="s">
        <v>68</v>
      </c>
      <c r="H6223" t="s">
        <v>108</v>
      </c>
      <c r="I6223" t="s">
        <v>98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37</v>
      </c>
      <c r="G6224" t="s">
        <v>68</v>
      </c>
      <c r="H6224" t="s">
        <v>108</v>
      </c>
      <c r="I6224" t="s">
        <v>98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37</v>
      </c>
      <c r="G6225" t="s">
        <v>68</v>
      </c>
      <c r="H6225" t="s">
        <v>108</v>
      </c>
      <c r="I6225" t="s">
        <v>98</v>
      </c>
      <c r="J6225" s="2">
        <v>44562</v>
      </c>
      <c r="K6225">
        <v>73.972794332399118</v>
      </c>
      <c r="L6225">
        <v>1</v>
      </c>
      <c r="M6225">
        <v>0</v>
      </c>
      <c r="N6225">
        <v>0</v>
      </c>
      <c r="O6225">
        <v>73.972794332399118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37</v>
      </c>
      <c r="G6226" t="s">
        <v>68</v>
      </c>
      <c r="H6226" t="s">
        <v>108</v>
      </c>
      <c r="I6226" t="s">
        <v>98</v>
      </c>
      <c r="J6226" s="2">
        <v>44563</v>
      </c>
      <c r="K6226">
        <v>73.972794332399118</v>
      </c>
      <c r="L6226">
        <v>1</v>
      </c>
      <c r="M6226">
        <v>0</v>
      </c>
      <c r="N6226">
        <v>0</v>
      </c>
      <c r="O6226">
        <v>73.972794332399118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37</v>
      </c>
      <c r="G6227" t="s">
        <v>68</v>
      </c>
      <c r="H6227" t="s">
        <v>108</v>
      </c>
      <c r="I6227" t="s">
        <v>98</v>
      </c>
      <c r="J6227" s="2">
        <v>44564</v>
      </c>
      <c r="K6227">
        <v>73.972794332399118</v>
      </c>
      <c r="L6227">
        <v>1</v>
      </c>
      <c r="M6227">
        <v>0</v>
      </c>
      <c r="N6227">
        <v>0</v>
      </c>
      <c r="O6227">
        <v>73.972794332399118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37</v>
      </c>
      <c r="G6228" t="s">
        <v>68</v>
      </c>
      <c r="H6228" t="s">
        <v>108</v>
      </c>
      <c r="I6228" t="s">
        <v>98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37</v>
      </c>
      <c r="G6229" t="s">
        <v>68</v>
      </c>
      <c r="H6229" t="s">
        <v>108</v>
      </c>
      <c r="I6229" t="s">
        <v>98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37</v>
      </c>
      <c r="G6230" t="s">
        <v>68</v>
      </c>
      <c r="H6230" t="s">
        <v>108</v>
      </c>
      <c r="I6230" t="s">
        <v>98</v>
      </c>
      <c r="J6230" s="2">
        <v>44567</v>
      </c>
      <c r="K6230">
        <v>73.972794332399118</v>
      </c>
      <c r="L6230">
        <v>1</v>
      </c>
      <c r="M6230">
        <v>0</v>
      </c>
      <c r="N6230">
        <v>0</v>
      </c>
      <c r="O6230">
        <v>73.972794332399118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37</v>
      </c>
      <c r="G6231" t="s">
        <v>68</v>
      </c>
      <c r="H6231" t="s">
        <v>108</v>
      </c>
      <c r="I6231" t="s">
        <v>98</v>
      </c>
      <c r="J6231" s="2">
        <v>44568</v>
      </c>
      <c r="K6231">
        <v>73.972794332399118</v>
      </c>
      <c r="L6231">
        <v>1</v>
      </c>
      <c r="M6231">
        <v>0</v>
      </c>
      <c r="N6231">
        <v>0</v>
      </c>
      <c r="O6231">
        <v>73.972794332399118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37</v>
      </c>
      <c r="G6232" t="s">
        <v>68</v>
      </c>
      <c r="H6232" t="s">
        <v>108</v>
      </c>
      <c r="I6232" t="s">
        <v>98</v>
      </c>
      <c r="J6232" s="2">
        <v>44569</v>
      </c>
      <c r="K6232">
        <v>73.972794332399118</v>
      </c>
      <c r="L6232">
        <v>1</v>
      </c>
      <c r="M6232">
        <v>0</v>
      </c>
      <c r="N6232">
        <v>0</v>
      </c>
      <c r="O6232">
        <v>73.972794332399118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37</v>
      </c>
      <c r="G6233" t="s">
        <v>68</v>
      </c>
      <c r="H6233" t="s">
        <v>108</v>
      </c>
      <c r="I6233" t="s">
        <v>98</v>
      </c>
      <c r="J6233" s="2">
        <v>44570</v>
      </c>
      <c r="K6233">
        <v>73.972794332399118</v>
      </c>
      <c r="L6233">
        <v>1</v>
      </c>
      <c r="M6233">
        <v>0</v>
      </c>
      <c r="N6233">
        <v>0</v>
      </c>
      <c r="O6233">
        <v>73.972794332399118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37</v>
      </c>
      <c r="G6234" t="s">
        <v>68</v>
      </c>
      <c r="H6234" t="s">
        <v>108</v>
      </c>
      <c r="I6234" t="s">
        <v>98</v>
      </c>
      <c r="J6234" s="2">
        <v>44571</v>
      </c>
      <c r="K6234">
        <v>73.972794332399118</v>
      </c>
      <c r="L6234">
        <v>1</v>
      </c>
      <c r="M6234">
        <v>0</v>
      </c>
      <c r="N6234">
        <v>0</v>
      </c>
      <c r="O6234">
        <v>73.972794332399118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37</v>
      </c>
      <c r="G6235" t="s">
        <v>68</v>
      </c>
      <c r="H6235" t="s">
        <v>108</v>
      </c>
      <c r="I6235" t="s">
        <v>98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37</v>
      </c>
      <c r="G6236" t="s">
        <v>68</v>
      </c>
      <c r="H6236" t="s">
        <v>108</v>
      </c>
      <c r="I6236" t="s">
        <v>98</v>
      </c>
      <c r="J6236" s="2">
        <v>44573</v>
      </c>
      <c r="K6236">
        <v>73.972794332399118</v>
      </c>
      <c r="L6236">
        <v>1</v>
      </c>
      <c r="M6236">
        <v>0</v>
      </c>
      <c r="N6236">
        <v>0</v>
      </c>
      <c r="O6236">
        <v>73.972794332399118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37</v>
      </c>
      <c r="G6237" t="s">
        <v>68</v>
      </c>
      <c r="H6237" t="s">
        <v>108</v>
      </c>
      <c r="I6237" t="s">
        <v>98</v>
      </c>
      <c r="J6237" s="2">
        <v>44574</v>
      </c>
      <c r="K6237">
        <v>73.972794332399118</v>
      </c>
      <c r="L6237">
        <v>1</v>
      </c>
      <c r="M6237">
        <v>0</v>
      </c>
      <c r="N6237">
        <v>0</v>
      </c>
      <c r="O6237">
        <v>73.972794332399118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37</v>
      </c>
      <c r="G6238" t="s">
        <v>68</v>
      </c>
      <c r="H6238" t="s">
        <v>108</v>
      </c>
      <c r="I6238" t="s">
        <v>98</v>
      </c>
      <c r="J6238" s="2">
        <v>44575</v>
      </c>
      <c r="K6238">
        <v>73.972794332399118</v>
      </c>
      <c r="L6238">
        <v>1</v>
      </c>
      <c r="M6238">
        <v>0</v>
      </c>
      <c r="N6238">
        <v>0</v>
      </c>
      <c r="O6238">
        <v>73.972794332399118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37</v>
      </c>
      <c r="G6239" t="s">
        <v>68</v>
      </c>
      <c r="H6239" t="s">
        <v>108</v>
      </c>
      <c r="I6239" t="s">
        <v>98</v>
      </c>
      <c r="J6239" s="2">
        <v>44576</v>
      </c>
      <c r="K6239">
        <v>73.972794332399118</v>
      </c>
      <c r="L6239">
        <v>1</v>
      </c>
      <c r="M6239">
        <v>0</v>
      </c>
      <c r="N6239">
        <v>0</v>
      </c>
      <c r="O6239">
        <v>73.972794332399118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37</v>
      </c>
      <c r="G6240" t="s">
        <v>68</v>
      </c>
      <c r="H6240" t="s">
        <v>108</v>
      </c>
      <c r="I6240" t="s">
        <v>98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37</v>
      </c>
      <c r="G6241" t="s">
        <v>68</v>
      </c>
      <c r="H6241" t="s">
        <v>108</v>
      </c>
      <c r="I6241" t="s">
        <v>98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37</v>
      </c>
      <c r="G6242" t="s">
        <v>68</v>
      </c>
      <c r="H6242" t="s">
        <v>108</v>
      </c>
      <c r="I6242" t="s">
        <v>98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37</v>
      </c>
      <c r="G6243" t="s">
        <v>68</v>
      </c>
      <c r="H6243" t="s">
        <v>108</v>
      </c>
      <c r="I6243" t="s">
        <v>98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37</v>
      </c>
      <c r="G6244" t="s">
        <v>68</v>
      </c>
      <c r="H6244" t="s">
        <v>108</v>
      </c>
      <c r="I6244" t="s">
        <v>98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37</v>
      </c>
      <c r="G6245" t="s">
        <v>68</v>
      </c>
      <c r="H6245" t="s">
        <v>108</v>
      </c>
      <c r="I6245" t="s">
        <v>98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37</v>
      </c>
      <c r="G6246" t="s">
        <v>68</v>
      </c>
      <c r="H6246" t="s">
        <v>108</v>
      </c>
      <c r="I6246" t="s">
        <v>98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37</v>
      </c>
      <c r="G6247" t="s">
        <v>68</v>
      </c>
      <c r="H6247" t="s">
        <v>108</v>
      </c>
      <c r="I6247" t="s">
        <v>98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37</v>
      </c>
      <c r="G6248" t="s">
        <v>68</v>
      </c>
      <c r="H6248" t="s">
        <v>108</v>
      </c>
      <c r="I6248" t="s">
        <v>98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37</v>
      </c>
      <c r="G6249" t="s">
        <v>68</v>
      </c>
      <c r="H6249" t="s">
        <v>108</v>
      </c>
      <c r="I6249" t="s">
        <v>98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37</v>
      </c>
      <c r="G6250" t="s">
        <v>68</v>
      </c>
      <c r="H6250" t="s">
        <v>108</v>
      </c>
      <c r="I6250" t="s">
        <v>98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37</v>
      </c>
      <c r="G6251" t="s">
        <v>68</v>
      </c>
      <c r="H6251" t="s">
        <v>108</v>
      </c>
      <c r="I6251" t="s">
        <v>98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37</v>
      </c>
      <c r="G6252" t="s">
        <v>68</v>
      </c>
      <c r="H6252" t="s">
        <v>108</v>
      </c>
      <c r="I6252" t="s">
        <v>98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37</v>
      </c>
      <c r="G6253" t="s">
        <v>68</v>
      </c>
      <c r="H6253" t="s">
        <v>108</v>
      </c>
      <c r="I6253" t="s">
        <v>98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37</v>
      </c>
      <c r="G6254" t="s">
        <v>68</v>
      </c>
      <c r="H6254" t="s">
        <v>108</v>
      </c>
      <c r="I6254" t="s">
        <v>98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37</v>
      </c>
      <c r="G6255" t="s">
        <v>68</v>
      </c>
      <c r="H6255" t="s">
        <v>108</v>
      </c>
      <c r="I6255" t="s">
        <v>98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37</v>
      </c>
      <c r="G6256" t="s">
        <v>68</v>
      </c>
      <c r="H6256" t="s">
        <v>108</v>
      </c>
      <c r="I6256" t="s">
        <v>98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37</v>
      </c>
      <c r="G6257" t="s">
        <v>68</v>
      </c>
      <c r="H6257" t="s">
        <v>108</v>
      </c>
      <c r="I6257" t="s">
        <v>98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37</v>
      </c>
      <c r="G6258" t="s">
        <v>68</v>
      </c>
      <c r="H6258" t="s">
        <v>108</v>
      </c>
      <c r="I6258" t="s">
        <v>98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37</v>
      </c>
      <c r="G6259" t="s">
        <v>68</v>
      </c>
      <c r="H6259" t="s">
        <v>108</v>
      </c>
      <c r="I6259" t="s">
        <v>98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37</v>
      </c>
      <c r="G6260" t="s">
        <v>68</v>
      </c>
      <c r="H6260" t="s">
        <v>108</v>
      </c>
      <c r="I6260" t="s">
        <v>98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37</v>
      </c>
      <c r="G6261" t="s">
        <v>68</v>
      </c>
      <c r="H6261" t="s">
        <v>108</v>
      </c>
      <c r="I6261" t="s">
        <v>98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37</v>
      </c>
      <c r="G6262" t="s">
        <v>68</v>
      </c>
      <c r="H6262" t="s">
        <v>108</v>
      </c>
      <c r="I6262" t="s">
        <v>98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37</v>
      </c>
      <c r="G6263" t="s">
        <v>68</v>
      </c>
      <c r="H6263" t="s">
        <v>108</v>
      </c>
      <c r="I6263" t="s">
        <v>98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37</v>
      </c>
      <c r="G6264" t="s">
        <v>68</v>
      </c>
      <c r="H6264" t="s">
        <v>108</v>
      </c>
      <c r="I6264" t="s">
        <v>98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37</v>
      </c>
      <c r="G6265" t="s">
        <v>68</v>
      </c>
      <c r="H6265" t="s">
        <v>108</v>
      </c>
      <c r="I6265" t="s">
        <v>98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37</v>
      </c>
      <c r="G6266" t="s">
        <v>68</v>
      </c>
      <c r="H6266" t="s">
        <v>108</v>
      </c>
      <c r="I6266" t="s">
        <v>98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37</v>
      </c>
      <c r="G6267" t="s">
        <v>68</v>
      </c>
      <c r="H6267" t="s">
        <v>108</v>
      </c>
      <c r="I6267" t="s">
        <v>98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37</v>
      </c>
      <c r="G6268" t="s">
        <v>68</v>
      </c>
      <c r="H6268" t="s">
        <v>108</v>
      </c>
      <c r="I6268" t="s">
        <v>98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37</v>
      </c>
      <c r="G6269" t="s">
        <v>68</v>
      </c>
      <c r="H6269" t="s">
        <v>108</v>
      </c>
      <c r="I6269" t="s">
        <v>98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37</v>
      </c>
      <c r="G6270" t="s">
        <v>68</v>
      </c>
      <c r="H6270" t="s">
        <v>108</v>
      </c>
      <c r="I6270" t="s">
        <v>98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37</v>
      </c>
      <c r="G6271" t="s">
        <v>68</v>
      </c>
      <c r="H6271" t="s">
        <v>108</v>
      </c>
      <c r="I6271" t="s">
        <v>98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37</v>
      </c>
      <c r="G6272" t="s">
        <v>68</v>
      </c>
      <c r="H6272" t="s">
        <v>108</v>
      </c>
      <c r="I6272" t="s">
        <v>98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37</v>
      </c>
      <c r="G6273" t="s">
        <v>68</v>
      </c>
      <c r="H6273" t="s">
        <v>108</v>
      </c>
      <c r="I6273" t="s">
        <v>98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37</v>
      </c>
      <c r="G6274" t="s">
        <v>68</v>
      </c>
      <c r="H6274" t="s">
        <v>108</v>
      </c>
      <c r="I6274" t="s">
        <v>98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37</v>
      </c>
      <c r="G6275" t="s">
        <v>68</v>
      </c>
      <c r="H6275" t="s">
        <v>108</v>
      </c>
      <c r="I6275" t="s">
        <v>98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37</v>
      </c>
      <c r="G6276" t="s">
        <v>68</v>
      </c>
      <c r="H6276" t="s">
        <v>108</v>
      </c>
      <c r="I6276" t="s">
        <v>98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37</v>
      </c>
      <c r="G6277" t="s">
        <v>68</v>
      </c>
      <c r="H6277" t="s">
        <v>108</v>
      </c>
      <c r="I6277" t="s">
        <v>98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37</v>
      </c>
      <c r="G6278" t="s">
        <v>68</v>
      </c>
      <c r="H6278" t="s">
        <v>108</v>
      </c>
      <c r="I6278" t="s">
        <v>98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37</v>
      </c>
      <c r="G6279" t="s">
        <v>68</v>
      </c>
      <c r="H6279" t="s">
        <v>108</v>
      </c>
      <c r="I6279" t="s">
        <v>98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37</v>
      </c>
      <c r="G6280" t="s">
        <v>68</v>
      </c>
      <c r="H6280" t="s">
        <v>108</v>
      </c>
      <c r="I6280" t="s">
        <v>98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37</v>
      </c>
      <c r="G6281" t="s">
        <v>68</v>
      </c>
      <c r="H6281" t="s">
        <v>108</v>
      </c>
      <c r="I6281" t="s">
        <v>98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37</v>
      </c>
      <c r="G6282" t="s">
        <v>68</v>
      </c>
      <c r="H6282" t="s">
        <v>108</v>
      </c>
      <c r="I6282" t="s">
        <v>98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37</v>
      </c>
      <c r="G6283" t="s">
        <v>68</v>
      </c>
      <c r="H6283" t="s">
        <v>108</v>
      </c>
      <c r="I6283" t="s">
        <v>98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37</v>
      </c>
      <c r="G6284" t="s">
        <v>68</v>
      </c>
      <c r="H6284" t="s">
        <v>108</v>
      </c>
      <c r="I6284" t="s">
        <v>98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37</v>
      </c>
      <c r="G6285" t="s">
        <v>68</v>
      </c>
      <c r="H6285" t="s">
        <v>108</v>
      </c>
      <c r="I6285" t="s">
        <v>98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37</v>
      </c>
      <c r="G6286" t="s">
        <v>68</v>
      </c>
      <c r="H6286" t="s">
        <v>108</v>
      </c>
      <c r="I6286" t="s">
        <v>98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37</v>
      </c>
      <c r="G6287" t="s">
        <v>68</v>
      </c>
      <c r="H6287" t="s">
        <v>108</v>
      </c>
      <c r="I6287" t="s">
        <v>98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37</v>
      </c>
      <c r="G6288" t="s">
        <v>68</v>
      </c>
      <c r="H6288" t="s">
        <v>108</v>
      </c>
      <c r="I6288" t="s">
        <v>98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37</v>
      </c>
      <c r="G6289" t="s">
        <v>68</v>
      </c>
      <c r="H6289" t="s">
        <v>108</v>
      </c>
      <c r="I6289" t="s">
        <v>98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37</v>
      </c>
      <c r="G6290" t="s">
        <v>68</v>
      </c>
      <c r="H6290" t="s">
        <v>108</v>
      </c>
      <c r="I6290" t="s">
        <v>98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37</v>
      </c>
      <c r="G6291" t="s">
        <v>68</v>
      </c>
      <c r="H6291" t="s">
        <v>108</v>
      </c>
      <c r="I6291" t="s">
        <v>98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37</v>
      </c>
      <c r="G6292" t="s">
        <v>68</v>
      </c>
      <c r="H6292" t="s">
        <v>108</v>
      </c>
      <c r="I6292" t="s">
        <v>98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37</v>
      </c>
      <c r="G6293" t="s">
        <v>68</v>
      </c>
      <c r="H6293" t="s">
        <v>108</v>
      </c>
      <c r="I6293" t="s">
        <v>98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37</v>
      </c>
      <c r="G6294" t="s">
        <v>68</v>
      </c>
      <c r="H6294" t="s">
        <v>108</v>
      </c>
      <c r="I6294" t="s">
        <v>98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37</v>
      </c>
      <c r="G6295" t="s">
        <v>68</v>
      </c>
      <c r="H6295" t="s">
        <v>108</v>
      </c>
      <c r="I6295" t="s">
        <v>98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37</v>
      </c>
      <c r="G6296" t="s">
        <v>68</v>
      </c>
      <c r="H6296" t="s">
        <v>108</v>
      </c>
      <c r="I6296" t="s">
        <v>98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37</v>
      </c>
      <c r="G6297" t="s">
        <v>68</v>
      </c>
      <c r="H6297" t="s">
        <v>108</v>
      </c>
      <c r="I6297" t="s">
        <v>98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37</v>
      </c>
      <c r="G6298" t="s">
        <v>68</v>
      </c>
      <c r="H6298" t="s">
        <v>108</v>
      </c>
      <c r="I6298" t="s">
        <v>98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37</v>
      </c>
      <c r="G6299" t="s">
        <v>68</v>
      </c>
      <c r="H6299" t="s">
        <v>108</v>
      </c>
      <c r="I6299" t="s">
        <v>98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37</v>
      </c>
      <c r="G6300" t="s">
        <v>68</v>
      </c>
      <c r="H6300" t="s">
        <v>108</v>
      </c>
      <c r="I6300" t="s">
        <v>98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37</v>
      </c>
      <c r="G6301" t="s">
        <v>68</v>
      </c>
      <c r="H6301" t="s">
        <v>108</v>
      </c>
      <c r="I6301" t="s">
        <v>98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37</v>
      </c>
      <c r="G6302" t="s">
        <v>68</v>
      </c>
      <c r="H6302" t="s">
        <v>108</v>
      </c>
      <c r="I6302" t="s">
        <v>98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37</v>
      </c>
      <c r="G6303" t="s">
        <v>68</v>
      </c>
      <c r="H6303" t="s">
        <v>108</v>
      </c>
      <c r="I6303" t="s">
        <v>98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37</v>
      </c>
      <c r="G6304" t="s">
        <v>68</v>
      </c>
      <c r="H6304" t="s">
        <v>108</v>
      </c>
      <c r="I6304" t="s">
        <v>98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37</v>
      </c>
      <c r="G6305" t="s">
        <v>68</v>
      </c>
      <c r="H6305" t="s">
        <v>108</v>
      </c>
      <c r="I6305" t="s">
        <v>98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37</v>
      </c>
      <c r="G6306" t="s">
        <v>68</v>
      </c>
      <c r="H6306" t="s">
        <v>108</v>
      </c>
      <c r="I6306" t="s">
        <v>98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37</v>
      </c>
      <c r="G6307" t="s">
        <v>68</v>
      </c>
      <c r="H6307" t="s">
        <v>108</v>
      </c>
      <c r="I6307" t="s">
        <v>98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37</v>
      </c>
      <c r="G6308" t="s">
        <v>68</v>
      </c>
      <c r="H6308" t="s">
        <v>108</v>
      </c>
      <c r="I6308" t="s">
        <v>98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37</v>
      </c>
      <c r="G6309" t="s">
        <v>68</v>
      </c>
      <c r="H6309" t="s">
        <v>108</v>
      </c>
      <c r="I6309" t="s">
        <v>98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37</v>
      </c>
      <c r="G6310" t="s">
        <v>68</v>
      </c>
      <c r="H6310" t="s">
        <v>108</v>
      </c>
      <c r="I6310" t="s">
        <v>98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37</v>
      </c>
      <c r="G6311" t="s">
        <v>68</v>
      </c>
      <c r="H6311" t="s">
        <v>108</v>
      </c>
      <c r="I6311" t="s">
        <v>98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37</v>
      </c>
      <c r="G6312" t="s">
        <v>68</v>
      </c>
      <c r="H6312" t="s">
        <v>108</v>
      </c>
      <c r="I6312" t="s">
        <v>98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37</v>
      </c>
      <c r="G6313" t="s">
        <v>68</v>
      </c>
      <c r="H6313" t="s">
        <v>108</v>
      </c>
      <c r="I6313" t="s">
        <v>98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37</v>
      </c>
      <c r="G6314" t="s">
        <v>68</v>
      </c>
      <c r="H6314" t="s">
        <v>108</v>
      </c>
      <c r="I6314" t="s">
        <v>98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37</v>
      </c>
      <c r="G6315" t="s">
        <v>69</v>
      </c>
      <c r="H6315" t="s">
        <v>108</v>
      </c>
      <c r="I6315" t="s">
        <v>98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37</v>
      </c>
      <c r="G6316" t="s">
        <v>69</v>
      </c>
      <c r="H6316" t="s">
        <v>108</v>
      </c>
      <c r="I6316" t="s">
        <v>98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37</v>
      </c>
      <c r="G6317" t="s">
        <v>69</v>
      </c>
      <c r="H6317" t="s">
        <v>108</v>
      </c>
      <c r="I6317" t="s">
        <v>98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37</v>
      </c>
      <c r="G6318" t="s">
        <v>69</v>
      </c>
      <c r="H6318" t="s">
        <v>108</v>
      </c>
      <c r="I6318" t="s">
        <v>98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37</v>
      </c>
      <c r="G6319" t="s">
        <v>69</v>
      </c>
      <c r="H6319" t="s">
        <v>108</v>
      </c>
      <c r="I6319" t="s">
        <v>98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37</v>
      </c>
      <c r="G6320" t="s">
        <v>69</v>
      </c>
      <c r="H6320" t="s">
        <v>108</v>
      </c>
      <c r="I6320" t="s">
        <v>98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37</v>
      </c>
      <c r="G6321" t="s">
        <v>69</v>
      </c>
      <c r="H6321" t="s">
        <v>108</v>
      </c>
      <c r="I6321" t="s">
        <v>98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37</v>
      </c>
      <c r="G6322" t="s">
        <v>69</v>
      </c>
      <c r="H6322" t="s">
        <v>108</v>
      </c>
      <c r="I6322" t="s">
        <v>98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37</v>
      </c>
      <c r="G6323" t="s">
        <v>69</v>
      </c>
      <c r="H6323" t="s">
        <v>108</v>
      </c>
      <c r="I6323" t="s">
        <v>98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37</v>
      </c>
      <c r="G6324" t="s">
        <v>69</v>
      </c>
      <c r="H6324" t="s">
        <v>108</v>
      </c>
      <c r="I6324" t="s">
        <v>98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37</v>
      </c>
      <c r="G6325" t="s">
        <v>69</v>
      </c>
      <c r="H6325" t="s">
        <v>108</v>
      </c>
      <c r="I6325" t="s">
        <v>98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37</v>
      </c>
      <c r="G6326" t="s">
        <v>69</v>
      </c>
      <c r="H6326" t="s">
        <v>108</v>
      </c>
      <c r="I6326" t="s">
        <v>98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37</v>
      </c>
      <c r="G6327" t="s">
        <v>69</v>
      </c>
      <c r="H6327" t="s">
        <v>108</v>
      </c>
      <c r="I6327" t="s">
        <v>98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37</v>
      </c>
      <c r="G6328" t="s">
        <v>69</v>
      </c>
      <c r="H6328" t="s">
        <v>108</v>
      </c>
      <c r="I6328" t="s">
        <v>98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37</v>
      </c>
      <c r="G6329" t="s">
        <v>69</v>
      </c>
      <c r="H6329" t="s">
        <v>108</v>
      </c>
      <c r="I6329" t="s">
        <v>98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37</v>
      </c>
      <c r="G6330" t="s">
        <v>69</v>
      </c>
      <c r="H6330" t="s">
        <v>108</v>
      </c>
      <c r="I6330" t="s">
        <v>98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37</v>
      </c>
      <c r="G6331" t="s">
        <v>69</v>
      </c>
      <c r="H6331" t="s">
        <v>108</v>
      </c>
      <c r="I6331" t="s">
        <v>98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37</v>
      </c>
      <c r="G6332" t="s">
        <v>69</v>
      </c>
      <c r="H6332" t="s">
        <v>108</v>
      </c>
      <c r="I6332" t="s">
        <v>98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37</v>
      </c>
      <c r="G6333" t="s">
        <v>69</v>
      </c>
      <c r="H6333" t="s">
        <v>108</v>
      </c>
      <c r="I6333" t="s">
        <v>98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37</v>
      </c>
      <c r="G6334" t="s">
        <v>69</v>
      </c>
      <c r="H6334" t="s">
        <v>108</v>
      </c>
      <c r="I6334" t="s">
        <v>98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37</v>
      </c>
      <c r="G6335" t="s">
        <v>69</v>
      </c>
      <c r="H6335" t="s">
        <v>108</v>
      </c>
      <c r="I6335" t="s">
        <v>98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37</v>
      </c>
      <c r="G6336" t="s">
        <v>69</v>
      </c>
      <c r="H6336" t="s">
        <v>108</v>
      </c>
      <c r="I6336" t="s">
        <v>98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37</v>
      </c>
      <c r="G6337" t="s">
        <v>69</v>
      </c>
      <c r="H6337" t="s">
        <v>108</v>
      </c>
      <c r="I6337" t="s">
        <v>98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37</v>
      </c>
      <c r="G6338" t="s">
        <v>69</v>
      </c>
      <c r="H6338" t="s">
        <v>108</v>
      </c>
      <c r="I6338" t="s">
        <v>98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37</v>
      </c>
      <c r="G6339" t="s">
        <v>69</v>
      </c>
      <c r="H6339" t="s">
        <v>108</v>
      </c>
      <c r="I6339" t="s">
        <v>98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37</v>
      </c>
      <c r="G6340" t="s">
        <v>69</v>
      </c>
      <c r="H6340" t="s">
        <v>108</v>
      </c>
      <c r="I6340" t="s">
        <v>98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37</v>
      </c>
      <c r="G6341" t="s">
        <v>69</v>
      </c>
      <c r="H6341" t="s">
        <v>108</v>
      </c>
      <c r="I6341" t="s">
        <v>98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37</v>
      </c>
      <c r="G6342" t="s">
        <v>69</v>
      </c>
      <c r="H6342" t="s">
        <v>108</v>
      </c>
      <c r="I6342" t="s">
        <v>98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37</v>
      </c>
      <c r="G6343" t="s">
        <v>69</v>
      </c>
      <c r="H6343" t="s">
        <v>108</v>
      </c>
      <c r="I6343" t="s">
        <v>98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37</v>
      </c>
      <c r="G6344" t="s">
        <v>69</v>
      </c>
      <c r="H6344" t="s">
        <v>108</v>
      </c>
      <c r="I6344" t="s">
        <v>98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37</v>
      </c>
      <c r="G6345" t="s">
        <v>69</v>
      </c>
      <c r="H6345" t="s">
        <v>108</v>
      </c>
      <c r="I6345" t="s">
        <v>98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37</v>
      </c>
      <c r="G6346" t="s">
        <v>69</v>
      </c>
      <c r="H6346" t="s">
        <v>108</v>
      </c>
      <c r="I6346" t="s">
        <v>98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37</v>
      </c>
      <c r="G6347" t="s">
        <v>69</v>
      </c>
      <c r="H6347" t="s">
        <v>108</v>
      </c>
      <c r="I6347" t="s">
        <v>98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37</v>
      </c>
      <c r="G6348" t="s">
        <v>69</v>
      </c>
      <c r="H6348" t="s">
        <v>108</v>
      </c>
      <c r="I6348" t="s">
        <v>98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37</v>
      </c>
      <c r="G6349" t="s">
        <v>69</v>
      </c>
      <c r="H6349" t="s">
        <v>108</v>
      </c>
      <c r="I6349" t="s">
        <v>98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37</v>
      </c>
      <c r="G6350" t="s">
        <v>69</v>
      </c>
      <c r="H6350" t="s">
        <v>108</v>
      </c>
      <c r="I6350" t="s">
        <v>98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37</v>
      </c>
      <c r="G6351" t="s">
        <v>69</v>
      </c>
      <c r="H6351" t="s">
        <v>108</v>
      </c>
      <c r="I6351" t="s">
        <v>98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37</v>
      </c>
      <c r="G6352" t="s">
        <v>69</v>
      </c>
      <c r="H6352" t="s">
        <v>108</v>
      </c>
      <c r="I6352" t="s">
        <v>98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37</v>
      </c>
      <c r="G6353" t="s">
        <v>69</v>
      </c>
      <c r="H6353" t="s">
        <v>108</v>
      </c>
      <c r="I6353" t="s">
        <v>98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37</v>
      </c>
      <c r="G6354" t="s">
        <v>69</v>
      </c>
      <c r="H6354" t="s">
        <v>108</v>
      </c>
      <c r="I6354" t="s">
        <v>98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37</v>
      </c>
      <c r="G6355" t="s">
        <v>69</v>
      </c>
      <c r="H6355" t="s">
        <v>108</v>
      </c>
      <c r="I6355" t="s">
        <v>98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37</v>
      </c>
      <c r="G6356" t="s">
        <v>69</v>
      </c>
      <c r="H6356" t="s">
        <v>108</v>
      </c>
      <c r="I6356" t="s">
        <v>98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37</v>
      </c>
      <c r="G6357" t="s">
        <v>69</v>
      </c>
      <c r="H6357" t="s">
        <v>108</v>
      </c>
      <c r="I6357" t="s">
        <v>98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37</v>
      </c>
      <c r="G6358" t="s">
        <v>69</v>
      </c>
      <c r="H6358" t="s">
        <v>108</v>
      </c>
      <c r="I6358" t="s">
        <v>98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37</v>
      </c>
      <c r="G6359" t="s">
        <v>69</v>
      </c>
      <c r="H6359" t="s">
        <v>108</v>
      </c>
      <c r="I6359" t="s">
        <v>98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37</v>
      </c>
      <c r="G6360" t="s">
        <v>69</v>
      </c>
      <c r="H6360" t="s">
        <v>108</v>
      </c>
      <c r="I6360" t="s">
        <v>98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37</v>
      </c>
      <c r="G6361" t="s">
        <v>69</v>
      </c>
      <c r="H6361" t="s">
        <v>108</v>
      </c>
      <c r="I6361" t="s">
        <v>98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37</v>
      </c>
      <c r="G6362" t="s">
        <v>69</v>
      </c>
      <c r="H6362" t="s">
        <v>108</v>
      </c>
      <c r="I6362" t="s">
        <v>98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37</v>
      </c>
      <c r="G6363" t="s">
        <v>69</v>
      </c>
      <c r="H6363" t="s">
        <v>108</v>
      </c>
      <c r="I6363" t="s">
        <v>98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37</v>
      </c>
      <c r="G6364" t="s">
        <v>69</v>
      </c>
      <c r="H6364" t="s">
        <v>108</v>
      </c>
      <c r="I6364" t="s">
        <v>98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37</v>
      </c>
      <c r="G6365" t="s">
        <v>69</v>
      </c>
      <c r="H6365" t="s">
        <v>108</v>
      </c>
      <c r="I6365" t="s">
        <v>98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37</v>
      </c>
      <c r="G6366" t="s">
        <v>69</v>
      </c>
      <c r="H6366" t="s">
        <v>108</v>
      </c>
      <c r="I6366" t="s">
        <v>98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37</v>
      </c>
      <c r="G6367" t="s">
        <v>69</v>
      </c>
      <c r="H6367" t="s">
        <v>108</v>
      </c>
      <c r="I6367" t="s">
        <v>98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37</v>
      </c>
      <c r="G6368" t="s">
        <v>69</v>
      </c>
      <c r="H6368" t="s">
        <v>108</v>
      </c>
      <c r="I6368" t="s">
        <v>98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37</v>
      </c>
      <c r="G6369" t="s">
        <v>69</v>
      </c>
      <c r="H6369" t="s">
        <v>108</v>
      </c>
      <c r="I6369" t="s">
        <v>98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37</v>
      </c>
      <c r="G6370" t="s">
        <v>69</v>
      </c>
      <c r="H6370" t="s">
        <v>108</v>
      </c>
      <c r="I6370" t="s">
        <v>98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37</v>
      </c>
      <c r="G6371" t="s">
        <v>69</v>
      </c>
      <c r="H6371" t="s">
        <v>108</v>
      </c>
      <c r="I6371" t="s">
        <v>98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37</v>
      </c>
      <c r="G6372" t="s">
        <v>69</v>
      </c>
      <c r="H6372" t="s">
        <v>108</v>
      </c>
      <c r="I6372" t="s">
        <v>98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37</v>
      </c>
      <c r="G6373" t="s">
        <v>69</v>
      </c>
      <c r="H6373" t="s">
        <v>108</v>
      </c>
      <c r="I6373" t="s">
        <v>98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37</v>
      </c>
      <c r="G6374" t="s">
        <v>69</v>
      </c>
      <c r="H6374" t="s">
        <v>108</v>
      </c>
      <c r="I6374" t="s">
        <v>98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37</v>
      </c>
      <c r="G6375" t="s">
        <v>69</v>
      </c>
      <c r="H6375" t="s">
        <v>108</v>
      </c>
      <c r="I6375" t="s">
        <v>98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37</v>
      </c>
      <c r="G6376" t="s">
        <v>69</v>
      </c>
      <c r="H6376" t="s">
        <v>108</v>
      </c>
      <c r="I6376" t="s">
        <v>98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37</v>
      </c>
      <c r="G6377" t="s">
        <v>69</v>
      </c>
      <c r="H6377" t="s">
        <v>108</v>
      </c>
      <c r="I6377" t="s">
        <v>98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37</v>
      </c>
      <c r="G6378" t="s">
        <v>69</v>
      </c>
      <c r="H6378" t="s">
        <v>108</v>
      </c>
      <c r="I6378" t="s">
        <v>98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37</v>
      </c>
      <c r="G6379" t="s">
        <v>69</v>
      </c>
      <c r="H6379" t="s">
        <v>108</v>
      </c>
      <c r="I6379" t="s">
        <v>98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37</v>
      </c>
      <c r="G6380" t="s">
        <v>69</v>
      </c>
      <c r="H6380" t="s">
        <v>108</v>
      </c>
      <c r="I6380" t="s">
        <v>98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37</v>
      </c>
      <c r="G6381" t="s">
        <v>69</v>
      </c>
      <c r="H6381" t="s">
        <v>108</v>
      </c>
      <c r="I6381" t="s">
        <v>98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37</v>
      </c>
      <c r="G6382" t="s">
        <v>69</v>
      </c>
      <c r="H6382" t="s">
        <v>108</v>
      </c>
      <c r="I6382" t="s">
        <v>98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37</v>
      </c>
      <c r="G6383" t="s">
        <v>69</v>
      </c>
      <c r="H6383" t="s">
        <v>108</v>
      </c>
      <c r="I6383" t="s">
        <v>98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37</v>
      </c>
      <c r="G6384" t="s">
        <v>69</v>
      </c>
      <c r="H6384" t="s">
        <v>108</v>
      </c>
      <c r="I6384" t="s">
        <v>98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37</v>
      </c>
      <c r="G6385" t="s">
        <v>69</v>
      </c>
      <c r="H6385" t="s">
        <v>108</v>
      </c>
      <c r="I6385" t="s">
        <v>98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37</v>
      </c>
      <c r="G6386" t="s">
        <v>69</v>
      </c>
      <c r="H6386" t="s">
        <v>108</v>
      </c>
      <c r="I6386" t="s">
        <v>98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37</v>
      </c>
      <c r="G6387" t="s">
        <v>69</v>
      </c>
      <c r="H6387" t="s">
        <v>108</v>
      </c>
      <c r="I6387" t="s">
        <v>98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37</v>
      </c>
      <c r="G6388" t="s">
        <v>69</v>
      </c>
      <c r="H6388" t="s">
        <v>108</v>
      </c>
      <c r="I6388" t="s">
        <v>98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37</v>
      </c>
      <c r="G6389" t="s">
        <v>69</v>
      </c>
      <c r="H6389" t="s">
        <v>108</v>
      </c>
      <c r="I6389" t="s">
        <v>98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37</v>
      </c>
      <c r="G6390" t="s">
        <v>69</v>
      </c>
      <c r="H6390" t="s">
        <v>108</v>
      </c>
      <c r="I6390" t="s">
        <v>98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37</v>
      </c>
      <c r="G6391" t="s">
        <v>69</v>
      </c>
      <c r="H6391" t="s">
        <v>108</v>
      </c>
      <c r="I6391" t="s">
        <v>98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37</v>
      </c>
      <c r="G6392" t="s">
        <v>69</v>
      </c>
      <c r="H6392" t="s">
        <v>108</v>
      </c>
      <c r="I6392" t="s">
        <v>98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37</v>
      </c>
      <c r="G6393" t="s">
        <v>69</v>
      </c>
      <c r="H6393" t="s">
        <v>108</v>
      </c>
      <c r="I6393" t="s">
        <v>98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37</v>
      </c>
      <c r="G6394" t="s">
        <v>69</v>
      </c>
      <c r="H6394" t="s">
        <v>108</v>
      </c>
      <c r="I6394" t="s">
        <v>98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37</v>
      </c>
      <c r="G6395" t="s">
        <v>69</v>
      </c>
      <c r="H6395" t="s">
        <v>108</v>
      </c>
      <c r="I6395" t="s">
        <v>98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37</v>
      </c>
      <c r="G6396" t="s">
        <v>69</v>
      </c>
      <c r="H6396" t="s">
        <v>108</v>
      </c>
      <c r="I6396" t="s">
        <v>98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37</v>
      </c>
      <c r="G6397" t="s">
        <v>69</v>
      </c>
      <c r="H6397" t="s">
        <v>108</v>
      </c>
      <c r="I6397" t="s">
        <v>98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37</v>
      </c>
      <c r="G6398" t="s">
        <v>69</v>
      </c>
      <c r="H6398" t="s">
        <v>108</v>
      </c>
      <c r="I6398" t="s">
        <v>98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37</v>
      </c>
      <c r="G6399" t="s">
        <v>69</v>
      </c>
      <c r="H6399" t="s">
        <v>108</v>
      </c>
      <c r="I6399" t="s">
        <v>98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37</v>
      </c>
      <c r="G6400" t="s">
        <v>69</v>
      </c>
      <c r="H6400" t="s">
        <v>108</v>
      </c>
      <c r="I6400" t="s">
        <v>98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37</v>
      </c>
      <c r="G6401" t="s">
        <v>69</v>
      </c>
      <c r="H6401" t="s">
        <v>108</v>
      </c>
      <c r="I6401" t="s">
        <v>98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37</v>
      </c>
      <c r="G6402" t="s">
        <v>69</v>
      </c>
      <c r="H6402" t="s">
        <v>108</v>
      </c>
      <c r="I6402" t="s">
        <v>98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37</v>
      </c>
      <c r="G6403" t="s">
        <v>69</v>
      </c>
      <c r="H6403" t="s">
        <v>108</v>
      </c>
      <c r="I6403" t="s">
        <v>98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37</v>
      </c>
      <c r="G6404" t="s">
        <v>69</v>
      </c>
      <c r="H6404" t="s">
        <v>108</v>
      </c>
      <c r="I6404" t="s">
        <v>98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37</v>
      </c>
      <c r="G6405" t="s">
        <v>69</v>
      </c>
      <c r="H6405" t="s">
        <v>108</v>
      </c>
      <c r="I6405" t="s">
        <v>98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37</v>
      </c>
      <c r="G6406" t="s">
        <v>69</v>
      </c>
      <c r="H6406" t="s">
        <v>108</v>
      </c>
      <c r="I6406" t="s">
        <v>98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37</v>
      </c>
      <c r="G6407" t="s">
        <v>69</v>
      </c>
      <c r="H6407" t="s">
        <v>108</v>
      </c>
      <c r="I6407" t="s">
        <v>98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37</v>
      </c>
      <c r="G6408" t="s">
        <v>69</v>
      </c>
      <c r="H6408" t="s">
        <v>108</v>
      </c>
      <c r="I6408" t="s">
        <v>98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37</v>
      </c>
      <c r="G6409" t="s">
        <v>69</v>
      </c>
      <c r="H6409" t="s">
        <v>108</v>
      </c>
      <c r="I6409" t="s">
        <v>98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37</v>
      </c>
      <c r="G6410" t="s">
        <v>69</v>
      </c>
      <c r="H6410" t="s">
        <v>108</v>
      </c>
      <c r="I6410" t="s">
        <v>98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37</v>
      </c>
      <c r="G6411" t="s">
        <v>69</v>
      </c>
      <c r="H6411" t="s">
        <v>108</v>
      </c>
      <c r="I6411" t="s">
        <v>98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37</v>
      </c>
      <c r="G6412" t="s">
        <v>69</v>
      </c>
      <c r="H6412" t="s">
        <v>108</v>
      </c>
      <c r="I6412" t="s">
        <v>98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37</v>
      </c>
      <c r="G6413" t="s">
        <v>69</v>
      </c>
      <c r="H6413" t="s">
        <v>108</v>
      </c>
      <c r="I6413" t="s">
        <v>98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37</v>
      </c>
      <c r="G6414" t="s">
        <v>69</v>
      </c>
      <c r="H6414" t="s">
        <v>108</v>
      </c>
      <c r="I6414" t="s">
        <v>98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37</v>
      </c>
      <c r="G6415" t="s">
        <v>69</v>
      </c>
      <c r="H6415" t="s">
        <v>108</v>
      </c>
      <c r="I6415" t="s">
        <v>98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37</v>
      </c>
      <c r="G6416" t="s">
        <v>69</v>
      </c>
      <c r="H6416" t="s">
        <v>108</v>
      </c>
      <c r="I6416" t="s">
        <v>98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37</v>
      </c>
      <c r="G6417" t="s">
        <v>69</v>
      </c>
      <c r="H6417" t="s">
        <v>108</v>
      </c>
      <c r="I6417" t="s">
        <v>98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37</v>
      </c>
      <c r="G6418" t="s">
        <v>69</v>
      </c>
      <c r="H6418" t="s">
        <v>108</v>
      </c>
      <c r="I6418" t="s">
        <v>98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37</v>
      </c>
      <c r="G6419" t="s">
        <v>69</v>
      </c>
      <c r="H6419" t="s">
        <v>108</v>
      </c>
      <c r="I6419" t="s">
        <v>98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37</v>
      </c>
      <c r="G6420" t="s">
        <v>69</v>
      </c>
      <c r="H6420" t="s">
        <v>108</v>
      </c>
      <c r="I6420" t="s">
        <v>98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37</v>
      </c>
      <c r="G6421" t="s">
        <v>69</v>
      </c>
      <c r="H6421" t="s">
        <v>108</v>
      </c>
      <c r="I6421" t="s">
        <v>98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37</v>
      </c>
      <c r="G6422" t="s">
        <v>69</v>
      </c>
      <c r="H6422" t="s">
        <v>108</v>
      </c>
      <c r="I6422" t="s">
        <v>98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37</v>
      </c>
      <c r="G6423" t="s">
        <v>69</v>
      </c>
      <c r="H6423" t="s">
        <v>108</v>
      </c>
      <c r="I6423" t="s">
        <v>98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37</v>
      </c>
      <c r="G6424" t="s">
        <v>69</v>
      </c>
      <c r="H6424" t="s">
        <v>108</v>
      </c>
      <c r="I6424" t="s">
        <v>98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37</v>
      </c>
      <c r="G6425" t="s">
        <v>69</v>
      </c>
      <c r="H6425" t="s">
        <v>108</v>
      </c>
      <c r="I6425" t="s">
        <v>98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37</v>
      </c>
      <c r="G6426" t="s">
        <v>69</v>
      </c>
      <c r="H6426" t="s">
        <v>108</v>
      </c>
      <c r="I6426" t="s">
        <v>98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37</v>
      </c>
      <c r="G6427" t="s">
        <v>69</v>
      </c>
      <c r="H6427" t="s">
        <v>108</v>
      </c>
      <c r="I6427" t="s">
        <v>98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37</v>
      </c>
      <c r="G6428" t="s">
        <v>69</v>
      </c>
      <c r="H6428" t="s">
        <v>108</v>
      </c>
      <c r="I6428" t="s">
        <v>98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37</v>
      </c>
      <c r="G6429" t="s">
        <v>69</v>
      </c>
      <c r="H6429" t="s">
        <v>108</v>
      </c>
      <c r="I6429" t="s">
        <v>98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37</v>
      </c>
      <c r="G6430" t="s">
        <v>69</v>
      </c>
      <c r="H6430" t="s">
        <v>108</v>
      </c>
      <c r="I6430" t="s">
        <v>98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37</v>
      </c>
      <c r="G6431" t="s">
        <v>69</v>
      </c>
      <c r="H6431" t="s">
        <v>108</v>
      </c>
      <c r="I6431" t="s">
        <v>98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37</v>
      </c>
      <c r="G6432" t="s">
        <v>69</v>
      </c>
      <c r="H6432" t="s">
        <v>108</v>
      </c>
      <c r="I6432" t="s">
        <v>98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37</v>
      </c>
      <c r="G6433" t="s">
        <v>69</v>
      </c>
      <c r="H6433" t="s">
        <v>108</v>
      </c>
      <c r="I6433" t="s">
        <v>98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37</v>
      </c>
      <c r="G6434" t="s">
        <v>69</v>
      </c>
      <c r="H6434" t="s">
        <v>108</v>
      </c>
      <c r="I6434" t="s">
        <v>98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37</v>
      </c>
      <c r="G6435" t="s">
        <v>69</v>
      </c>
      <c r="H6435" t="s">
        <v>108</v>
      </c>
      <c r="I6435" t="s">
        <v>98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37</v>
      </c>
      <c r="G6436" t="s">
        <v>69</v>
      </c>
      <c r="H6436" t="s">
        <v>108</v>
      </c>
      <c r="I6436" t="s">
        <v>98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37</v>
      </c>
      <c r="G6437" t="s">
        <v>69</v>
      </c>
      <c r="H6437" t="s">
        <v>108</v>
      </c>
      <c r="I6437" t="s">
        <v>98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37</v>
      </c>
      <c r="G6438" t="s">
        <v>69</v>
      </c>
      <c r="H6438" t="s">
        <v>108</v>
      </c>
      <c r="I6438" t="s">
        <v>98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37</v>
      </c>
      <c r="G6439" t="s">
        <v>69</v>
      </c>
      <c r="H6439" t="s">
        <v>108</v>
      </c>
      <c r="I6439" t="s">
        <v>98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37</v>
      </c>
      <c r="G6440" t="s">
        <v>69</v>
      </c>
      <c r="H6440" t="s">
        <v>108</v>
      </c>
      <c r="I6440" t="s">
        <v>98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37</v>
      </c>
      <c r="G6441" t="s">
        <v>69</v>
      </c>
      <c r="H6441" t="s">
        <v>108</v>
      </c>
      <c r="I6441" t="s">
        <v>98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37</v>
      </c>
      <c r="G6442" t="s">
        <v>69</v>
      </c>
      <c r="H6442" t="s">
        <v>108</v>
      </c>
      <c r="I6442" t="s">
        <v>98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37</v>
      </c>
      <c r="G6443" t="s">
        <v>69</v>
      </c>
      <c r="H6443" t="s">
        <v>108</v>
      </c>
      <c r="I6443" t="s">
        <v>98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37</v>
      </c>
      <c r="G6444" t="s">
        <v>69</v>
      </c>
      <c r="H6444" t="s">
        <v>108</v>
      </c>
      <c r="I6444" t="s">
        <v>98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37</v>
      </c>
      <c r="G6445" t="s">
        <v>69</v>
      </c>
      <c r="H6445" t="s">
        <v>108</v>
      </c>
      <c r="I6445" t="s">
        <v>98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37</v>
      </c>
      <c r="G6446" t="s">
        <v>69</v>
      </c>
      <c r="H6446" t="s">
        <v>108</v>
      </c>
      <c r="I6446" t="s">
        <v>98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37</v>
      </c>
      <c r="G6447" t="s">
        <v>69</v>
      </c>
      <c r="H6447" t="s">
        <v>108</v>
      </c>
      <c r="I6447" t="s">
        <v>98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37</v>
      </c>
      <c r="G6448" t="s">
        <v>69</v>
      </c>
      <c r="H6448" t="s">
        <v>108</v>
      </c>
      <c r="I6448" t="s">
        <v>98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37</v>
      </c>
      <c r="G6449" t="s">
        <v>69</v>
      </c>
      <c r="H6449" t="s">
        <v>108</v>
      </c>
      <c r="I6449" t="s">
        <v>98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37</v>
      </c>
      <c r="G6450" t="s">
        <v>69</v>
      </c>
      <c r="H6450" t="s">
        <v>108</v>
      </c>
      <c r="I6450" t="s">
        <v>98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37</v>
      </c>
      <c r="G6451" t="s">
        <v>69</v>
      </c>
      <c r="H6451" t="s">
        <v>108</v>
      </c>
      <c r="I6451" t="s">
        <v>98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37</v>
      </c>
      <c r="G6452" t="s">
        <v>69</v>
      </c>
      <c r="H6452" t="s">
        <v>108</v>
      </c>
      <c r="I6452" t="s">
        <v>98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37</v>
      </c>
      <c r="G6453" t="s">
        <v>69</v>
      </c>
      <c r="H6453" t="s">
        <v>108</v>
      </c>
      <c r="I6453" t="s">
        <v>98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37</v>
      </c>
      <c r="G6454" t="s">
        <v>69</v>
      </c>
      <c r="H6454" t="s">
        <v>108</v>
      </c>
      <c r="I6454" t="s">
        <v>98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37</v>
      </c>
      <c r="G6455" t="s">
        <v>69</v>
      </c>
      <c r="H6455" t="s">
        <v>108</v>
      </c>
      <c r="I6455" t="s">
        <v>98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37</v>
      </c>
      <c r="G6456" t="s">
        <v>69</v>
      </c>
      <c r="H6456" t="s">
        <v>108</v>
      </c>
      <c r="I6456" t="s">
        <v>98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37</v>
      </c>
      <c r="G6457" t="s">
        <v>69</v>
      </c>
      <c r="H6457" t="s">
        <v>108</v>
      </c>
      <c r="I6457" t="s">
        <v>98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37</v>
      </c>
      <c r="G6458" t="s">
        <v>69</v>
      </c>
      <c r="H6458" t="s">
        <v>108</v>
      </c>
      <c r="I6458" t="s">
        <v>98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37</v>
      </c>
      <c r="G6459" t="s">
        <v>69</v>
      </c>
      <c r="H6459" t="s">
        <v>108</v>
      </c>
      <c r="I6459" t="s">
        <v>98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37</v>
      </c>
      <c r="G6460" t="s">
        <v>69</v>
      </c>
      <c r="H6460" t="s">
        <v>108</v>
      </c>
      <c r="I6460" t="s">
        <v>98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37</v>
      </c>
      <c r="G6461" t="s">
        <v>69</v>
      </c>
      <c r="H6461" t="s">
        <v>108</v>
      </c>
      <c r="I6461" t="s">
        <v>98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37</v>
      </c>
      <c r="G6462" t="s">
        <v>69</v>
      </c>
      <c r="H6462" t="s">
        <v>108</v>
      </c>
      <c r="I6462" t="s">
        <v>98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37</v>
      </c>
      <c r="G6463" t="s">
        <v>69</v>
      </c>
      <c r="H6463" t="s">
        <v>108</v>
      </c>
      <c r="I6463" t="s">
        <v>98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37</v>
      </c>
      <c r="G6464" t="s">
        <v>69</v>
      </c>
      <c r="H6464" t="s">
        <v>108</v>
      </c>
      <c r="I6464" t="s">
        <v>98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37</v>
      </c>
      <c r="G6465" t="s">
        <v>69</v>
      </c>
      <c r="H6465" t="s">
        <v>108</v>
      </c>
      <c r="I6465" t="s">
        <v>98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37</v>
      </c>
      <c r="G6466" t="s">
        <v>69</v>
      </c>
      <c r="H6466" t="s">
        <v>108</v>
      </c>
      <c r="I6466" t="s">
        <v>98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37</v>
      </c>
      <c r="G6467" t="s">
        <v>69</v>
      </c>
      <c r="H6467" t="s">
        <v>108</v>
      </c>
      <c r="I6467" t="s">
        <v>98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37</v>
      </c>
      <c r="G6468" t="s">
        <v>69</v>
      </c>
      <c r="H6468" t="s">
        <v>108</v>
      </c>
      <c r="I6468" t="s">
        <v>98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37</v>
      </c>
      <c r="G6469" t="s">
        <v>69</v>
      </c>
      <c r="H6469" t="s">
        <v>108</v>
      </c>
      <c r="I6469" t="s">
        <v>98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37</v>
      </c>
      <c r="G6470" t="s">
        <v>69</v>
      </c>
      <c r="H6470" t="s">
        <v>108</v>
      </c>
      <c r="I6470" t="s">
        <v>98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37</v>
      </c>
      <c r="G6471" t="s">
        <v>69</v>
      </c>
      <c r="H6471" t="s">
        <v>108</v>
      </c>
      <c r="I6471" t="s">
        <v>98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37</v>
      </c>
      <c r="G6472" t="s">
        <v>69</v>
      </c>
      <c r="H6472" t="s">
        <v>108</v>
      </c>
      <c r="I6472" t="s">
        <v>98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37</v>
      </c>
      <c r="G6473" t="s">
        <v>69</v>
      </c>
      <c r="H6473" t="s">
        <v>108</v>
      </c>
      <c r="I6473" t="s">
        <v>98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37</v>
      </c>
      <c r="G6474" t="s">
        <v>69</v>
      </c>
      <c r="H6474" t="s">
        <v>108</v>
      </c>
      <c r="I6474" t="s">
        <v>98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37</v>
      </c>
      <c r="G6475" t="s">
        <v>69</v>
      </c>
      <c r="H6475" t="s">
        <v>108</v>
      </c>
      <c r="I6475" t="s">
        <v>98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37</v>
      </c>
      <c r="G6476" t="s">
        <v>69</v>
      </c>
      <c r="H6476" t="s">
        <v>108</v>
      </c>
      <c r="I6476" t="s">
        <v>98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37</v>
      </c>
      <c r="G6477" t="s">
        <v>69</v>
      </c>
      <c r="H6477" t="s">
        <v>108</v>
      </c>
      <c r="I6477" t="s">
        <v>98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37</v>
      </c>
      <c r="G6478" t="s">
        <v>69</v>
      </c>
      <c r="H6478" t="s">
        <v>108</v>
      </c>
      <c r="I6478" t="s">
        <v>98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37</v>
      </c>
      <c r="G6479" t="s">
        <v>69</v>
      </c>
      <c r="H6479" t="s">
        <v>108</v>
      </c>
      <c r="I6479" t="s">
        <v>98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37</v>
      </c>
      <c r="G6480" t="s">
        <v>69</v>
      </c>
      <c r="H6480" t="s">
        <v>108</v>
      </c>
      <c r="I6480" t="s">
        <v>98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37</v>
      </c>
      <c r="G6481" t="s">
        <v>69</v>
      </c>
      <c r="H6481" t="s">
        <v>108</v>
      </c>
      <c r="I6481" t="s">
        <v>98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37</v>
      </c>
      <c r="G6482" t="s">
        <v>69</v>
      </c>
      <c r="H6482" t="s">
        <v>108</v>
      </c>
      <c r="I6482" t="s">
        <v>98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37</v>
      </c>
      <c r="G6483" t="s">
        <v>69</v>
      </c>
      <c r="H6483" t="s">
        <v>108</v>
      </c>
      <c r="I6483" t="s">
        <v>98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37</v>
      </c>
      <c r="G6484" t="s">
        <v>69</v>
      </c>
      <c r="H6484" t="s">
        <v>108</v>
      </c>
      <c r="I6484" t="s">
        <v>98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37</v>
      </c>
      <c r="G6485" t="s">
        <v>69</v>
      </c>
      <c r="H6485" t="s">
        <v>108</v>
      </c>
      <c r="I6485" t="s">
        <v>98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37</v>
      </c>
      <c r="G6486" t="s">
        <v>69</v>
      </c>
      <c r="H6486" t="s">
        <v>108</v>
      </c>
      <c r="I6486" t="s">
        <v>98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37</v>
      </c>
      <c r="G6487" t="s">
        <v>69</v>
      </c>
      <c r="H6487" t="s">
        <v>108</v>
      </c>
      <c r="I6487" t="s">
        <v>98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37</v>
      </c>
      <c r="G6488" t="s">
        <v>69</v>
      </c>
      <c r="H6488" t="s">
        <v>108</v>
      </c>
      <c r="I6488" t="s">
        <v>98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37</v>
      </c>
      <c r="G6489" t="s">
        <v>69</v>
      </c>
      <c r="H6489" t="s">
        <v>108</v>
      </c>
      <c r="I6489" t="s">
        <v>98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37</v>
      </c>
      <c r="G6490" t="s">
        <v>69</v>
      </c>
      <c r="H6490" t="s">
        <v>108</v>
      </c>
      <c r="I6490" t="s">
        <v>98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37</v>
      </c>
      <c r="G6491" t="s">
        <v>69</v>
      </c>
      <c r="H6491" t="s">
        <v>108</v>
      </c>
      <c r="I6491" t="s">
        <v>98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37</v>
      </c>
      <c r="G6492" t="s">
        <v>69</v>
      </c>
      <c r="H6492" t="s">
        <v>108</v>
      </c>
      <c r="I6492" t="s">
        <v>98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37</v>
      </c>
      <c r="G6493" t="s">
        <v>69</v>
      </c>
      <c r="H6493" t="s">
        <v>108</v>
      </c>
      <c r="I6493" t="s">
        <v>98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37</v>
      </c>
      <c r="G6494" t="s">
        <v>69</v>
      </c>
      <c r="H6494" t="s">
        <v>108</v>
      </c>
      <c r="I6494" t="s">
        <v>98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37</v>
      </c>
      <c r="G6495" t="s">
        <v>69</v>
      </c>
      <c r="H6495" t="s">
        <v>108</v>
      </c>
      <c r="I6495" t="s">
        <v>98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37</v>
      </c>
      <c r="G6496" t="s">
        <v>69</v>
      </c>
      <c r="H6496" t="s">
        <v>108</v>
      </c>
      <c r="I6496" t="s">
        <v>98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37</v>
      </c>
      <c r="G6497" t="s">
        <v>69</v>
      </c>
      <c r="H6497" t="s">
        <v>108</v>
      </c>
      <c r="I6497" t="s">
        <v>98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37</v>
      </c>
      <c r="G6498" t="s">
        <v>69</v>
      </c>
      <c r="H6498" t="s">
        <v>108</v>
      </c>
      <c r="I6498" t="s">
        <v>98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37</v>
      </c>
      <c r="G6499" t="s">
        <v>69</v>
      </c>
      <c r="H6499" t="s">
        <v>108</v>
      </c>
      <c r="I6499" t="s">
        <v>98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37</v>
      </c>
      <c r="G6500" t="s">
        <v>69</v>
      </c>
      <c r="H6500" t="s">
        <v>108</v>
      </c>
      <c r="I6500" t="s">
        <v>98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37</v>
      </c>
      <c r="G6501" t="s">
        <v>69</v>
      </c>
      <c r="H6501" t="s">
        <v>108</v>
      </c>
      <c r="I6501" t="s">
        <v>98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37</v>
      </c>
      <c r="G6502" t="s">
        <v>69</v>
      </c>
      <c r="H6502" t="s">
        <v>108</v>
      </c>
      <c r="I6502" t="s">
        <v>98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37</v>
      </c>
      <c r="G6503" t="s">
        <v>69</v>
      </c>
      <c r="H6503" t="s">
        <v>108</v>
      </c>
      <c r="I6503" t="s">
        <v>98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37</v>
      </c>
      <c r="G6504" t="s">
        <v>69</v>
      </c>
      <c r="H6504" t="s">
        <v>108</v>
      </c>
      <c r="I6504" t="s">
        <v>98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37</v>
      </c>
      <c r="G6505" t="s">
        <v>69</v>
      </c>
      <c r="H6505" t="s">
        <v>108</v>
      </c>
      <c r="I6505" t="s">
        <v>98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37</v>
      </c>
      <c r="G6506" t="s">
        <v>69</v>
      </c>
      <c r="H6506" t="s">
        <v>108</v>
      </c>
      <c r="I6506" t="s">
        <v>98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37</v>
      </c>
      <c r="G6507" t="s">
        <v>69</v>
      </c>
      <c r="H6507" t="s">
        <v>108</v>
      </c>
      <c r="I6507" t="s">
        <v>98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37</v>
      </c>
      <c r="G6508" t="s">
        <v>69</v>
      </c>
      <c r="H6508" t="s">
        <v>108</v>
      </c>
      <c r="I6508" t="s">
        <v>98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37</v>
      </c>
      <c r="G6509" t="s">
        <v>69</v>
      </c>
      <c r="H6509" t="s">
        <v>108</v>
      </c>
      <c r="I6509" t="s">
        <v>98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37</v>
      </c>
      <c r="G6510" t="s">
        <v>69</v>
      </c>
      <c r="H6510" t="s">
        <v>108</v>
      </c>
      <c r="I6510" t="s">
        <v>98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37</v>
      </c>
      <c r="G6511" t="s">
        <v>69</v>
      </c>
      <c r="H6511" t="s">
        <v>108</v>
      </c>
      <c r="I6511" t="s">
        <v>98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37</v>
      </c>
      <c r="G6512" t="s">
        <v>69</v>
      </c>
      <c r="H6512" t="s">
        <v>108</v>
      </c>
      <c r="I6512" t="s">
        <v>98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37</v>
      </c>
      <c r="G6513" t="s">
        <v>69</v>
      </c>
      <c r="H6513" t="s">
        <v>108</v>
      </c>
      <c r="I6513" t="s">
        <v>98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37</v>
      </c>
      <c r="G6514" t="s">
        <v>69</v>
      </c>
      <c r="H6514" t="s">
        <v>108</v>
      </c>
      <c r="I6514" t="s">
        <v>98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37</v>
      </c>
      <c r="G6515" t="s">
        <v>69</v>
      </c>
      <c r="H6515" t="s">
        <v>108</v>
      </c>
      <c r="I6515" t="s">
        <v>98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37</v>
      </c>
      <c r="G6516" t="s">
        <v>69</v>
      </c>
      <c r="H6516" t="s">
        <v>108</v>
      </c>
      <c r="I6516" t="s">
        <v>98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37</v>
      </c>
      <c r="G6517" t="s">
        <v>69</v>
      </c>
      <c r="H6517" t="s">
        <v>108</v>
      </c>
      <c r="I6517" t="s">
        <v>98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37</v>
      </c>
      <c r="G6518" t="s">
        <v>69</v>
      </c>
      <c r="H6518" t="s">
        <v>108</v>
      </c>
      <c r="I6518" t="s">
        <v>98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37</v>
      </c>
      <c r="G6519" t="s">
        <v>69</v>
      </c>
      <c r="H6519" t="s">
        <v>108</v>
      </c>
      <c r="I6519" t="s">
        <v>98</v>
      </c>
      <c r="J6519" s="2">
        <v>44582</v>
      </c>
      <c r="K6519">
        <v>-1960.649440696377</v>
      </c>
      <c r="L6519">
        <v>1</v>
      </c>
      <c r="M6519">
        <v>0</v>
      </c>
      <c r="N6519">
        <v>0</v>
      </c>
      <c r="O6519">
        <v>-1960.649440696377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37</v>
      </c>
      <c r="G6520" t="s">
        <v>69</v>
      </c>
      <c r="H6520" t="s">
        <v>108</v>
      </c>
      <c r="I6520" t="s">
        <v>98</v>
      </c>
      <c r="J6520" s="2">
        <v>44583</v>
      </c>
      <c r="K6520">
        <v>-1960.649440696377</v>
      </c>
      <c r="L6520">
        <v>1</v>
      </c>
      <c r="M6520">
        <v>0</v>
      </c>
      <c r="N6520">
        <v>0</v>
      </c>
      <c r="O6520">
        <v>-1960.649440696377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37</v>
      </c>
      <c r="G6521" t="s">
        <v>69</v>
      </c>
      <c r="H6521" t="s">
        <v>108</v>
      </c>
      <c r="I6521" t="s">
        <v>98</v>
      </c>
      <c r="J6521" s="2">
        <v>44584</v>
      </c>
      <c r="K6521">
        <v>-1960.649440696377</v>
      </c>
      <c r="L6521">
        <v>1</v>
      </c>
      <c r="M6521">
        <v>0</v>
      </c>
      <c r="N6521">
        <v>0</v>
      </c>
      <c r="O6521">
        <v>-1960.649440696377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37</v>
      </c>
      <c r="G6522" t="s">
        <v>69</v>
      </c>
      <c r="H6522" t="s">
        <v>108</v>
      </c>
      <c r="I6522" t="s">
        <v>98</v>
      </c>
      <c r="J6522" s="2">
        <v>44585</v>
      </c>
      <c r="K6522">
        <v>-1960.649440696377</v>
      </c>
      <c r="L6522">
        <v>1</v>
      </c>
      <c r="M6522">
        <v>0</v>
      </c>
      <c r="N6522">
        <v>0</v>
      </c>
      <c r="O6522">
        <v>-1960.649440696377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37</v>
      </c>
      <c r="G6523" t="s">
        <v>69</v>
      </c>
      <c r="H6523" t="s">
        <v>108</v>
      </c>
      <c r="I6523" t="s">
        <v>98</v>
      </c>
      <c r="J6523" s="2">
        <v>44586</v>
      </c>
      <c r="K6523">
        <v>-1960.649440696377</v>
      </c>
      <c r="L6523">
        <v>1</v>
      </c>
      <c r="M6523">
        <v>0</v>
      </c>
      <c r="N6523">
        <v>0</v>
      </c>
      <c r="O6523">
        <v>-1960.649440696377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37</v>
      </c>
      <c r="G6524" t="s">
        <v>69</v>
      </c>
      <c r="H6524" t="s">
        <v>108</v>
      </c>
      <c r="I6524" t="s">
        <v>98</v>
      </c>
      <c r="J6524" s="2">
        <v>44587</v>
      </c>
      <c r="K6524">
        <v>-1960.649440696377</v>
      </c>
      <c r="L6524">
        <v>1</v>
      </c>
      <c r="M6524">
        <v>0</v>
      </c>
      <c r="N6524">
        <v>0</v>
      </c>
      <c r="O6524">
        <v>-1960.649440696377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37</v>
      </c>
      <c r="G6525" t="s">
        <v>69</v>
      </c>
      <c r="H6525" t="s">
        <v>108</v>
      </c>
      <c r="I6525" t="s">
        <v>98</v>
      </c>
      <c r="J6525" s="2">
        <v>44588</v>
      </c>
      <c r="K6525">
        <v>-1960.649440696377</v>
      </c>
      <c r="L6525">
        <v>1</v>
      </c>
      <c r="M6525">
        <v>0</v>
      </c>
      <c r="N6525">
        <v>0</v>
      </c>
      <c r="O6525">
        <v>-1960.649440696377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37</v>
      </c>
      <c r="G6526" t="s">
        <v>69</v>
      </c>
      <c r="H6526" t="s">
        <v>108</v>
      </c>
      <c r="I6526" t="s">
        <v>98</v>
      </c>
      <c r="J6526" s="2">
        <v>44589</v>
      </c>
      <c r="K6526">
        <v>-1960.649440696377</v>
      </c>
      <c r="L6526">
        <v>1</v>
      </c>
      <c r="M6526">
        <v>0</v>
      </c>
      <c r="N6526">
        <v>0</v>
      </c>
      <c r="O6526">
        <v>-1960.649440696377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37</v>
      </c>
      <c r="G6527" t="s">
        <v>69</v>
      </c>
      <c r="H6527" t="s">
        <v>108</v>
      </c>
      <c r="I6527" t="s">
        <v>98</v>
      </c>
      <c r="J6527" s="2">
        <v>44590</v>
      </c>
      <c r="K6527">
        <v>-1960.649440696377</v>
      </c>
      <c r="L6527">
        <v>1</v>
      </c>
      <c r="M6527">
        <v>0</v>
      </c>
      <c r="N6527">
        <v>0</v>
      </c>
      <c r="O6527">
        <v>-1960.649440696377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37</v>
      </c>
      <c r="G6528" t="s">
        <v>69</v>
      </c>
      <c r="H6528" t="s">
        <v>108</v>
      </c>
      <c r="I6528" t="s">
        <v>98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37</v>
      </c>
      <c r="G6529" t="s">
        <v>69</v>
      </c>
      <c r="H6529" t="s">
        <v>108</v>
      </c>
      <c r="I6529" t="s">
        <v>98</v>
      </c>
      <c r="J6529" s="2">
        <v>44592</v>
      </c>
      <c r="K6529">
        <v>-1960.649440696377</v>
      </c>
      <c r="L6529">
        <v>1</v>
      </c>
      <c r="M6529">
        <v>0</v>
      </c>
      <c r="N6529">
        <v>0</v>
      </c>
      <c r="O6529">
        <v>-1960.649440696377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37</v>
      </c>
      <c r="G6530" t="s">
        <v>69</v>
      </c>
      <c r="H6530" t="s">
        <v>108</v>
      </c>
      <c r="I6530" t="s">
        <v>98</v>
      </c>
      <c r="J6530" s="2">
        <v>44593</v>
      </c>
      <c r="K6530">
        <v>-1960.649440696377</v>
      </c>
      <c r="L6530">
        <v>1</v>
      </c>
      <c r="M6530">
        <v>0</v>
      </c>
      <c r="N6530">
        <v>0</v>
      </c>
      <c r="O6530">
        <v>-1960.649440696377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37</v>
      </c>
      <c r="G6531" t="s">
        <v>69</v>
      </c>
      <c r="H6531" t="s">
        <v>108</v>
      </c>
      <c r="I6531" t="s">
        <v>98</v>
      </c>
      <c r="J6531" s="2">
        <v>44594</v>
      </c>
      <c r="K6531">
        <v>-1960.649440696377</v>
      </c>
      <c r="L6531">
        <v>1</v>
      </c>
      <c r="M6531">
        <v>0</v>
      </c>
      <c r="N6531">
        <v>0</v>
      </c>
      <c r="O6531">
        <v>-1960.649440696377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37</v>
      </c>
      <c r="G6532" t="s">
        <v>69</v>
      </c>
      <c r="H6532" t="s">
        <v>108</v>
      </c>
      <c r="I6532" t="s">
        <v>98</v>
      </c>
      <c r="J6532" s="2">
        <v>44595</v>
      </c>
      <c r="K6532">
        <v>-1960.649440696377</v>
      </c>
      <c r="L6532">
        <v>1</v>
      </c>
      <c r="M6532">
        <v>0</v>
      </c>
      <c r="N6532">
        <v>0</v>
      </c>
      <c r="O6532">
        <v>-1960.649440696377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37</v>
      </c>
      <c r="G6533" t="s">
        <v>69</v>
      </c>
      <c r="H6533" t="s">
        <v>108</v>
      </c>
      <c r="I6533" t="s">
        <v>98</v>
      </c>
      <c r="J6533" s="2">
        <v>44596</v>
      </c>
      <c r="K6533">
        <v>-1960.649440696377</v>
      </c>
      <c r="L6533">
        <v>1</v>
      </c>
      <c r="M6533">
        <v>0</v>
      </c>
      <c r="N6533">
        <v>0</v>
      </c>
      <c r="O6533">
        <v>-1960.649440696377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37</v>
      </c>
      <c r="G6534" t="s">
        <v>69</v>
      </c>
      <c r="H6534" t="s">
        <v>108</v>
      </c>
      <c r="I6534" t="s">
        <v>98</v>
      </c>
      <c r="J6534" s="2">
        <v>44597</v>
      </c>
      <c r="K6534">
        <v>-1960.649440696377</v>
      </c>
      <c r="L6534">
        <v>1</v>
      </c>
      <c r="M6534">
        <v>0</v>
      </c>
      <c r="N6534">
        <v>0</v>
      </c>
      <c r="O6534">
        <v>-1960.649440696377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37</v>
      </c>
      <c r="G6535" t="s">
        <v>69</v>
      </c>
      <c r="H6535" t="s">
        <v>108</v>
      </c>
      <c r="I6535" t="s">
        <v>98</v>
      </c>
      <c r="J6535" s="2">
        <v>44598</v>
      </c>
      <c r="K6535">
        <v>-1960.649440696377</v>
      </c>
      <c r="L6535">
        <v>1</v>
      </c>
      <c r="M6535">
        <v>0</v>
      </c>
      <c r="N6535">
        <v>0</v>
      </c>
      <c r="O6535">
        <v>-1960.649440696377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37</v>
      </c>
      <c r="G6536" t="s">
        <v>69</v>
      </c>
      <c r="H6536" t="s">
        <v>108</v>
      </c>
      <c r="I6536" t="s">
        <v>98</v>
      </c>
      <c r="J6536" s="2">
        <v>44599</v>
      </c>
      <c r="K6536">
        <v>-1960.649440696377</v>
      </c>
      <c r="L6536">
        <v>1</v>
      </c>
      <c r="M6536">
        <v>0</v>
      </c>
      <c r="N6536">
        <v>0</v>
      </c>
      <c r="O6536">
        <v>-1960.649440696377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37</v>
      </c>
      <c r="G6537" t="s">
        <v>69</v>
      </c>
      <c r="H6537" t="s">
        <v>108</v>
      </c>
      <c r="I6537" t="s">
        <v>98</v>
      </c>
      <c r="J6537" s="2">
        <v>44600</v>
      </c>
      <c r="K6537">
        <v>-1960.649440696377</v>
      </c>
      <c r="L6537">
        <v>1</v>
      </c>
      <c r="M6537">
        <v>0</v>
      </c>
      <c r="N6537">
        <v>0</v>
      </c>
      <c r="O6537">
        <v>-1960.649440696377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37</v>
      </c>
      <c r="G6538" t="s">
        <v>69</v>
      </c>
      <c r="H6538" t="s">
        <v>108</v>
      </c>
      <c r="I6538" t="s">
        <v>98</v>
      </c>
      <c r="J6538" s="2">
        <v>44601</v>
      </c>
      <c r="K6538">
        <v>-1960.649440696377</v>
      </c>
      <c r="L6538">
        <v>1</v>
      </c>
      <c r="M6538">
        <v>0</v>
      </c>
      <c r="N6538">
        <v>0</v>
      </c>
      <c r="O6538">
        <v>-1960.649440696377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37</v>
      </c>
      <c r="G6539" t="s">
        <v>69</v>
      </c>
      <c r="H6539" t="s">
        <v>108</v>
      </c>
      <c r="I6539" t="s">
        <v>98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37</v>
      </c>
      <c r="G6540" t="s">
        <v>69</v>
      </c>
      <c r="H6540" t="s">
        <v>108</v>
      </c>
      <c r="I6540" t="s">
        <v>98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37</v>
      </c>
      <c r="G6541" t="s">
        <v>69</v>
      </c>
      <c r="H6541" t="s">
        <v>108</v>
      </c>
      <c r="I6541" t="s">
        <v>98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37</v>
      </c>
      <c r="G6542" t="s">
        <v>69</v>
      </c>
      <c r="H6542" t="s">
        <v>108</v>
      </c>
      <c r="I6542" t="s">
        <v>98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37</v>
      </c>
      <c r="G6543" t="s">
        <v>69</v>
      </c>
      <c r="H6543" t="s">
        <v>108</v>
      </c>
      <c r="I6543" t="s">
        <v>98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37</v>
      </c>
      <c r="G6544" t="s">
        <v>69</v>
      </c>
      <c r="H6544" t="s">
        <v>108</v>
      </c>
      <c r="I6544" t="s">
        <v>98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37</v>
      </c>
      <c r="G6545" t="s">
        <v>69</v>
      </c>
      <c r="H6545" t="s">
        <v>108</v>
      </c>
      <c r="I6545" t="s">
        <v>98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37</v>
      </c>
      <c r="G6546" t="s">
        <v>69</v>
      </c>
      <c r="H6546" t="s">
        <v>108</v>
      </c>
      <c r="I6546" t="s">
        <v>98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37</v>
      </c>
      <c r="G6547" t="s">
        <v>69</v>
      </c>
      <c r="H6547" t="s">
        <v>108</v>
      </c>
      <c r="I6547" t="s">
        <v>98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37</v>
      </c>
      <c r="G6548" t="s">
        <v>69</v>
      </c>
      <c r="H6548" t="s">
        <v>108</v>
      </c>
      <c r="I6548" t="s">
        <v>98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37</v>
      </c>
      <c r="G6549" t="s">
        <v>69</v>
      </c>
      <c r="H6549" t="s">
        <v>108</v>
      </c>
      <c r="I6549" t="s">
        <v>98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37</v>
      </c>
      <c r="G6550" t="s">
        <v>69</v>
      </c>
      <c r="H6550" t="s">
        <v>108</v>
      </c>
      <c r="I6550" t="s">
        <v>98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37</v>
      </c>
      <c r="G6551" t="s">
        <v>69</v>
      </c>
      <c r="H6551" t="s">
        <v>108</v>
      </c>
      <c r="I6551" t="s">
        <v>98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37</v>
      </c>
      <c r="G6552" t="s">
        <v>69</v>
      </c>
      <c r="H6552" t="s">
        <v>108</v>
      </c>
      <c r="I6552" t="s">
        <v>98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37</v>
      </c>
      <c r="G6553" t="s">
        <v>69</v>
      </c>
      <c r="H6553" t="s">
        <v>108</v>
      </c>
      <c r="I6553" t="s">
        <v>98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37</v>
      </c>
      <c r="G6554" t="s">
        <v>69</v>
      </c>
      <c r="H6554" t="s">
        <v>108</v>
      </c>
      <c r="I6554" t="s">
        <v>98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37</v>
      </c>
      <c r="G6555" t="s">
        <v>69</v>
      </c>
      <c r="H6555" t="s">
        <v>108</v>
      </c>
      <c r="I6555" t="s">
        <v>98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37</v>
      </c>
      <c r="G6556" t="s">
        <v>69</v>
      </c>
      <c r="H6556" t="s">
        <v>108</v>
      </c>
      <c r="I6556" t="s">
        <v>98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37</v>
      </c>
      <c r="G6557" t="s">
        <v>69</v>
      </c>
      <c r="H6557" t="s">
        <v>108</v>
      </c>
      <c r="I6557" t="s">
        <v>98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37</v>
      </c>
      <c r="G6558" t="s">
        <v>69</v>
      </c>
      <c r="H6558" t="s">
        <v>108</v>
      </c>
      <c r="I6558" t="s">
        <v>98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37</v>
      </c>
      <c r="G6559" t="s">
        <v>69</v>
      </c>
      <c r="H6559" t="s">
        <v>108</v>
      </c>
      <c r="I6559" t="s">
        <v>98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37</v>
      </c>
      <c r="G6560" t="s">
        <v>69</v>
      </c>
      <c r="H6560" t="s">
        <v>108</v>
      </c>
      <c r="I6560" t="s">
        <v>98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37</v>
      </c>
      <c r="G6561" t="s">
        <v>69</v>
      </c>
      <c r="H6561" t="s">
        <v>108</v>
      </c>
      <c r="I6561" t="s">
        <v>98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37</v>
      </c>
      <c r="G6562" t="s">
        <v>69</v>
      </c>
      <c r="H6562" t="s">
        <v>108</v>
      </c>
      <c r="I6562" t="s">
        <v>98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37</v>
      </c>
      <c r="G6563" t="s">
        <v>69</v>
      </c>
      <c r="H6563" t="s">
        <v>108</v>
      </c>
      <c r="I6563" t="s">
        <v>98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37</v>
      </c>
      <c r="G6564" t="s">
        <v>69</v>
      </c>
      <c r="H6564" t="s">
        <v>108</v>
      </c>
      <c r="I6564" t="s">
        <v>98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37</v>
      </c>
      <c r="G6565" t="s">
        <v>69</v>
      </c>
      <c r="H6565" t="s">
        <v>108</v>
      </c>
      <c r="I6565" t="s">
        <v>98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37</v>
      </c>
      <c r="G6566" t="s">
        <v>69</v>
      </c>
      <c r="H6566" t="s">
        <v>108</v>
      </c>
      <c r="I6566" t="s">
        <v>98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37</v>
      </c>
      <c r="G6567" t="s">
        <v>69</v>
      </c>
      <c r="H6567" t="s">
        <v>108</v>
      </c>
      <c r="I6567" t="s">
        <v>98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37</v>
      </c>
      <c r="G6568" t="s">
        <v>69</v>
      </c>
      <c r="H6568" t="s">
        <v>108</v>
      </c>
      <c r="I6568" t="s">
        <v>98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37</v>
      </c>
      <c r="G6569" t="s">
        <v>69</v>
      </c>
      <c r="H6569" t="s">
        <v>108</v>
      </c>
      <c r="I6569" t="s">
        <v>98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37</v>
      </c>
      <c r="G6570" t="s">
        <v>69</v>
      </c>
      <c r="H6570" t="s">
        <v>108</v>
      </c>
      <c r="I6570" t="s">
        <v>98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37</v>
      </c>
      <c r="G6571" t="s">
        <v>69</v>
      </c>
      <c r="H6571" t="s">
        <v>108</v>
      </c>
      <c r="I6571" t="s">
        <v>98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37</v>
      </c>
      <c r="G6572" t="s">
        <v>69</v>
      </c>
      <c r="H6572" t="s">
        <v>108</v>
      </c>
      <c r="I6572" t="s">
        <v>98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37</v>
      </c>
      <c r="G6573" t="s">
        <v>69</v>
      </c>
      <c r="H6573" t="s">
        <v>108</v>
      </c>
      <c r="I6573" t="s">
        <v>98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37</v>
      </c>
      <c r="G6574" t="s">
        <v>69</v>
      </c>
      <c r="H6574" t="s">
        <v>108</v>
      </c>
      <c r="I6574" t="s">
        <v>98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37</v>
      </c>
      <c r="G6575" t="s">
        <v>69</v>
      </c>
      <c r="H6575" t="s">
        <v>108</v>
      </c>
      <c r="I6575" t="s">
        <v>98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37</v>
      </c>
      <c r="G6576" t="s">
        <v>69</v>
      </c>
      <c r="H6576" t="s">
        <v>108</v>
      </c>
      <c r="I6576" t="s">
        <v>98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37</v>
      </c>
      <c r="G6577" t="s">
        <v>69</v>
      </c>
      <c r="H6577" t="s">
        <v>108</v>
      </c>
      <c r="I6577" t="s">
        <v>98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37</v>
      </c>
      <c r="G6578" t="s">
        <v>69</v>
      </c>
      <c r="H6578" t="s">
        <v>108</v>
      </c>
      <c r="I6578" t="s">
        <v>98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37</v>
      </c>
      <c r="G6579" t="s">
        <v>69</v>
      </c>
      <c r="H6579" t="s">
        <v>108</v>
      </c>
      <c r="I6579" t="s">
        <v>98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37</v>
      </c>
      <c r="G6580" t="s">
        <v>69</v>
      </c>
      <c r="H6580" t="s">
        <v>108</v>
      </c>
      <c r="I6580" t="s">
        <v>98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37</v>
      </c>
      <c r="G6581" t="s">
        <v>69</v>
      </c>
      <c r="H6581" t="s">
        <v>108</v>
      </c>
      <c r="I6581" t="s">
        <v>98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37</v>
      </c>
      <c r="G6582" t="s">
        <v>69</v>
      </c>
      <c r="H6582" t="s">
        <v>108</v>
      </c>
      <c r="I6582" t="s">
        <v>98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37</v>
      </c>
      <c r="G6583" t="s">
        <v>69</v>
      </c>
      <c r="H6583" t="s">
        <v>108</v>
      </c>
      <c r="I6583" t="s">
        <v>98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37</v>
      </c>
      <c r="G6584" t="s">
        <v>69</v>
      </c>
      <c r="H6584" t="s">
        <v>108</v>
      </c>
      <c r="I6584" t="s">
        <v>98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37</v>
      </c>
      <c r="G6585" t="s">
        <v>69</v>
      </c>
      <c r="H6585" t="s">
        <v>108</v>
      </c>
      <c r="I6585" t="s">
        <v>98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37</v>
      </c>
      <c r="G6586" t="s">
        <v>69</v>
      </c>
      <c r="H6586" t="s">
        <v>108</v>
      </c>
      <c r="I6586" t="s">
        <v>98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37</v>
      </c>
      <c r="G6587" t="s">
        <v>69</v>
      </c>
      <c r="H6587" t="s">
        <v>108</v>
      </c>
      <c r="I6587" t="s">
        <v>98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37</v>
      </c>
      <c r="G6588" t="s">
        <v>69</v>
      </c>
      <c r="H6588" t="s">
        <v>108</v>
      </c>
      <c r="I6588" t="s">
        <v>98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70</v>
      </c>
      <c r="H6589" t="s">
        <v>108</v>
      </c>
      <c r="I6589" t="s">
        <v>98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70</v>
      </c>
      <c r="H6590" t="s">
        <v>108</v>
      </c>
      <c r="I6590" t="s">
        <v>98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70</v>
      </c>
      <c r="H6591" t="s">
        <v>108</v>
      </c>
      <c r="I6591" t="s">
        <v>98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70</v>
      </c>
      <c r="H6592" t="s">
        <v>108</v>
      </c>
      <c r="I6592" t="s">
        <v>98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70</v>
      </c>
      <c r="H6593" t="s">
        <v>108</v>
      </c>
      <c r="I6593" t="s">
        <v>98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70</v>
      </c>
      <c r="H6594" t="s">
        <v>108</v>
      </c>
      <c r="I6594" t="s">
        <v>98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70</v>
      </c>
      <c r="H6595" t="s">
        <v>108</v>
      </c>
      <c r="I6595" t="s">
        <v>98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70</v>
      </c>
      <c r="H6596" t="s">
        <v>108</v>
      </c>
      <c r="I6596" t="s">
        <v>98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70</v>
      </c>
      <c r="H6597" t="s">
        <v>108</v>
      </c>
      <c r="I6597" t="s">
        <v>98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70</v>
      </c>
      <c r="H6598" t="s">
        <v>108</v>
      </c>
      <c r="I6598" t="s">
        <v>98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70</v>
      </c>
      <c r="H6599" t="s">
        <v>108</v>
      </c>
      <c r="I6599" t="s">
        <v>98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70</v>
      </c>
      <c r="H6600" t="s">
        <v>108</v>
      </c>
      <c r="I6600" t="s">
        <v>98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70</v>
      </c>
      <c r="H6601" t="s">
        <v>108</v>
      </c>
      <c r="I6601" t="s">
        <v>98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70</v>
      </c>
      <c r="H6602" t="s">
        <v>108</v>
      </c>
      <c r="I6602" t="s">
        <v>98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70</v>
      </c>
      <c r="H6603" t="s">
        <v>108</v>
      </c>
      <c r="I6603" t="s">
        <v>98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70</v>
      </c>
      <c r="H6604" t="s">
        <v>108</v>
      </c>
      <c r="I6604" t="s">
        <v>98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70</v>
      </c>
      <c r="H6605" t="s">
        <v>108</v>
      </c>
      <c r="I6605" t="s">
        <v>98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70</v>
      </c>
      <c r="H6606" t="s">
        <v>108</v>
      </c>
      <c r="I6606" t="s">
        <v>98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70</v>
      </c>
      <c r="H6607" t="s">
        <v>108</v>
      </c>
      <c r="I6607" t="s">
        <v>98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70</v>
      </c>
      <c r="H6608" t="s">
        <v>108</v>
      </c>
      <c r="I6608" t="s">
        <v>98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70</v>
      </c>
      <c r="H6609" t="s">
        <v>108</v>
      </c>
      <c r="I6609" t="s">
        <v>98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70</v>
      </c>
      <c r="H6610" t="s">
        <v>108</v>
      </c>
      <c r="I6610" t="s">
        <v>98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70</v>
      </c>
      <c r="H6611" t="s">
        <v>108</v>
      </c>
      <c r="I6611" t="s">
        <v>98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70</v>
      </c>
      <c r="H6612" t="s">
        <v>108</v>
      </c>
      <c r="I6612" t="s">
        <v>98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70</v>
      </c>
      <c r="H6613" t="s">
        <v>108</v>
      </c>
      <c r="I6613" t="s">
        <v>98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70</v>
      </c>
      <c r="H6614" t="s">
        <v>108</v>
      </c>
      <c r="I6614" t="s">
        <v>98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70</v>
      </c>
      <c r="H6615" t="s">
        <v>108</v>
      </c>
      <c r="I6615" t="s">
        <v>98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70</v>
      </c>
      <c r="H6616" t="s">
        <v>108</v>
      </c>
      <c r="I6616" t="s">
        <v>98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70</v>
      </c>
      <c r="H6617" t="s">
        <v>108</v>
      </c>
      <c r="I6617" t="s">
        <v>98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70</v>
      </c>
      <c r="H6618" t="s">
        <v>108</v>
      </c>
      <c r="I6618" t="s">
        <v>98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70</v>
      </c>
      <c r="H6619" t="s">
        <v>108</v>
      </c>
      <c r="I6619" t="s">
        <v>98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70</v>
      </c>
      <c r="H6620" t="s">
        <v>108</v>
      </c>
      <c r="I6620" t="s">
        <v>98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70</v>
      </c>
      <c r="H6621" t="s">
        <v>108</v>
      </c>
      <c r="I6621" t="s">
        <v>98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70</v>
      </c>
      <c r="H6622" t="s">
        <v>108</v>
      </c>
      <c r="I6622" t="s">
        <v>98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70</v>
      </c>
      <c r="H6623" t="s">
        <v>108</v>
      </c>
      <c r="I6623" t="s">
        <v>98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70</v>
      </c>
      <c r="H6624" t="s">
        <v>108</v>
      </c>
      <c r="I6624" t="s">
        <v>98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70</v>
      </c>
      <c r="H6625" t="s">
        <v>108</v>
      </c>
      <c r="I6625" t="s">
        <v>98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70</v>
      </c>
      <c r="H6626" t="s">
        <v>108</v>
      </c>
      <c r="I6626" t="s">
        <v>98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70</v>
      </c>
      <c r="H6627" t="s">
        <v>108</v>
      </c>
      <c r="I6627" t="s">
        <v>98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70</v>
      </c>
      <c r="H6628" t="s">
        <v>108</v>
      </c>
      <c r="I6628" t="s">
        <v>98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70</v>
      </c>
      <c r="H6629" t="s">
        <v>108</v>
      </c>
      <c r="I6629" t="s">
        <v>98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70</v>
      </c>
      <c r="H6630" t="s">
        <v>108</v>
      </c>
      <c r="I6630" t="s">
        <v>98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70</v>
      </c>
      <c r="H6631" t="s">
        <v>108</v>
      </c>
      <c r="I6631" t="s">
        <v>98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70</v>
      </c>
      <c r="H6632" t="s">
        <v>108</v>
      </c>
      <c r="I6632" t="s">
        <v>98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70</v>
      </c>
      <c r="H6633" t="s">
        <v>108</v>
      </c>
      <c r="I6633" t="s">
        <v>98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70</v>
      </c>
      <c r="H6634" t="s">
        <v>108</v>
      </c>
      <c r="I6634" t="s">
        <v>98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70</v>
      </c>
      <c r="H6635" t="s">
        <v>108</v>
      </c>
      <c r="I6635" t="s">
        <v>98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70</v>
      </c>
      <c r="H6636" t="s">
        <v>108</v>
      </c>
      <c r="I6636" t="s">
        <v>98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70</v>
      </c>
      <c r="H6637" t="s">
        <v>108</v>
      </c>
      <c r="I6637" t="s">
        <v>98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70</v>
      </c>
      <c r="H6638" t="s">
        <v>108</v>
      </c>
      <c r="I6638" t="s">
        <v>98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70</v>
      </c>
      <c r="H6639" t="s">
        <v>108</v>
      </c>
      <c r="I6639" t="s">
        <v>98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70</v>
      </c>
      <c r="H6640" t="s">
        <v>108</v>
      </c>
      <c r="I6640" t="s">
        <v>98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70</v>
      </c>
      <c r="H6641" t="s">
        <v>108</v>
      </c>
      <c r="I6641" t="s">
        <v>98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70</v>
      </c>
      <c r="H6642" t="s">
        <v>108</v>
      </c>
      <c r="I6642" t="s">
        <v>98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70</v>
      </c>
      <c r="H6643" t="s">
        <v>108</v>
      </c>
      <c r="I6643" t="s">
        <v>98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70</v>
      </c>
      <c r="H6644" t="s">
        <v>108</v>
      </c>
      <c r="I6644" t="s">
        <v>98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70</v>
      </c>
      <c r="H6645" t="s">
        <v>108</v>
      </c>
      <c r="I6645" t="s">
        <v>98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70</v>
      </c>
      <c r="H6646" t="s">
        <v>108</v>
      </c>
      <c r="I6646" t="s">
        <v>98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70</v>
      </c>
      <c r="H6647" t="s">
        <v>108</v>
      </c>
      <c r="I6647" t="s">
        <v>98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70</v>
      </c>
      <c r="H6648" t="s">
        <v>108</v>
      </c>
      <c r="I6648" t="s">
        <v>98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70</v>
      </c>
      <c r="H6649" t="s">
        <v>108</v>
      </c>
      <c r="I6649" t="s">
        <v>98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70</v>
      </c>
      <c r="H6650" t="s">
        <v>108</v>
      </c>
      <c r="I6650" t="s">
        <v>98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70</v>
      </c>
      <c r="H6651" t="s">
        <v>108</v>
      </c>
      <c r="I6651" t="s">
        <v>98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70</v>
      </c>
      <c r="H6652" t="s">
        <v>108</v>
      </c>
      <c r="I6652" t="s">
        <v>98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70</v>
      </c>
      <c r="H6653" t="s">
        <v>108</v>
      </c>
      <c r="I6653" t="s">
        <v>98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70</v>
      </c>
      <c r="H6654" t="s">
        <v>108</v>
      </c>
      <c r="I6654" t="s">
        <v>98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70</v>
      </c>
      <c r="H6655" t="s">
        <v>108</v>
      </c>
      <c r="I6655" t="s">
        <v>98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70</v>
      </c>
      <c r="H6656" t="s">
        <v>108</v>
      </c>
      <c r="I6656" t="s">
        <v>98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70</v>
      </c>
      <c r="H6657" t="s">
        <v>108</v>
      </c>
      <c r="I6657" t="s">
        <v>98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70</v>
      </c>
      <c r="H6658" t="s">
        <v>108</v>
      </c>
      <c r="I6658" t="s">
        <v>98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70</v>
      </c>
      <c r="H6659" t="s">
        <v>108</v>
      </c>
      <c r="I6659" t="s">
        <v>98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70</v>
      </c>
      <c r="H6660" t="s">
        <v>108</v>
      </c>
      <c r="I6660" t="s">
        <v>98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70</v>
      </c>
      <c r="H6661" t="s">
        <v>108</v>
      </c>
      <c r="I6661" t="s">
        <v>98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70</v>
      </c>
      <c r="H6662" t="s">
        <v>108</v>
      </c>
      <c r="I6662" t="s">
        <v>98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70</v>
      </c>
      <c r="H6663" t="s">
        <v>108</v>
      </c>
      <c r="I6663" t="s">
        <v>98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70</v>
      </c>
      <c r="H6664" t="s">
        <v>108</v>
      </c>
      <c r="I6664" t="s">
        <v>98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70</v>
      </c>
      <c r="H6665" t="s">
        <v>108</v>
      </c>
      <c r="I6665" t="s">
        <v>98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70</v>
      </c>
      <c r="H6666" t="s">
        <v>108</v>
      </c>
      <c r="I6666" t="s">
        <v>98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70</v>
      </c>
      <c r="H6667" t="s">
        <v>108</v>
      </c>
      <c r="I6667" t="s">
        <v>98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70</v>
      </c>
      <c r="H6668" t="s">
        <v>108</v>
      </c>
      <c r="I6668" t="s">
        <v>98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70</v>
      </c>
      <c r="H6669" t="s">
        <v>108</v>
      </c>
      <c r="I6669" t="s">
        <v>98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70</v>
      </c>
      <c r="H6670" t="s">
        <v>108</v>
      </c>
      <c r="I6670" t="s">
        <v>98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70</v>
      </c>
      <c r="H6671" t="s">
        <v>108</v>
      </c>
      <c r="I6671" t="s">
        <v>98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70</v>
      </c>
      <c r="H6672" t="s">
        <v>108</v>
      </c>
      <c r="I6672" t="s">
        <v>98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70</v>
      </c>
      <c r="H6673" t="s">
        <v>108</v>
      </c>
      <c r="I6673" t="s">
        <v>98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70</v>
      </c>
      <c r="H6674" t="s">
        <v>108</v>
      </c>
      <c r="I6674" t="s">
        <v>98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70</v>
      </c>
      <c r="H6675" t="s">
        <v>108</v>
      </c>
      <c r="I6675" t="s">
        <v>98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70</v>
      </c>
      <c r="H6676" t="s">
        <v>108</v>
      </c>
      <c r="I6676" t="s">
        <v>98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70</v>
      </c>
      <c r="H6677" t="s">
        <v>108</v>
      </c>
      <c r="I6677" t="s">
        <v>98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70</v>
      </c>
      <c r="H6678" t="s">
        <v>108</v>
      </c>
      <c r="I6678" t="s">
        <v>98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70</v>
      </c>
      <c r="H6679" t="s">
        <v>108</v>
      </c>
      <c r="I6679" t="s">
        <v>98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70</v>
      </c>
      <c r="H6680" t="s">
        <v>108</v>
      </c>
      <c r="I6680" t="s">
        <v>98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70</v>
      </c>
      <c r="H6681" t="s">
        <v>108</v>
      </c>
      <c r="I6681" t="s">
        <v>98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70</v>
      </c>
      <c r="H6682" t="s">
        <v>108</v>
      </c>
      <c r="I6682" t="s">
        <v>98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70</v>
      </c>
      <c r="H6683" t="s">
        <v>108</v>
      </c>
      <c r="I6683" t="s">
        <v>98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70</v>
      </c>
      <c r="H6684" t="s">
        <v>108</v>
      </c>
      <c r="I6684" t="s">
        <v>98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70</v>
      </c>
      <c r="H6685" t="s">
        <v>108</v>
      </c>
      <c r="I6685" t="s">
        <v>98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70</v>
      </c>
      <c r="H6686" t="s">
        <v>108</v>
      </c>
      <c r="I6686" t="s">
        <v>98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70</v>
      </c>
      <c r="H6687" t="s">
        <v>108</v>
      </c>
      <c r="I6687" t="s">
        <v>98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70</v>
      </c>
      <c r="H6688" t="s">
        <v>108</v>
      </c>
      <c r="I6688" t="s">
        <v>98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70</v>
      </c>
      <c r="H6689" t="s">
        <v>108</v>
      </c>
      <c r="I6689" t="s">
        <v>98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70</v>
      </c>
      <c r="H6690" t="s">
        <v>108</v>
      </c>
      <c r="I6690" t="s">
        <v>98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70</v>
      </c>
      <c r="H6691" t="s">
        <v>108</v>
      </c>
      <c r="I6691" t="s">
        <v>98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70</v>
      </c>
      <c r="H6692" t="s">
        <v>108</v>
      </c>
      <c r="I6692" t="s">
        <v>98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70</v>
      </c>
      <c r="H6693" t="s">
        <v>108</v>
      </c>
      <c r="I6693" t="s">
        <v>98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70</v>
      </c>
      <c r="H6694" t="s">
        <v>108</v>
      </c>
      <c r="I6694" t="s">
        <v>98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70</v>
      </c>
      <c r="H6695" t="s">
        <v>108</v>
      </c>
      <c r="I6695" t="s">
        <v>98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70</v>
      </c>
      <c r="H6696" t="s">
        <v>108</v>
      </c>
      <c r="I6696" t="s">
        <v>98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70</v>
      </c>
      <c r="H6697" t="s">
        <v>108</v>
      </c>
      <c r="I6697" t="s">
        <v>98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70</v>
      </c>
      <c r="H6698" t="s">
        <v>108</v>
      </c>
      <c r="I6698" t="s">
        <v>98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70</v>
      </c>
      <c r="H6699" t="s">
        <v>108</v>
      </c>
      <c r="I6699" t="s">
        <v>98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70</v>
      </c>
      <c r="H6700" t="s">
        <v>108</v>
      </c>
      <c r="I6700" t="s">
        <v>98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70</v>
      </c>
      <c r="H6701" t="s">
        <v>108</v>
      </c>
      <c r="I6701" t="s">
        <v>98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70</v>
      </c>
      <c r="H6702" t="s">
        <v>108</v>
      </c>
      <c r="I6702" t="s">
        <v>98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70</v>
      </c>
      <c r="H6703" t="s">
        <v>108</v>
      </c>
      <c r="I6703" t="s">
        <v>98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70</v>
      </c>
      <c r="H6704" t="s">
        <v>108</v>
      </c>
      <c r="I6704" t="s">
        <v>98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70</v>
      </c>
      <c r="H6705" t="s">
        <v>108</v>
      </c>
      <c r="I6705" t="s">
        <v>98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70</v>
      </c>
      <c r="H6706" t="s">
        <v>108</v>
      </c>
      <c r="I6706" t="s">
        <v>98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70</v>
      </c>
      <c r="H6707" t="s">
        <v>108</v>
      </c>
      <c r="I6707" t="s">
        <v>98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70</v>
      </c>
      <c r="H6708" t="s">
        <v>108</v>
      </c>
      <c r="I6708" t="s">
        <v>98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70</v>
      </c>
      <c r="H6709" t="s">
        <v>108</v>
      </c>
      <c r="I6709" t="s">
        <v>98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70</v>
      </c>
      <c r="H6710" t="s">
        <v>108</v>
      </c>
      <c r="I6710" t="s">
        <v>98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70</v>
      </c>
      <c r="H6711" t="s">
        <v>108</v>
      </c>
      <c r="I6711" t="s">
        <v>98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70</v>
      </c>
      <c r="H6712" t="s">
        <v>108</v>
      </c>
      <c r="I6712" t="s">
        <v>98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70</v>
      </c>
      <c r="H6713" t="s">
        <v>108</v>
      </c>
      <c r="I6713" t="s">
        <v>98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70</v>
      </c>
      <c r="H6714" t="s">
        <v>108</v>
      </c>
      <c r="I6714" t="s">
        <v>98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70</v>
      </c>
      <c r="H6715" t="s">
        <v>108</v>
      </c>
      <c r="I6715" t="s">
        <v>98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70</v>
      </c>
      <c r="H6716" t="s">
        <v>108</v>
      </c>
      <c r="I6716" t="s">
        <v>98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70</v>
      </c>
      <c r="H6717" t="s">
        <v>108</v>
      </c>
      <c r="I6717" t="s">
        <v>98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70</v>
      </c>
      <c r="H6718" t="s">
        <v>108</v>
      </c>
      <c r="I6718" t="s">
        <v>98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70</v>
      </c>
      <c r="H6719" t="s">
        <v>108</v>
      </c>
      <c r="I6719" t="s">
        <v>98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70</v>
      </c>
      <c r="H6720" t="s">
        <v>108</v>
      </c>
      <c r="I6720" t="s">
        <v>98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70</v>
      </c>
      <c r="H6721" t="s">
        <v>108</v>
      </c>
      <c r="I6721" t="s">
        <v>98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70</v>
      </c>
      <c r="H6722" t="s">
        <v>108</v>
      </c>
      <c r="I6722" t="s">
        <v>98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70</v>
      </c>
      <c r="H6723" t="s">
        <v>108</v>
      </c>
      <c r="I6723" t="s">
        <v>98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70</v>
      </c>
      <c r="H6724" t="s">
        <v>108</v>
      </c>
      <c r="I6724" t="s">
        <v>98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70</v>
      </c>
      <c r="H6725" t="s">
        <v>108</v>
      </c>
      <c r="I6725" t="s">
        <v>98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70</v>
      </c>
      <c r="H6726" t="s">
        <v>108</v>
      </c>
      <c r="I6726" t="s">
        <v>98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70</v>
      </c>
      <c r="H6727" t="s">
        <v>108</v>
      </c>
      <c r="I6727" t="s">
        <v>98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70</v>
      </c>
      <c r="H6728" t="s">
        <v>108</v>
      </c>
      <c r="I6728" t="s">
        <v>98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70</v>
      </c>
      <c r="H6729" t="s">
        <v>108</v>
      </c>
      <c r="I6729" t="s">
        <v>98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70</v>
      </c>
      <c r="H6730" t="s">
        <v>108</v>
      </c>
      <c r="I6730" t="s">
        <v>98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70</v>
      </c>
      <c r="H6731" t="s">
        <v>108</v>
      </c>
      <c r="I6731" t="s">
        <v>98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70</v>
      </c>
      <c r="H6732" t="s">
        <v>108</v>
      </c>
      <c r="I6732" t="s">
        <v>98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70</v>
      </c>
      <c r="H6733" t="s">
        <v>108</v>
      </c>
      <c r="I6733" t="s">
        <v>98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70</v>
      </c>
      <c r="H6734" t="s">
        <v>108</v>
      </c>
      <c r="I6734" t="s">
        <v>98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70</v>
      </c>
      <c r="H6735" t="s">
        <v>108</v>
      </c>
      <c r="I6735" t="s">
        <v>98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70</v>
      </c>
      <c r="H6736" t="s">
        <v>108</v>
      </c>
      <c r="I6736" t="s">
        <v>98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70</v>
      </c>
      <c r="H6737" t="s">
        <v>108</v>
      </c>
      <c r="I6737" t="s">
        <v>98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70</v>
      </c>
      <c r="H6738" t="s">
        <v>108</v>
      </c>
      <c r="I6738" t="s">
        <v>98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70</v>
      </c>
      <c r="H6739" t="s">
        <v>108</v>
      </c>
      <c r="I6739" t="s">
        <v>98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70</v>
      </c>
      <c r="H6740" t="s">
        <v>108</v>
      </c>
      <c r="I6740" t="s">
        <v>98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70</v>
      </c>
      <c r="H6741" t="s">
        <v>108</v>
      </c>
      <c r="I6741" t="s">
        <v>98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70</v>
      </c>
      <c r="H6742" t="s">
        <v>108</v>
      </c>
      <c r="I6742" t="s">
        <v>98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70</v>
      </c>
      <c r="H6743" t="s">
        <v>108</v>
      </c>
      <c r="I6743" t="s">
        <v>98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70</v>
      </c>
      <c r="H6744" t="s">
        <v>108</v>
      </c>
      <c r="I6744" t="s">
        <v>98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70</v>
      </c>
      <c r="H6745" t="s">
        <v>108</v>
      </c>
      <c r="I6745" t="s">
        <v>98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70</v>
      </c>
      <c r="H6746" t="s">
        <v>108</v>
      </c>
      <c r="I6746" t="s">
        <v>98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70</v>
      </c>
      <c r="H6747" t="s">
        <v>108</v>
      </c>
      <c r="I6747" t="s">
        <v>98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70</v>
      </c>
      <c r="H6748" t="s">
        <v>108</v>
      </c>
      <c r="I6748" t="s">
        <v>98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70</v>
      </c>
      <c r="H6749" t="s">
        <v>108</v>
      </c>
      <c r="I6749" t="s">
        <v>98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70</v>
      </c>
      <c r="H6750" t="s">
        <v>108</v>
      </c>
      <c r="I6750" t="s">
        <v>98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70</v>
      </c>
      <c r="H6751" t="s">
        <v>108</v>
      </c>
      <c r="I6751" t="s">
        <v>98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70</v>
      </c>
      <c r="H6752" t="s">
        <v>108</v>
      </c>
      <c r="I6752" t="s">
        <v>98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70</v>
      </c>
      <c r="H6753" t="s">
        <v>108</v>
      </c>
      <c r="I6753" t="s">
        <v>98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70</v>
      </c>
      <c r="H6754" t="s">
        <v>108</v>
      </c>
      <c r="I6754" t="s">
        <v>98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70</v>
      </c>
      <c r="H6755" t="s">
        <v>108</v>
      </c>
      <c r="I6755" t="s">
        <v>98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70</v>
      </c>
      <c r="H6756" t="s">
        <v>108</v>
      </c>
      <c r="I6756" t="s">
        <v>98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70</v>
      </c>
      <c r="H6757" t="s">
        <v>108</v>
      </c>
      <c r="I6757" t="s">
        <v>98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70</v>
      </c>
      <c r="H6758" t="s">
        <v>108</v>
      </c>
      <c r="I6758" t="s">
        <v>98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70</v>
      </c>
      <c r="H6759" t="s">
        <v>108</v>
      </c>
      <c r="I6759" t="s">
        <v>98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70</v>
      </c>
      <c r="H6760" t="s">
        <v>108</v>
      </c>
      <c r="I6760" t="s">
        <v>98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70</v>
      </c>
      <c r="H6761" t="s">
        <v>108</v>
      </c>
      <c r="I6761" t="s">
        <v>98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70</v>
      </c>
      <c r="H6762" t="s">
        <v>108</v>
      </c>
      <c r="I6762" t="s">
        <v>98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70</v>
      </c>
      <c r="H6763" t="s">
        <v>108</v>
      </c>
      <c r="I6763" t="s">
        <v>98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70</v>
      </c>
      <c r="H6764" t="s">
        <v>108</v>
      </c>
      <c r="I6764" t="s">
        <v>98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70</v>
      </c>
      <c r="H6765" t="s">
        <v>108</v>
      </c>
      <c r="I6765" t="s">
        <v>98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70</v>
      </c>
      <c r="H6766" t="s">
        <v>108</v>
      </c>
      <c r="I6766" t="s">
        <v>98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70</v>
      </c>
      <c r="H6767" t="s">
        <v>108</v>
      </c>
      <c r="I6767" t="s">
        <v>98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70</v>
      </c>
      <c r="H6768" t="s">
        <v>108</v>
      </c>
      <c r="I6768" t="s">
        <v>98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70</v>
      </c>
      <c r="H6769" t="s">
        <v>108</v>
      </c>
      <c r="I6769" t="s">
        <v>98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70</v>
      </c>
      <c r="H6770" t="s">
        <v>108</v>
      </c>
      <c r="I6770" t="s">
        <v>98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70</v>
      </c>
      <c r="H6771" t="s">
        <v>108</v>
      </c>
      <c r="I6771" t="s">
        <v>98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70</v>
      </c>
      <c r="H6772" t="s">
        <v>108</v>
      </c>
      <c r="I6772" t="s">
        <v>98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70</v>
      </c>
      <c r="H6773" t="s">
        <v>108</v>
      </c>
      <c r="I6773" t="s">
        <v>98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70</v>
      </c>
      <c r="H6774" t="s">
        <v>108</v>
      </c>
      <c r="I6774" t="s">
        <v>98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70</v>
      </c>
      <c r="H6775" t="s">
        <v>108</v>
      </c>
      <c r="I6775" t="s">
        <v>98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70</v>
      </c>
      <c r="H6776" t="s">
        <v>108</v>
      </c>
      <c r="I6776" t="s">
        <v>98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70</v>
      </c>
      <c r="H6777" t="s">
        <v>108</v>
      </c>
      <c r="I6777" t="s">
        <v>98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70</v>
      </c>
      <c r="H6778" t="s">
        <v>108</v>
      </c>
      <c r="I6778" t="s">
        <v>98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70</v>
      </c>
      <c r="H6779" t="s">
        <v>108</v>
      </c>
      <c r="I6779" t="s">
        <v>98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70</v>
      </c>
      <c r="H6780" t="s">
        <v>108</v>
      </c>
      <c r="I6780" t="s">
        <v>98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70</v>
      </c>
      <c r="H6781" t="s">
        <v>108</v>
      </c>
      <c r="I6781" t="s">
        <v>98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70</v>
      </c>
      <c r="H6782" t="s">
        <v>108</v>
      </c>
      <c r="I6782" t="s">
        <v>98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70</v>
      </c>
      <c r="H6783" t="s">
        <v>108</v>
      </c>
      <c r="I6783" t="s">
        <v>98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70</v>
      </c>
      <c r="H6784" t="s">
        <v>108</v>
      </c>
      <c r="I6784" t="s">
        <v>98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70</v>
      </c>
      <c r="H6785" t="s">
        <v>108</v>
      </c>
      <c r="I6785" t="s">
        <v>98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70</v>
      </c>
      <c r="H6786" t="s">
        <v>108</v>
      </c>
      <c r="I6786" t="s">
        <v>98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70</v>
      </c>
      <c r="H6787" t="s">
        <v>108</v>
      </c>
      <c r="I6787" t="s">
        <v>98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70</v>
      </c>
      <c r="H6788" t="s">
        <v>108</v>
      </c>
      <c r="I6788" t="s">
        <v>98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70</v>
      </c>
      <c r="H6789" t="s">
        <v>108</v>
      </c>
      <c r="I6789" t="s">
        <v>98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70</v>
      </c>
      <c r="H6790" t="s">
        <v>108</v>
      </c>
      <c r="I6790" t="s">
        <v>98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70</v>
      </c>
      <c r="H6791" t="s">
        <v>108</v>
      </c>
      <c r="I6791" t="s">
        <v>98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70</v>
      </c>
      <c r="H6792" t="s">
        <v>108</v>
      </c>
      <c r="I6792" t="s">
        <v>98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70</v>
      </c>
      <c r="H6793" t="s">
        <v>108</v>
      </c>
      <c r="I6793" t="s">
        <v>98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70</v>
      </c>
      <c r="H6794" t="s">
        <v>108</v>
      </c>
      <c r="I6794" t="s">
        <v>98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70</v>
      </c>
      <c r="H6795" t="s">
        <v>108</v>
      </c>
      <c r="I6795" t="s">
        <v>98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70</v>
      </c>
      <c r="H6796" t="s">
        <v>108</v>
      </c>
      <c r="I6796" t="s">
        <v>98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70</v>
      </c>
      <c r="H6797" t="s">
        <v>108</v>
      </c>
      <c r="I6797" t="s">
        <v>98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70</v>
      </c>
      <c r="H6798" t="s">
        <v>108</v>
      </c>
      <c r="I6798" t="s">
        <v>98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70</v>
      </c>
      <c r="H6799" t="s">
        <v>108</v>
      </c>
      <c r="I6799" t="s">
        <v>98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70</v>
      </c>
      <c r="H6800" t="s">
        <v>108</v>
      </c>
      <c r="I6800" t="s">
        <v>98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70</v>
      </c>
      <c r="H6801" t="s">
        <v>108</v>
      </c>
      <c r="I6801" t="s">
        <v>98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70</v>
      </c>
      <c r="H6802" t="s">
        <v>108</v>
      </c>
      <c r="I6802" t="s">
        <v>98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70</v>
      </c>
      <c r="H6803" t="s">
        <v>108</v>
      </c>
      <c r="I6803" t="s">
        <v>98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70</v>
      </c>
      <c r="H6804" t="s">
        <v>108</v>
      </c>
      <c r="I6804" t="s">
        <v>98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70</v>
      </c>
      <c r="H6805" t="s">
        <v>108</v>
      </c>
      <c r="I6805" t="s">
        <v>98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70</v>
      </c>
      <c r="H6806" t="s">
        <v>108</v>
      </c>
      <c r="I6806" t="s">
        <v>98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70</v>
      </c>
      <c r="H6807" t="s">
        <v>108</v>
      </c>
      <c r="I6807" t="s">
        <v>98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70</v>
      </c>
      <c r="H6808" t="s">
        <v>108</v>
      </c>
      <c r="I6808" t="s">
        <v>98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70</v>
      </c>
      <c r="H6809" t="s">
        <v>108</v>
      </c>
      <c r="I6809" t="s">
        <v>98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70</v>
      </c>
      <c r="H6810" t="s">
        <v>108</v>
      </c>
      <c r="I6810" t="s">
        <v>98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70</v>
      </c>
      <c r="H6811" t="s">
        <v>108</v>
      </c>
      <c r="I6811" t="s">
        <v>98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70</v>
      </c>
      <c r="H6812" t="s">
        <v>108</v>
      </c>
      <c r="I6812" t="s">
        <v>98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70</v>
      </c>
      <c r="H6813" t="s">
        <v>108</v>
      </c>
      <c r="I6813" t="s">
        <v>98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70</v>
      </c>
      <c r="H6814" t="s">
        <v>108</v>
      </c>
      <c r="I6814" t="s">
        <v>98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70</v>
      </c>
      <c r="H6815" t="s">
        <v>108</v>
      </c>
      <c r="I6815" t="s">
        <v>98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70</v>
      </c>
      <c r="H6816" t="s">
        <v>108</v>
      </c>
      <c r="I6816" t="s">
        <v>98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70</v>
      </c>
      <c r="H6817" t="s">
        <v>108</v>
      </c>
      <c r="I6817" t="s">
        <v>98</v>
      </c>
      <c r="J6817" s="2">
        <v>44606</v>
      </c>
      <c r="K6817">
        <v>1384.565086537983</v>
      </c>
      <c r="L6817">
        <v>1</v>
      </c>
      <c r="M6817">
        <v>0</v>
      </c>
      <c r="N6817">
        <v>0</v>
      </c>
      <c r="O6817">
        <v>1384.565086537983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70</v>
      </c>
      <c r="H6818" t="s">
        <v>108</v>
      </c>
      <c r="I6818" t="s">
        <v>98</v>
      </c>
      <c r="J6818" s="2">
        <v>44607</v>
      </c>
      <c r="K6818">
        <v>1384.565086537983</v>
      </c>
      <c r="L6818">
        <v>1</v>
      </c>
      <c r="M6818">
        <v>0</v>
      </c>
      <c r="N6818">
        <v>0</v>
      </c>
      <c r="O6818">
        <v>1384.565086537983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70</v>
      </c>
      <c r="H6819" t="s">
        <v>108</v>
      </c>
      <c r="I6819" t="s">
        <v>98</v>
      </c>
      <c r="J6819" s="2">
        <v>44608</v>
      </c>
      <c r="K6819">
        <v>1384.565086537983</v>
      </c>
      <c r="L6819">
        <v>1</v>
      </c>
      <c r="M6819">
        <v>0</v>
      </c>
      <c r="N6819">
        <v>0</v>
      </c>
      <c r="O6819">
        <v>1384.565086537983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70</v>
      </c>
      <c r="H6820" t="s">
        <v>108</v>
      </c>
      <c r="I6820" t="s">
        <v>98</v>
      </c>
      <c r="J6820" s="2">
        <v>44609</v>
      </c>
      <c r="K6820">
        <v>1384.565086537983</v>
      </c>
      <c r="L6820">
        <v>1</v>
      </c>
      <c r="M6820">
        <v>0</v>
      </c>
      <c r="N6820">
        <v>0</v>
      </c>
      <c r="O6820">
        <v>1384.565086537983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70</v>
      </c>
      <c r="H6821" t="s">
        <v>108</v>
      </c>
      <c r="I6821" t="s">
        <v>98</v>
      </c>
      <c r="J6821" s="2">
        <v>44610</v>
      </c>
      <c r="K6821">
        <v>1384.565086537983</v>
      </c>
      <c r="L6821">
        <v>1</v>
      </c>
      <c r="M6821">
        <v>0</v>
      </c>
      <c r="N6821">
        <v>0</v>
      </c>
      <c r="O6821">
        <v>1384.565086537983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70</v>
      </c>
      <c r="H6822" t="s">
        <v>108</v>
      </c>
      <c r="I6822" t="s">
        <v>98</v>
      </c>
      <c r="J6822" s="2">
        <v>44611</v>
      </c>
      <c r="K6822">
        <v>1384.565086537983</v>
      </c>
      <c r="L6822">
        <v>1</v>
      </c>
      <c r="M6822">
        <v>0</v>
      </c>
      <c r="N6822">
        <v>0</v>
      </c>
      <c r="O6822">
        <v>1384.565086537983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70</v>
      </c>
      <c r="H6823" t="s">
        <v>108</v>
      </c>
      <c r="I6823" t="s">
        <v>98</v>
      </c>
      <c r="J6823" s="2">
        <v>44612</v>
      </c>
      <c r="K6823">
        <v>1384.565086537983</v>
      </c>
      <c r="L6823">
        <v>1</v>
      </c>
      <c r="M6823">
        <v>0</v>
      </c>
      <c r="N6823">
        <v>0</v>
      </c>
      <c r="O6823">
        <v>1384.565086537983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70</v>
      </c>
      <c r="H6824" t="s">
        <v>108</v>
      </c>
      <c r="I6824" t="s">
        <v>98</v>
      </c>
      <c r="J6824" s="2">
        <v>44613</v>
      </c>
      <c r="K6824">
        <v>1384.565086537983</v>
      </c>
      <c r="L6824">
        <v>1</v>
      </c>
      <c r="M6824">
        <v>0</v>
      </c>
      <c r="N6824">
        <v>0</v>
      </c>
      <c r="O6824">
        <v>1384.565086537983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70</v>
      </c>
      <c r="H6825" t="s">
        <v>108</v>
      </c>
      <c r="I6825" t="s">
        <v>98</v>
      </c>
      <c r="J6825" s="2">
        <v>44614</v>
      </c>
      <c r="K6825">
        <v>1384.565086537983</v>
      </c>
      <c r="L6825">
        <v>1</v>
      </c>
      <c r="M6825">
        <v>0</v>
      </c>
      <c r="N6825">
        <v>0</v>
      </c>
      <c r="O6825">
        <v>1384.565086537983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70</v>
      </c>
      <c r="H6826" t="s">
        <v>108</v>
      </c>
      <c r="I6826" t="s">
        <v>98</v>
      </c>
      <c r="J6826" s="2">
        <v>44615</v>
      </c>
      <c r="K6826">
        <v>1384.565086537983</v>
      </c>
      <c r="L6826">
        <v>1</v>
      </c>
      <c r="M6826">
        <v>0</v>
      </c>
      <c r="N6826">
        <v>0</v>
      </c>
      <c r="O6826">
        <v>1384.565086537983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70</v>
      </c>
      <c r="H6827" t="s">
        <v>108</v>
      </c>
      <c r="I6827" t="s">
        <v>98</v>
      </c>
      <c r="J6827" s="2">
        <v>44616</v>
      </c>
      <c r="K6827">
        <v>1384.565086537983</v>
      </c>
      <c r="L6827">
        <v>1</v>
      </c>
      <c r="M6827">
        <v>0</v>
      </c>
      <c r="N6827">
        <v>0</v>
      </c>
      <c r="O6827">
        <v>1384.565086537983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70</v>
      </c>
      <c r="H6828" t="s">
        <v>108</v>
      </c>
      <c r="I6828" t="s">
        <v>98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70</v>
      </c>
      <c r="H6829" t="s">
        <v>108</v>
      </c>
      <c r="I6829" t="s">
        <v>98</v>
      </c>
      <c r="J6829" s="2">
        <v>44618</v>
      </c>
      <c r="K6829">
        <v>1384.565086537983</v>
      </c>
      <c r="L6829">
        <v>1</v>
      </c>
      <c r="M6829">
        <v>0</v>
      </c>
      <c r="N6829">
        <v>0</v>
      </c>
      <c r="O6829">
        <v>1384.565086537983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70</v>
      </c>
      <c r="H6830" t="s">
        <v>108</v>
      </c>
      <c r="I6830" t="s">
        <v>98</v>
      </c>
      <c r="J6830" s="2">
        <v>44619</v>
      </c>
      <c r="K6830">
        <v>1384.565086537983</v>
      </c>
      <c r="L6830">
        <v>1</v>
      </c>
      <c r="M6830">
        <v>0</v>
      </c>
      <c r="N6830">
        <v>0</v>
      </c>
      <c r="O6830">
        <v>1384.565086537983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70</v>
      </c>
      <c r="H6831" t="s">
        <v>108</v>
      </c>
      <c r="I6831" t="s">
        <v>98</v>
      </c>
      <c r="J6831" s="2">
        <v>44620</v>
      </c>
      <c r="K6831">
        <v>1384.565086537983</v>
      </c>
      <c r="L6831">
        <v>1</v>
      </c>
      <c r="M6831">
        <v>0</v>
      </c>
      <c r="N6831">
        <v>0</v>
      </c>
      <c r="O6831">
        <v>1384.565086537983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70</v>
      </c>
      <c r="H6832" t="s">
        <v>108</v>
      </c>
      <c r="I6832" t="s">
        <v>98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70</v>
      </c>
      <c r="H6833" t="s">
        <v>108</v>
      </c>
      <c r="I6833" t="s">
        <v>98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70</v>
      </c>
      <c r="H6834" t="s">
        <v>108</v>
      </c>
      <c r="I6834" t="s">
        <v>98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70</v>
      </c>
      <c r="H6835" t="s">
        <v>108</v>
      </c>
      <c r="I6835" t="s">
        <v>98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70</v>
      </c>
      <c r="H6836" t="s">
        <v>108</v>
      </c>
      <c r="I6836" t="s">
        <v>98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70</v>
      </c>
      <c r="H6837" t="s">
        <v>108</v>
      </c>
      <c r="I6837" t="s">
        <v>98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70</v>
      </c>
      <c r="H6838" t="s">
        <v>108</v>
      </c>
      <c r="I6838" t="s">
        <v>98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70</v>
      </c>
      <c r="H6839" t="s">
        <v>108</v>
      </c>
      <c r="I6839" t="s">
        <v>98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70</v>
      </c>
      <c r="H6840" t="s">
        <v>108</v>
      </c>
      <c r="I6840" t="s">
        <v>98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70</v>
      </c>
      <c r="H6841" t="s">
        <v>108</v>
      </c>
      <c r="I6841" t="s">
        <v>98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70</v>
      </c>
      <c r="H6842" t="s">
        <v>108</v>
      </c>
      <c r="I6842" t="s">
        <v>98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70</v>
      </c>
      <c r="H6843" t="s">
        <v>108</v>
      </c>
      <c r="I6843" t="s">
        <v>98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70</v>
      </c>
      <c r="H6844" t="s">
        <v>108</v>
      </c>
      <c r="I6844" t="s">
        <v>98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70</v>
      </c>
      <c r="H6845" t="s">
        <v>108</v>
      </c>
      <c r="I6845" t="s">
        <v>98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70</v>
      </c>
      <c r="H6846" t="s">
        <v>108</v>
      </c>
      <c r="I6846" t="s">
        <v>98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70</v>
      </c>
      <c r="H6847" t="s">
        <v>108</v>
      </c>
      <c r="I6847" t="s">
        <v>98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70</v>
      </c>
      <c r="H6848" t="s">
        <v>108</v>
      </c>
      <c r="I6848" t="s">
        <v>98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70</v>
      </c>
      <c r="H6849" t="s">
        <v>108</v>
      </c>
      <c r="I6849" t="s">
        <v>98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70</v>
      </c>
      <c r="H6850" t="s">
        <v>108</v>
      </c>
      <c r="I6850" t="s">
        <v>98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70</v>
      </c>
      <c r="H6851" t="s">
        <v>108</v>
      </c>
      <c r="I6851" t="s">
        <v>98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70</v>
      </c>
      <c r="H6852" t="s">
        <v>108</v>
      </c>
      <c r="I6852" t="s">
        <v>98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70</v>
      </c>
      <c r="H6853" t="s">
        <v>108</v>
      </c>
      <c r="I6853" t="s">
        <v>98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70</v>
      </c>
      <c r="H6854" t="s">
        <v>108</v>
      </c>
      <c r="I6854" t="s">
        <v>98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70</v>
      </c>
      <c r="H6855" t="s">
        <v>108</v>
      </c>
      <c r="I6855" t="s">
        <v>98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70</v>
      </c>
      <c r="H6856" t="s">
        <v>108</v>
      </c>
      <c r="I6856" t="s">
        <v>98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70</v>
      </c>
      <c r="H6857" t="s">
        <v>108</v>
      </c>
      <c r="I6857" t="s">
        <v>98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70</v>
      </c>
      <c r="H6858" t="s">
        <v>108</v>
      </c>
      <c r="I6858" t="s">
        <v>98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70</v>
      </c>
      <c r="H6859" t="s">
        <v>108</v>
      </c>
      <c r="I6859" t="s">
        <v>98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70</v>
      </c>
      <c r="H6860" t="s">
        <v>108</v>
      </c>
      <c r="I6860" t="s">
        <v>98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70</v>
      </c>
      <c r="H6861" t="s">
        <v>108</v>
      </c>
      <c r="I6861" t="s">
        <v>98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70</v>
      </c>
      <c r="H6862" t="s">
        <v>108</v>
      </c>
      <c r="I6862" t="s">
        <v>98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71</v>
      </c>
      <c r="H6863" t="s">
        <v>108</v>
      </c>
      <c r="I6863" t="s">
        <v>98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71</v>
      </c>
      <c r="H6864" t="s">
        <v>108</v>
      </c>
      <c r="I6864" t="s">
        <v>98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71</v>
      </c>
      <c r="H6865" t="s">
        <v>108</v>
      </c>
      <c r="I6865" t="s">
        <v>98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71</v>
      </c>
      <c r="H6866" t="s">
        <v>108</v>
      </c>
      <c r="I6866" t="s">
        <v>98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71</v>
      </c>
      <c r="H6867" t="s">
        <v>108</v>
      </c>
      <c r="I6867" t="s">
        <v>98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71</v>
      </c>
      <c r="H6868" t="s">
        <v>108</v>
      </c>
      <c r="I6868" t="s">
        <v>98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71</v>
      </c>
      <c r="H6869" t="s">
        <v>108</v>
      </c>
      <c r="I6869" t="s">
        <v>98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71</v>
      </c>
      <c r="H6870" t="s">
        <v>108</v>
      </c>
      <c r="I6870" t="s">
        <v>98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71</v>
      </c>
      <c r="H6871" t="s">
        <v>108</v>
      </c>
      <c r="I6871" t="s">
        <v>98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71</v>
      </c>
      <c r="H6872" t="s">
        <v>108</v>
      </c>
      <c r="I6872" t="s">
        <v>98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71</v>
      </c>
      <c r="H6873" t="s">
        <v>108</v>
      </c>
      <c r="I6873" t="s">
        <v>98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71</v>
      </c>
      <c r="H6874" t="s">
        <v>108</v>
      </c>
      <c r="I6874" t="s">
        <v>98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71</v>
      </c>
      <c r="H6875" t="s">
        <v>108</v>
      </c>
      <c r="I6875" t="s">
        <v>98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71</v>
      </c>
      <c r="H6876" t="s">
        <v>108</v>
      </c>
      <c r="I6876" t="s">
        <v>98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71</v>
      </c>
      <c r="H6877" t="s">
        <v>108</v>
      </c>
      <c r="I6877" t="s">
        <v>98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71</v>
      </c>
      <c r="H6878" t="s">
        <v>108</v>
      </c>
      <c r="I6878" t="s">
        <v>98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71</v>
      </c>
      <c r="H6879" t="s">
        <v>108</v>
      </c>
      <c r="I6879" t="s">
        <v>98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71</v>
      </c>
      <c r="H6880" t="s">
        <v>108</v>
      </c>
      <c r="I6880" t="s">
        <v>98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71</v>
      </c>
      <c r="H6881" t="s">
        <v>108</v>
      </c>
      <c r="I6881" t="s">
        <v>98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71</v>
      </c>
      <c r="H6882" t="s">
        <v>108</v>
      </c>
      <c r="I6882" t="s">
        <v>98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71</v>
      </c>
      <c r="H6883" t="s">
        <v>108</v>
      </c>
      <c r="I6883" t="s">
        <v>98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71</v>
      </c>
      <c r="H6884" t="s">
        <v>108</v>
      </c>
      <c r="I6884" t="s">
        <v>98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71</v>
      </c>
      <c r="H6885" t="s">
        <v>108</v>
      </c>
      <c r="I6885" t="s">
        <v>98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71</v>
      </c>
      <c r="H6886" t="s">
        <v>108</v>
      </c>
      <c r="I6886" t="s">
        <v>98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71</v>
      </c>
      <c r="H6887" t="s">
        <v>108</v>
      </c>
      <c r="I6887" t="s">
        <v>98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71</v>
      </c>
      <c r="H6888" t="s">
        <v>108</v>
      </c>
      <c r="I6888" t="s">
        <v>98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71</v>
      </c>
      <c r="H6889" t="s">
        <v>108</v>
      </c>
      <c r="I6889" t="s">
        <v>98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71</v>
      </c>
      <c r="H6890" t="s">
        <v>108</v>
      </c>
      <c r="I6890" t="s">
        <v>98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71</v>
      </c>
      <c r="H6891" t="s">
        <v>108</v>
      </c>
      <c r="I6891" t="s">
        <v>98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71</v>
      </c>
      <c r="H6892" t="s">
        <v>108</v>
      </c>
      <c r="I6892" t="s">
        <v>98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71</v>
      </c>
      <c r="H6893" t="s">
        <v>108</v>
      </c>
      <c r="I6893" t="s">
        <v>98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71</v>
      </c>
      <c r="H6894" t="s">
        <v>108</v>
      </c>
      <c r="I6894" t="s">
        <v>98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71</v>
      </c>
      <c r="H6895" t="s">
        <v>108</v>
      </c>
      <c r="I6895" t="s">
        <v>98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71</v>
      </c>
      <c r="H6896" t="s">
        <v>108</v>
      </c>
      <c r="I6896" t="s">
        <v>98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71</v>
      </c>
      <c r="H6897" t="s">
        <v>108</v>
      </c>
      <c r="I6897" t="s">
        <v>98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71</v>
      </c>
      <c r="H6898" t="s">
        <v>108</v>
      </c>
      <c r="I6898" t="s">
        <v>98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71</v>
      </c>
      <c r="H6899" t="s">
        <v>108</v>
      </c>
      <c r="I6899" t="s">
        <v>98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71</v>
      </c>
      <c r="H6900" t="s">
        <v>108</v>
      </c>
      <c r="I6900" t="s">
        <v>98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71</v>
      </c>
      <c r="H6901" t="s">
        <v>108</v>
      </c>
      <c r="I6901" t="s">
        <v>98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71</v>
      </c>
      <c r="H6902" t="s">
        <v>108</v>
      </c>
      <c r="I6902" t="s">
        <v>98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71</v>
      </c>
      <c r="H6903" t="s">
        <v>108</v>
      </c>
      <c r="I6903" t="s">
        <v>98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71</v>
      </c>
      <c r="H6904" t="s">
        <v>108</v>
      </c>
      <c r="I6904" t="s">
        <v>98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71</v>
      </c>
      <c r="H6905" t="s">
        <v>108</v>
      </c>
      <c r="I6905" t="s">
        <v>98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71</v>
      </c>
      <c r="H6906" t="s">
        <v>108</v>
      </c>
      <c r="I6906" t="s">
        <v>98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71</v>
      </c>
      <c r="H6907" t="s">
        <v>108</v>
      </c>
      <c r="I6907" t="s">
        <v>98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71</v>
      </c>
      <c r="H6908" t="s">
        <v>108</v>
      </c>
      <c r="I6908" t="s">
        <v>98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71</v>
      </c>
      <c r="H6909" t="s">
        <v>108</v>
      </c>
      <c r="I6909" t="s">
        <v>98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71</v>
      </c>
      <c r="H6910" t="s">
        <v>108</v>
      </c>
      <c r="I6910" t="s">
        <v>98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71</v>
      </c>
      <c r="H6911" t="s">
        <v>108</v>
      </c>
      <c r="I6911" t="s">
        <v>98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71</v>
      </c>
      <c r="H6912" t="s">
        <v>108</v>
      </c>
      <c r="I6912" t="s">
        <v>98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71</v>
      </c>
      <c r="H6913" t="s">
        <v>108</v>
      </c>
      <c r="I6913" t="s">
        <v>98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71</v>
      </c>
      <c r="H6914" t="s">
        <v>108</v>
      </c>
      <c r="I6914" t="s">
        <v>98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71</v>
      </c>
      <c r="H6915" t="s">
        <v>108</v>
      </c>
      <c r="I6915" t="s">
        <v>98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71</v>
      </c>
      <c r="H6916" t="s">
        <v>108</v>
      </c>
      <c r="I6916" t="s">
        <v>98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71</v>
      </c>
      <c r="H6917" t="s">
        <v>108</v>
      </c>
      <c r="I6917" t="s">
        <v>98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71</v>
      </c>
      <c r="H6918" t="s">
        <v>108</v>
      </c>
      <c r="I6918" t="s">
        <v>98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71</v>
      </c>
      <c r="H6919" t="s">
        <v>108</v>
      </c>
      <c r="I6919" t="s">
        <v>98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71</v>
      </c>
      <c r="H6920" t="s">
        <v>108</v>
      </c>
      <c r="I6920" t="s">
        <v>98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71</v>
      </c>
      <c r="H6921" t="s">
        <v>108</v>
      </c>
      <c r="I6921" t="s">
        <v>98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71</v>
      </c>
      <c r="H6922" t="s">
        <v>108</v>
      </c>
      <c r="I6922" t="s">
        <v>98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71</v>
      </c>
      <c r="H6923" t="s">
        <v>108</v>
      </c>
      <c r="I6923" t="s">
        <v>98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71</v>
      </c>
      <c r="H6924" t="s">
        <v>108</v>
      </c>
      <c r="I6924" t="s">
        <v>98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71</v>
      </c>
      <c r="H6925" t="s">
        <v>108</v>
      </c>
      <c r="I6925" t="s">
        <v>98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71</v>
      </c>
      <c r="H6926" t="s">
        <v>108</v>
      </c>
      <c r="I6926" t="s">
        <v>98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71</v>
      </c>
      <c r="H6927" t="s">
        <v>108</v>
      </c>
      <c r="I6927" t="s">
        <v>98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71</v>
      </c>
      <c r="H6928" t="s">
        <v>108</v>
      </c>
      <c r="I6928" t="s">
        <v>98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71</v>
      </c>
      <c r="H6929" t="s">
        <v>108</v>
      </c>
      <c r="I6929" t="s">
        <v>98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71</v>
      </c>
      <c r="H6930" t="s">
        <v>108</v>
      </c>
      <c r="I6930" t="s">
        <v>98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71</v>
      </c>
      <c r="H6931" t="s">
        <v>108</v>
      </c>
      <c r="I6931" t="s">
        <v>98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71</v>
      </c>
      <c r="H6932" t="s">
        <v>108</v>
      </c>
      <c r="I6932" t="s">
        <v>98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71</v>
      </c>
      <c r="H6933" t="s">
        <v>108</v>
      </c>
      <c r="I6933" t="s">
        <v>98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71</v>
      </c>
      <c r="H6934" t="s">
        <v>108</v>
      </c>
      <c r="I6934" t="s">
        <v>98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71</v>
      </c>
      <c r="H6935" t="s">
        <v>108</v>
      </c>
      <c r="I6935" t="s">
        <v>98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71</v>
      </c>
      <c r="H6936" t="s">
        <v>108</v>
      </c>
      <c r="I6936" t="s">
        <v>98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71</v>
      </c>
      <c r="H6937" t="s">
        <v>108</v>
      </c>
      <c r="I6937" t="s">
        <v>98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71</v>
      </c>
      <c r="H6938" t="s">
        <v>108</v>
      </c>
      <c r="I6938" t="s">
        <v>98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71</v>
      </c>
      <c r="H6939" t="s">
        <v>108</v>
      </c>
      <c r="I6939" t="s">
        <v>98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71</v>
      </c>
      <c r="H6940" t="s">
        <v>108</v>
      </c>
      <c r="I6940" t="s">
        <v>98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71</v>
      </c>
      <c r="H6941" t="s">
        <v>108</v>
      </c>
      <c r="I6941" t="s">
        <v>98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71</v>
      </c>
      <c r="H6942" t="s">
        <v>108</v>
      </c>
      <c r="I6942" t="s">
        <v>98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71</v>
      </c>
      <c r="H6943" t="s">
        <v>108</v>
      </c>
      <c r="I6943" t="s">
        <v>98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71</v>
      </c>
      <c r="H6944" t="s">
        <v>108</v>
      </c>
      <c r="I6944" t="s">
        <v>98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71</v>
      </c>
      <c r="H6945" t="s">
        <v>108</v>
      </c>
      <c r="I6945" t="s">
        <v>98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71</v>
      </c>
      <c r="H6946" t="s">
        <v>108</v>
      </c>
      <c r="I6946" t="s">
        <v>98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71</v>
      </c>
      <c r="H6947" t="s">
        <v>108</v>
      </c>
      <c r="I6947" t="s">
        <v>98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71</v>
      </c>
      <c r="H6948" t="s">
        <v>108</v>
      </c>
      <c r="I6948" t="s">
        <v>98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71</v>
      </c>
      <c r="H6949" t="s">
        <v>108</v>
      </c>
      <c r="I6949" t="s">
        <v>98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71</v>
      </c>
      <c r="H6950" t="s">
        <v>108</v>
      </c>
      <c r="I6950" t="s">
        <v>98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71</v>
      </c>
      <c r="H6951" t="s">
        <v>108</v>
      </c>
      <c r="I6951" t="s">
        <v>98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71</v>
      </c>
      <c r="H6952" t="s">
        <v>108</v>
      </c>
      <c r="I6952" t="s">
        <v>98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71</v>
      </c>
      <c r="H6953" t="s">
        <v>108</v>
      </c>
      <c r="I6953" t="s">
        <v>98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71</v>
      </c>
      <c r="H6954" t="s">
        <v>108</v>
      </c>
      <c r="I6954" t="s">
        <v>98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71</v>
      </c>
      <c r="H6955" t="s">
        <v>108</v>
      </c>
      <c r="I6955" t="s">
        <v>98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71</v>
      </c>
      <c r="H6956" t="s">
        <v>108</v>
      </c>
      <c r="I6956" t="s">
        <v>98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71</v>
      </c>
      <c r="H6957" t="s">
        <v>108</v>
      </c>
      <c r="I6957" t="s">
        <v>98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71</v>
      </c>
      <c r="H6958" t="s">
        <v>108</v>
      </c>
      <c r="I6958" t="s">
        <v>98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71</v>
      </c>
      <c r="H6959" t="s">
        <v>108</v>
      </c>
      <c r="I6959" t="s">
        <v>98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71</v>
      </c>
      <c r="H6960" t="s">
        <v>108</v>
      </c>
      <c r="I6960" t="s">
        <v>98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71</v>
      </c>
      <c r="H6961" t="s">
        <v>108</v>
      </c>
      <c r="I6961" t="s">
        <v>98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71</v>
      </c>
      <c r="H6962" t="s">
        <v>108</v>
      </c>
      <c r="I6962" t="s">
        <v>98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71</v>
      </c>
      <c r="H6963" t="s">
        <v>108</v>
      </c>
      <c r="I6963" t="s">
        <v>98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71</v>
      </c>
      <c r="H6964" t="s">
        <v>108</v>
      </c>
      <c r="I6964" t="s">
        <v>98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71</v>
      </c>
      <c r="H6965" t="s">
        <v>108</v>
      </c>
      <c r="I6965" t="s">
        <v>98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71</v>
      </c>
      <c r="H6966" t="s">
        <v>108</v>
      </c>
      <c r="I6966" t="s">
        <v>98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71</v>
      </c>
      <c r="H6967" t="s">
        <v>108</v>
      </c>
      <c r="I6967" t="s">
        <v>98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71</v>
      </c>
      <c r="H6968" t="s">
        <v>108</v>
      </c>
      <c r="I6968" t="s">
        <v>98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71</v>
      </c>
      <c r="H6969" t="s">
        <v>108</v>
      </c>
      <c r="I6969" t="s">
        <v>98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71</v>
      </c>
      <c r="H6970" t="s">
        <v>108</v>
      </c>
      <c r="I6970" t="s">
        <v>98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71</v>
      </c>
      <c r="H6971" t="s">
        <v>108</v>
      </c>
      <c r="I6971" t="s">
        <v>98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71</v>
      </c>
      <c r="H6972" t="s">
        <v>108</v>
      </c>
      <c r="I6972" t="s">
        <v>98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71</v>
      </c>
      <c r="H6973" t="s">
        <v>108</v>
      </c>
      <c r="I6973" t="s">
        <v>98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71</v>
      </c>
      <c r="H6974" t="s">
        <v>108</v>
      </c>
      <c r="I6974" t="s">
        <v>98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71</v>
      </c>
      <c r="H6975" t="s">
        <v>108</v>
      </c>
      <c r="I6975" t="s">
        <v>98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71</v>
      </c>
      <c r="H6976" t="s">
        <v>108</v>
      </c>
      <c r="I6976" t="s">
        <v>98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71</v>
      </c>
      <c r="H6977" t="s">
        <v>108</v>
      </c>
      <c r="I6977" t="s">
        <v>98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71</v>
      </c>
      <c r="H6978" t="s">
        <v>108</v>
      </c>
      <c r="I6978" t="s">
        <v>98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71</v>
      </c>
      <c r="H6979" t="s">
        <v>108</v>
      </c>
      <c r="I6979" t="s">
        <v>98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71</v>
      </c>
      <c r="H6980" t="s">
        <v>108</v>
      </c>
      <c r="I6980" t="s">
        <v>98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71</v>
      </c>
      <c r="H6981" t="s">
        <v>108</v>
      </c>
      <c r="I6981" t="s">
        <v>98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71</v>
      </c>
      <c r="H6982" t="s">
        <v>108</v>
      </c>
      <c r="I6982" t="s">
        <v>98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71</v>
      </c>
      <c r="H6983" t="s">
        <v>108</v>
      </c>
      <c r="I6983" t="s">
        <v>98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71</v>
      </c>
      <c r="H6984" t="s">
        <v>108</v>
      </c>
      <c r="I6984" t="s">
        <v>98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71</v>
      </c>
      <c r="H6985" t="s">
        <v>108</v>
      </c>
      <c r="I6985" t="s">
        <v>98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71</v>
      </c>
      <c r="H6986" t="s">
        <v>108</v>
      </c>
      <c r="I6986" t="s">
        <v>98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71</v>
      </c>
      <c r="H6987" t="s">
        <v>108</v>
      </c>
      <c r="I6987" t="s">
        <v>98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71</v>
      </c>
      <c r="H6988" t="s">
        <v>108</v>
      </c>
      <c r="I6988" t="s">
        <v>98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71</v>
      </c>
      <c r="H6989" t="s">
        <v>108</v>
      </c>
      <c r="I6989" t="s">
        <v>98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71</v>
      </c>
      <c r="H6990" t="s">
        <v>108</v>
      </c>
      <c r="I6990" t="s">
        <v>98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71</v>
      </c>
      <c r="H6991" t="s">
        <v>108</v>
      </c>
      <c r="I6991" t="s">
        <v>98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71</v>
      </c>
      <c r="H6992" t="s">
        <v>108</v>
      </c>
      <c r="I6992" t="s">
        <v>98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71</v>
      </c>
      <c r="H6993" t="s">
        <v>108</v>
      </c>
      <c r="I6993" t="s">
        <v>98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71</v>
      </c>
      <c r="H6994" t="s">
        <v>108</v>
      </c>
      <c r="I6994" t="s">
        <v>98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71</v>
      </c>
      <c r="H6995" t="s">
        <v>108</v>
      </c>
      <c r="I6995" t="s">
        <v>98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71</v>
      </c>
      <c r="H6996" t="s">
        <v>108</v>
      </c>
      <c r="I6996" t="s">
        <v>98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71</v>
      </c>
      <c r="H6997" t="s">
        <v>108</v>
      </c>
      <c r="I6997" t="s">
        <v>98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71</v>
      </c>
      <c r="H6998" t="s">
        <v>108</v>
      </c>
      <c r="I6998" t="s">
        <v>98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71</v>
      </c>
      <c r="H6999" t="s">
        <v>108</v>
      </c>
      <c r="I6999" t="s">
        <v>98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108</v>
      </c>
      <c r="I7000" t="s">
        <v>98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108</v>
      </c>
      <c r="I7001" t="s">
        <v>98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108</v>
      </c>
      <c r="I7002" t="s">
        <v>98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108</v>
      </c>
      <c r="I7003" t="s">
        <v>98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108</v>
      </c>
      <c r="I7004" t="s">
        <v>98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108</v>
      </c>
      <c r="I7005" t="s">
        <v>98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108</v>
      </c>
      <c r="I7006" t="s">
        <v>98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108</v>
      </c>
      <c r="I7007" t="s">
        <v>98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108</v>
      </c>
      <c r="I7008" t="s">
        <v>98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108</v>
      </c>
      <c r="I7009" t="s">
        <v>98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108</v>
      </c>
      <c r="I7010" t="s">
        <v>98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108</v>
      </c>
      <c r="I7011" t="s">
        <v>98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108</v>
      </c>
      <c r="I7012" t="s">
        <v>98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108</v>
      </c>
      <c r="I7013" t="s">
        <v>98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108</v>
      </c>
      <c r="I7014" t="s">
        <v>98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108</v>
      </c>
      <c r="I7015" t="s">
        <v>98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108</v>
      </c>
      <c r="I7016" t="s">
        <v>98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108</v>
      </c>
      <c r="I7017" t="s">
        <v>98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108</v>
      </c>
      <c r="I7018" t="s">
        <v>98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108</v>
      </c>
      <c r="I7019" t="s">
        <v>98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108</v>
      </c>
      <c r="I7020" t="s">
        <v>98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108</v>
      </c>
      <c r="I7021" t="s">
        <v>98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108</v>
      </c>
      <c r="I7022" t="s">
        <v>98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108</v>
      </c>
      <c r="I7023" t="s">
        <v>98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108</v>
      </c>
      <c r="I7024" t="s">
        <v>98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108</v>
      </c>
      <c r="I7025" t="s">
        <v>98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108</v>
      </c>
      <c r="I7026" t="s">
        <v>98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108</v>
      </c>
      <c r="I7027" t="s">
        <v>98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108</v>
      </c>
      <c r="I7028" t="s">
        <v>98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108</v>
      </c>
      <c r="I7029" t="s">
        <v>98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108</v>
      </c>
      <c r="I7030" t="s">
        <v>98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108</v>
      </c>
      <c r="I7031" t="s">
        <v>98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108</v>
      </c>
      <c r="I7032" t="s">
        <v>98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108</v>
      </c>
      <c r="I7033" t="s">
        <v>98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108</v>
      </c>
      <c r="I7034" t="s">
        <v>98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108</v>
      </c>
      <c r="I7035" t="s">
        <v>98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108</v>
      </c>
      <c r="I7036" t="s">
        <v>98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108</v>
      </c>
      <c r="I7037" t="s">
        <v>98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108</v>
      </c>
      <c r="I7038" t="s">
        <v>98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108</v>
      </c>
      <c r="I7039" t="s">
        <v>98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108</v>
      </c>
      <c r="I7040" t="s">
        <v>98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108</v>
      </c>
      <c r="I7041" t="s">
        <v>98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108</v>
      </c>
      <c r="I7042" t="s">
        <v>98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108</v>
      </c>
      <c r="I7043" t="s">
        <v>98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108</v>
      </c>
      <c r="I7044" t="s">
        <v>98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108</v>
      </c>
      <c r="I7045" t="s">
        <v>98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108</v>
      </c>
      <c r="I7046" t="s">
        <v>98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108</v>
      </c>
      <c r="I7047" t="s">
        <v>98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108</v>
      </c>
      <c r="I7048" t="s">
        <v>98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108</v>
      </c>
      <c r="I7049" t="s">
        <v>98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108</v>
      </c>
      <c r="I7050" t="s">
        <v>98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108</v>
      </c>
      <c r="I7051" t="s">
        <v>98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108</v>
      </c>
      <c r="I7052" t="s">
        <v>98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108</v>
      </c>
      <c r="I7053" t="s">
        <v>98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108</v>
      </c>
      <c r="I7054" t="s">
        <v>98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108</v>
      </c>
      <c r="I7055" t="s">
        <v>98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108</v>
      </c>
      <c r="I7056" t="s">
        <v>98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108</v>
      </c>
      <c r="I7057" t="s">
        <v>98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108</v>
      </c>
      <c r="I7058" t="s">
        <v>98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108</v>
      </c>
      <c r="I7059" t="s">
        <v>98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108</v>
      </c>
      <c r="I7060" t="s">
        <v>98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108</v>
      </c>
      <c r="I7061" t="s">
        <v>98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108</v>
      </c>
      <c r="I7062" t="s">
        <v>98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108</v>
      </c>
      <c r="I7063" t="s">
        <v>98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108</v>
      </c>
      <c r="I7064" t="s">
        <v>98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108</v>
      </c>
      <c r="I7065" t="s">
        <v>98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108</v>
      </c>
      <c r="I7066" t="s">
        <v>98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108</v>
      </c>
      <c r="I7067" t="s">
        <v>98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108</v>
      </c>
      <c r="I7068" t="s">
        <v>98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108</v>
      </c>
      <c r="I7069" t="s">
        <v>98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108</v>
      </c>
      <c r="I7070" t="s">
        <v>98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108</v>
      </c>
      <c r="I7071" t="s">
        <v>98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108</v>
      </c>
      <c r="I7072" t="s">
        <v>98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108</v>
      </c>
      <c r="I7073" t="s">
        <v>98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108</v>
      </c>
      <c r="I7074" t="s">
        <v>98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108</v>
      </c>
      <c r="I7075" t="s">
        <v>98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108</v>
      </c>
      <c r="I7076" t="s">
        <v>98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108</v>
      </c>
      <c r="I7077" t="s">
        <v>98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108</v>
      </c>
      <c r="I7078" t="s">
        <v>98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108</v>
      </c>
      <c r="I7079" t="s">
        <v>98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108</v>
      </c>
      <c r="I7080" t="s">
        <v>98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108</v>
      </c>
      <c r="I7081" t="s">
        <v>98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108</v>
      </c>
      <c r="I7082" t="s">
        <v>98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108</v>
      </c>
      <c r="I7083" t="s">
        <v>98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108</v>
      </c>
      <c r="I7084" t="s">
        <v>98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108</v>
      </c>
      <c r="I7085" t="s">
        <v>98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108</v>
      </c>
      <c r="I7086" t="s">
        <v>98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108</v>
      </c>
      <c r="I7087" t="s">
        <v>98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108</v>
      </c>
      <c r="I7088" t="s">
        <v>98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108</v>
      </c>
      <c r="I7089" t="s">
        <v>98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108</v>
      </c>
      <c r="I7090" t="s">
        <v>98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108</v>
      </c>
      <c r="I7091" t="s">
        <v>98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108</v>
      </c>
      <c r="I7092" t="s">
        <v>98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108</v>
      </c>
      <c r="I7093" t="s">
        <v>98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108</v>
      </c>
      <c r="I7094" t="s">
        <v>98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108</v>
      </c>
      <c r="I7095" t="s">
        <v>98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108</v>
      </c>
      <c r="I7096" t="s">
        <v>98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108</v>
      </c>
      <c r="I7097" t="s">
        <v>98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108</v>
      </c>
      <c r="I7098" t="s">
        <v>98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108</v>
      </c>
      <c r="I7099" t="s">
        <v>98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108</v>
      </c>
      <c r="I7100" t="s">
        <v>98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108</v>
      </c>
      <c r="I7101" t="s">
        <v>98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108</v>
      </c>
      <c r="I7102" t="s">
        <v>98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108</v>
      </c>
      <c r="I7103" t="s">
        <v>98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108</v>
      </c>
      <c r="I7104" t="s">
        <v>98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108</v>
      </c>
      <c r="I7105" t="s">
        <v>98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108</v>
      </c>
      <c r="I7106" t="s">
        <v>98</v>
      </c>
      <c r="J7106" s="2">
        <v>44621</v>
      </c>
      <c r="K7106">
        <v>-2923.692694382265</v>
      </c>
      <c r="L7106">
        <v>1</v>
      </c>
      <c r="M7106">
        <v>0</v>
      </c>
      <c r="N7106">
        <v>0</v>
      </c>
      <c r="O7106">
        <v>-2923.692694382265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108</v>
      </c>
      <c r="I7107" t="s">
        <v>98</v>
      </c>
      <c r="J7107" s="2">
        <v>44622</v>
      </c>
      <c r="K7107">
        <v>-2923.692694382265</v>
      </c>
      <c r="L7107">
        <v>1</v>
      </c>
      <c r="M7107">
        <v>0</v>
      </c>
      <c r="N7107">
        <v>0</v>
      </c>
      <c r="O7107">
        <v>-2923.692694382265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108</v>
      </c>
      <c r="I7108" t="s">
        <v>98</v>
      </c>
      <c r="J7108" s="2">
        <v>44623</v>
      </c>
      <c r="K7108">
        <v>-2923.692694382265</v>
      </c>
      <c r="L7108">
        <v>1</v>
      </c>
      <c r="M7108">
        <v>0</v>
      </c>
      <c r="N7108">
        <v>0</v>
      </c>
      <c r="O7108">
        <v>-2923.692694382265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108</v>
      </c>
      <c r="I7109" t="s">
        <v>98</v>
      </c>
      <c r="J7109" s="2">
        <v>44624</v>
      </c>
      <c r="K7109">
        <v>-2923.692694382265</v>
      </c>
      <c r="L7109">
        <v>1</v>
      </c>
      <c r="M7109">
        <v>0</v>
      </c>
      <c r="N7109">
        <v>0</v>
      </c>
      <c r="O7109">
        <v>-2923.692694382265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108</v>
      </c>
      <c r="I7110" t="s">
        <v>98</v>
      </c>
      <c r="J7110" s="2">
        <v>44625</v>
      </c>
      <c r="K7110">
        <v>-2923.692694382265</v>
      </c>
      <c r="L7110">
        <v>1</v>
      </c>
      <c r="M7110">
        <v>0</v>
      </c>
      <c r="N7110">
        <v>0</v>
      </c>
      <c r="O7110">
        <v>-2923.692694382265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108</v>
      </c>
      <c r="I7111" t="s">
        <v>98</v>
      </c>
      <c r="J7111" s="2">
        <v>44626</v>
      </c>
      <c r="K7111">
        <v>-2923.692694382265</v>
      </c>
      <c r="L7111">
        <v>1</v>
      </c>
      <c r="M7111">
        <v>0</v>
      </c>
      <c r="N7111">
        <v>0</v>
      </c>
      <c r="O7111">
        <v>-2923.692694382265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108</v>
      </c>
      <c r="I7112" t="s">
        <v>98</v>
      </c>
      <c r="J7112" s="2">
        <v>44627</v>
      </c>
      <c r="K7112">
        <v>-2923.692694382265</v>
      </c>
      <c r="L7112">
        <v>1</v>
      </c>
      <c r="M7112">
        <v>0</v>
      </c>
      <c r="N7112">
        <v>0</v>
      </c>
      <c r="O7112">
        <v>-2923.692694382265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108</v>
      </c>
      <c r="I7113" t="s">
        <v>98</v>
      </c>
      <c r="J7113" s="2">
        <v>44628</v>
      </c>
      <c r="K7113">
        <v>-2923.692694382265</v>
      </c>
      <c r="L7113">
        <v>1</v>
      </c>
      <c r="M7113">
        <v>0</v>
      </c>
      <c r="N7113">
        <v>0</v>
      </c>
      <c r="O7113">
        <v>-2923.692694382265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108</v>
      </c>
      <c r="I7114" t="s">
        <v>98</v>
      </c>
      <c r="J7114" s="2">
        <v>44629</v>
      </c>
      <c r="K7114">
        <v>-2923.692694382265</v>
      </c>
      <c r="L7114">
        <v>1</v>
      </c>
      <c r="M7114">
        <v>0</v>
      </c>
      <c r="N7114">
        <v>0</v>
      </c>
      <c r="O7114">
        <v>-2923.692694382265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108</v>
      </c>
      <c r="I7115" t="s">
        <v>98</v>
      </c>
      <c r="J7115" s="2">
        <v>44630</v>
      </c>
      <c r="K7115">
        <v>-2923.692694382265</v>
      </c>
      <c r="L7115">
        <v>1</v>
      </c>
      <c r="M7115">
        <v>0</v>
      </c>
      <c r="N7115">
        <v>0</v>
      </c>
      <c r="O7115">
        <v>-2923.692694382265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108</v>
      </c>
      <c r="I7116" t="s">
        <v>98</v>
      </c>
      <c r="J7116" s="2">
        <v>44631</v>
      </c>
      <c r="K7116">
        <v>-2923.692694382265</v>
      </c>
      <c r="L7116">
        <v>1</v>
      </c>
      <c r="M7116">
        <v>0</v>
      </c>
      <c r="N7116">
        <v>0</v>
      </c>
      <c r="O7116">
        <v>-2923.692694382265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108</v>
      </c>
      <c r="I7117" t="s">
        <v>98</v>
      </c>
      <c r="J7117" s="2">
        <v>44632</v>
      </c>
      <c r="K7117">
        <v>-2923.692694382265</v>
      </c>
      <c r="L7117">
        <v>1</v>
      </c>
      <c r="M7117">
        <v>0</v>
      </c>
      <c r="N7117">
        <v>0</v>
      </c>
      <c r="O7117">
        <v>-2923.692694382265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108</v>
      </c>
      <c r="I7118" t="s">
        <v>98</v>
      </c>
      <c r="J7118" s="2">
        <v>44633</v>
      </c>
      <c r="K7118">
        <v>-2923.692694382265</v>
      </c>
      <c r="L7118">
        <v>1</v>
      </c>
      <c r="M7118">
        <v>0</v>
      </c>
      <c r="N7118">
        <v>0</v>
      </c>
      <c r="O7118">
        <v>-2923.692694382265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108</v>
      </c>
      <c r="I7119" t="s">
        <v>98</v>
      </c>
      <c r="J7119" s="2">
        <v>44634</v>
      </c>
      <c r="K7119">
        <v>-2923.692694382265</v>
      </c>
      <c r="L7119">
        <v>1</v>
      </c>
      <c r="M7119">
        <v>0</v>
      </c>
      <c r="N7119">
        <v>0</v>
      </c>
      <c r="O7119">
        <v>-2923.692694382265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108</v>
      </c>
      <c r="I7120" t="s">
        <v>98</v>
      </c>
      <c r="J7120" s="2">
        <v>44635</v>
      </c>
      <c r="K7120">
        <v>-2923.692694382265</v>
      </c>
      <c r="L7120">
        <v>1</v>
      </c>
      <c r="M7120">
        <v>0</v>
      </c>
      <c r="N7120">
        <v>0</v>
      </c>
      <c r="O7120">
        <v>-2923.692694382265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108</v>
      </c>
      <c r="I7121" t="s">
        <v>98</v>
      </c>
      <c r="J7121" s="2">
        <v>44636</v>
      </c>
      <c r="K7121">
        <v>-2923.692694382265</v>
      </c>
      <c r="L7121">
        <v>1</v>
      </c>
      <c r="M7121">
        <v>0</v>
      </c>
      <c r="N7121">
        <v>0</v>
      </c>
      <c r="O7121">
        <v>-2923.692694382265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108</v>
      </c>
      <c r="I7122" t="s">
        <v>98</v>
      </c>
      <c r="J7122" s="2">
        <v>44637</v>
      </c>
      <c r="K7122">
        <v>-2923.692694382265</v>
      </c>
      <c r="L7122">
        <v>1</v>
      </c>
      <c r="M7122">
        <v>0</v>
      </c>
      <c r="N7122">
        <v>0</v>
      </c>
      <c r="O7122">
        <v>-2923.692694382265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108</v>
      </c>
      <c r="I7123" t="s">
        <v>98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108</v>
      </c>
      <c r="I7124" t="s">
        <v>98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108</v>
      </c>
      <c r="I7125" t="s">
        <v>98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108</v>
      </c>
      <c r="I7126" t="s">
        <v>98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108</v>
      </c>
      <c r="I7127" t="s">
        <v>98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108</v>
      </c>
      <c r="I7128" t="s">
        <v>98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108</v>
      </c>
      <c r="I7129" t="s">
        <v>98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108</v>
      </c>
      <c r="I7130" t="s">
        <v>98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108</v>
      </c>
      <c r="I7131" t="s">
        <v>98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108</v>
      </c>
      <c r="I7132" t="s">
        <v>98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108</v>
      </c>
      <c r="I7133" t="s">
        <v>98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108</v>
      </c>
      <c r="I7134" t="s">
        <v>98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108</v>
      </c>
      <c r="I7135" t="s">
        <v>98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108</v>
      </c>
      <c r="I7136" t="s">
        <v>98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72</v>
      </c>
      <c r="H7137" t="s">
        <v>108</v>
      </c>
      <c r="I7137" t="s">
        <v>98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72</v>
      </c>
      <c r="H7138" t="s">
        <v>108</v>
      </c>
      <c r="I7138" t="s">
        <v>98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72</v>
      </c>
      <c r="H7139" t="s">
        <v>108</v>
      </c>
      <c r="I7139" t="s">
        <v>98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72</v>
      </c>
      <c r="H7140" t="s">
        <v>108</v>
      </c>
      <c r="I7140" t="s">
        <v>98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72</v>
      </c>
      <c r="H7141" t="s">
        <v>108</v>
      </c>
      <c r="I7141" t="s">
        <v>98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72</v>
      </c>
      <c r="H7142" t="s">
        <v>108</v>
      </c>
      <c r="I7142" t="s">
        <v>98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72</v>
      </c>
      <c r="H7143" t="s">
        <v>108</v>
      </c>
      <c r="I7143" t="s">
        <v>98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72</v>
      </c>
      <c r="H7144" t="s">
        <v>108</v>
      </c>
      <c r="I7144" t="s">
        <v>98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72</v>
      </c>
      <c r="H7145" t="s">
        <v>108</v>
      </c>
      <c r="I7145" t="s">
        <v>98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72</v>
      </c>
      <c r="H7146" t="s">
        <v>108</v>
      </c>
      <c r="I7146" t="s">
        <v>98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72</v>
      </c>
      <c r="H7147" t="s">
        <v>108</v>
      </c>
      <c r="I7147" t="s">
        <v>98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72</v>
      </c>
      <c r="H7148" t="s">
        <v>108</v>
      </c>
      <c r="I7148" t="s">
        <v>98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72</v>
      </c>
      <c r="H7149" t="s">
        <v>108</v>
      </c>
      <c r="I7149" t="s">
        <v>98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72</v>
      </c>
      <c r="H7150" t="s">
        <v>108</v>
      </c>
      <c r="I7150" t="s">
        <v>98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72</v>
      </c>
      <c r="H7151" t="s">
        <v>108</v>
      </c>
      <c r="I7151" t="s">
        <v>98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72</v>
      </c>
      <c r="H7152" t="s">
        <v>108</v>
      </c>
      <c r="I7152" t="s">
        <v>98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72</v>
      </c>
      <c r="H7153" t="s">
        <v>108</v>
      </c>
      <c r="I7153" t="s">
        <v>98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72</v>
      </c>
      <c r="H7154" t="s">
        <v>108</v>
      </c>
      <c r="I7154" t="s">
        <v>98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72</v>
      </c>
      <c r="H7155" t="s">
        <v>108</v>
      </c>
      <c r="I7155" t="s">
        <v>98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72</v>
      </c>
      <c r="H7156" t="s">
        <v>108</v>
      </c>
      <c r="I7156" t="s">
        <v>98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72</v>
      </c>
      <c r="H7157" t="s">
        <v>108</v>
      </c>
      <c r="I7157" t="s">
        <v>98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72</v>
      </c>
      <c r="H7158" t="s">
        <v>108</v>
      </c>
      <c r="I7158" t="s">
        <v>98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72</v>
      </c>
      <c r="H7159" t="s">
        <v>108</v>
      </c>
      <c r="I7159" t="s">
        <v>98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72</v>
      </c>
      <c r="H7160" t="s">
        <v>108</v>
      </c>
      <c r="I7160" t="s">
        <v>98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72</v>
      </c>
      <c r="H7161" t="s">
        <v>108</v>
      </c>
      <c r="I7161" t="s">
        <v>98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72</v>
      </c>
      <c r="H7162" t="s">
        <v>108</v>
      </c>
      <c r="I7162" t="s">
        <v>98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72</v>
      </c>
      <c r="H7163" t="s">
        <v>108</v>
      </c>
      <c r="I7163" t="s">
        <v>98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72</v>
      </c>
      <c r="H7164" t="s">
        <v>108</v>
      </c>
      <c r="I7164" t="s">
        <v>98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72</v>
      </c>
      <c r="H7165" t="s">
        <v>108</v>
      </c>
      <c r="I7165" t="s">
        <v>98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72</v>
      </c>
      <c r="H7166" t="s">
        <v>108</v>
      </c>
      <c r="I7166" t="s">
        <v>98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72</v>
      </c>
      <c r="H7167" t="s">
        <v>108</v>
      </c>
      <c r="I7167" t="s">
        <v>98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72</v>
      </c>
      <c r="H7168" t="s">
        <v>108</v>
      </c>
      <c r="I7168" t="s">
        <v>98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72</v>
      </c>
      <c r="H7169" t="s">
        <v>108</v>
      </c>
      <c r="I7169" t="s">
        <v>98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72</v>
      </c>
      <c r="H7170" t="s">
        <v>108</v>
      </c>
      <c r="I7170" t="s">
        <v>98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72</v>
      </c>
      <c r="H7171" t="s">
        <v>108</v>
      </c>
      <c r="I7171" t="s">
        <v>98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72</v>
      </c>
      <c r="H7172" t="s">
        <v>108</v>
      </c>
      <c r="I7172" t="s">
        <v>98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72</v>
      </c>
      <c r="H7173" t="s">
        <v>108</v>
      </c>
      <c r="I7173" t="s">
        <v>98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72</v>
      </c>
      <c r="H7174" t="s">
        <v>108</v>
      </c>
      <c r="I7174" t="s">
        <v>98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72</v>
      </c>
      <c r="H7175" t="s">
        <v>108</v>
      </c>
      <c r="I7175" t="s">
        <v>98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72</v>
      </c>
      <c r="H7176" t="s">
        <v>108</v>
      </c>
      <c r="I7176" t="s">
        <v>98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72</v>
      </c>
      <c r="H7177" t="s">
        <v>108</v>
      </c>
      <c r="I7177" t="s">
        <v>98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72</v>
      </c>
      <c r="H7178" t="s">
        <v>108</v>
      </c>
      <c r="I7178" t="s">
        <v>98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72</v>
      </c>
      <c r="H7179" t="s">
        <v>108</v>
      </c>
      <c r="I7179" t="s">
        <v>98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72</v>
      </c>
      <c r="H7180" t="s">
        <v>108</v>
      </c>
      <c r="I7180" t="s">
        <v>98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72</v>
      </c>
      <c r="H7181" t="s">
        <v>108</v>
      </c>
      <c r="I7181" t="s">
        <v>98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72</v>
      </c>
      <c r="H7182" t="s">
        <v>108</v>
      </c>
      <c r="I7182" t="s">
        <v>98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72</v>
      </c>
      <c r="H7183" t="s">
        <v>108</v>
      </c>
      <c r="I7183" t="s">
        <v>98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72</v>
      </c>
      <c r="H7184" t="s">
        <v>108</v>
      </c>
      <c r="I7184" t="s">
        <v>98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72</v>
      </c>
      <c r="H7185" t="s">
        <v>108</v>
      </c>
      <c r="I7185" t="s">
        <v>98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72</v>
      </c>
      <c r="H7186" t="s">
        <v>108</v>
      </c>
      <c r="I7186" t="s">
        <v>98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72</v>
      </c>
      <c r="H7187" t="s">
        <v>108</v>
      </c>
      <c r="I7187" t="s">
        <v>98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72</v>
      </c>
      <c r="H7188" t="s">
        <v>108</v>
      </c>
      <c r="I7188" t="s">
        <v>98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72</v>
      </c>
      <c r="H7189" t="s">
        <v>108</v>
      </c>
      <c r="I7189" t="s">
        <v>98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72</v>
      </c>
      <c r="H7190" t="s">
        <v>108</v>
      </c>
      <c r="I7190" t="s">
        <v>98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72</v>
      </c>
      <c r="H7191" t="s">
        <v>108</v>
      </c>
      <c r="I7191" t="s">
        <v>98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72</v>
      </c>
      <c r="H7192" t="s">
        <v>108</v>
      </c>
      <c r="I7192" t="s">
        <v>98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72</v>
      </c>
      <c r="H7193" t="s">
        <v>108</v>
      </c>
      <c r="I7193" t="s">
        <v>98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72</v>
      </c>
      <c r="H7194" t="s">
        <v>108</v>
      </c>
      <c r="I7194" t="s">
        <v>98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72</v>
      </c>
      <c r="H7195" t="s">
        <v>108</v>
      </c>
      <c r="I7195" t="s">
        <v>98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72</v>
      </c>
      <c r="H7196" t="s">
        <v>108</v>
      </c>
      <c r="I7196" t="s">
        <v>98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72</v>
      </c>
      <c r="H7197" t="s">
        <v>108</v>
      </c>
      <c r="I7197" t="s">
        <v>98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72</v>
      </c>
      <c r="H7198" t="s">
        <v>108</v>
      </c>
      <c r="I7198" t="s">
        <v>98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72</v>
      </c>
      <c r="H7199" t="s">
        <v>108</v>
      </c>
      <c r="I7199" t="s">
        <v>98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72</v>
      </c>
      <c r="H7200" t="s">
        <v>108</v>
      </c>
      <c r="I7200" t="s">
        <v>98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72</v>
      </c>
      <c r="H7201" t="s">
        <v>108</v>
      </c>
      <c r="I7201" t="s">
        <v>98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72</v>
      </c>
      <c r="H7202" t="s">
        <v>108</v>
      </c>
      <c r="I7202" t="s">
        <v>98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72</v>
      </c>
      <c r="H7203" t="s">
        <v>108</v>
      </c>
      <c r="I7203" t="s">
        <v>98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72</v>
      </c>
      <c r="H7204" t="s">
        <v>108</v>
      </c>
      <c r="I7204" t="s">
        <v>98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72</v>
      </c>
      <c r="H7205" t="s">
        <v>108</v>
      </c>
      <c r="I7205" t="s">
        <v>98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72</v>
      </c>
      <c r="H7206" t="s">
        <v>108</v>
      </c>
      <c r="I7206" t="s">
        <v>98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72</v>
      </c>
      <c r="H7207" t="s">
        <v>108</v>
      </c>
      <c r="I7207" t="s">
        <v>98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72</v>
      </c>
      <c r="H7208" t="s">
        <v>108</v>
      </c>
      <c r="I7208" t="s">
        <v>98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72</v>
      </c>
      <c r="H7209" t="s">
        <v>108</v>
      </c>
      <c r="I7209" t="s">
        <v>98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72</v>
      </c>
      <c r="H7210" t="s">
        <v>108</v>
      </c>
      <c r="I7210" t="s">
        <v>98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72</v>
      </c>
      <c r="H7211" t="s">
        <v>108</v>
      </c>
      <c r="I7211" t="s">
        <v>98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72</v>
      </c>
      <c r="H7212" t="s">
        <v>108</v>
      </c>
      <c r="I7212" t="s">
        <v>98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72</v>
      </c>
      <c r="H7213" t="s">
        <v>108</v>
      </c>
      <c r="I7213" t="s">
        <v>98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72</v>
      </c>
      <c r="H7214" t="s">
        <v>108</v>
      </c>
      <c r="I7214" t="s">
        <v>98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72</v>
      </c>
      <c r="H7215" t="s">
        <v>108</v>
      </c>
      <c r="I7215" t="s">
        <v>98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72</v>
      </c>
      <c r="H7216" t="s">
        <v>108</v>
      </c>
      <c r="I7216" t="s">
        <v>98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72</v>
      </c>
      <c r="H7217" t="s">
        <v>108</v>
      </c>
      <c r="I7217" t="s">
        <v>98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72</v>
      </c>
      <c r="H7218" t="s">
        <v>108</v>
      </c>
      <c r="I7218" t="s">
        <v>98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72</v>
      </c>
      <c r="H7219" t="s">
        <v>108</v>
      </c>
      <c r="I7219" t="s">
        <v>98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72</v>
      </c>
      <c r="H7220" t="s">
        <v>108</v>
      </c>
      <c r="I7220" t="s">
        <v>98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72</v>
      </c>
      <c r="H7221" t="s">
        <v>108</v>
      </c>
      <c r="I7221" t="s">
        <v>98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72</v>
      </c>
      <c r="H7222" t="s">
        <v>108</v>
      </c>
      <c r="I7222" t="s">
        <v>98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72</v>
      </c>
      <c r="H7223" t="s">
        <v>108</v>
      </c>
      <c r="I7223" t="s">
        <v>98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72</v>
      </c>
      <c r="H7224" t="s">
        <v>108</v>
      </c>
      <c r="I7224" t="s">
        <v>98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72</v>
      </c>
      <c r="H7225" t="s">
        <v>108</v>
      </c>
      <c r="I7225" t="s">
        <v>98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72</v>
      </c>
      <c r="H7226" t="s">
        <v>108</v>
      </c>
      <c r="I7226" t="s">
        <v>98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72</v>
      </c>
      <c r="H7227" t="s">
        <v>108</v>
      </c>
      <c r="I7227" t="s">
        <v>98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72</v>
      </c>
      <c r="H7228" t="s">
        <v>108</v>
      </c>
      <c r="I7228" t="s">
        <v>98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72</v>
      </c>
      <c r="H7229" t="s">
        <v>108</v>
      </c>
      <c r="I7229" t="s">
        <v>98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72</v>
      </c>
      <c r="H7230" t="s">
        <v>108</v>
      </c>
      <c r="I7230" t="s">
        <v>98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72</v>
      </c>
      <c r="H7231" t="s">
        <v>108</v>
      </c>
      <c r="I7231" t="s">
        <v>98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72</v>
      </c>
      <c r="H7232" t="s">
        <v>108</v>
      </c>
      <c r="I7232" t="s">
        <v>98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72</v>
      </c>
      <c r="H7233" t="s">
        <v>108</v>
      </c>
      <c r="I7233" t="s">
        <v>98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72</v>
      </c>
      <c r="H7234" t="s">
        <v>108</v>
      </c>
      <c r="I7234" t="s">
        <v>98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72</v>
      </c>
      <c r="H7235" t="s">
        <v>108</v>
      </c>
      <c r="I7235" t="s">
        <v>98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72</v>
      </c>
      <c r="H7236" t="s">
        <v>108</v>
      </c>
      <c r="I7236" t="s">
        <v>98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72</v>
      </c>
      <c r="H7237" t="s">
        <v>108</v>
      </c>
      <c r="I7237" t="s">
        <v>98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72</v>
      </c>
      <c r="H7238" t="s">
        <v>108</v>
      </c>
      <c r="I7238" t="s">
        <v>98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72</v>
      </c>
      <c r="H7239" t="s">
        <v>108</v>
      </c>
      <c r="I7239" t="s">
        <v>98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72</v>
      </c>
      <c r="H7240" t="s">
        <v>108</v>
      </c>
      <c r="I7240" t="s">
        <v>98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72</v>
      </c>
      <c r="H7241" t="s">
        <v>108</v>
      </c>
      <c r="I7241" t="s">
        <v>98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72</v>
      </c>
      <c r="H7242" t="s">
        <v>108</v>
      </c>
      <c r="I7242" t="s">
        <v>98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72</v>
      </c>
      <c r="H7243" t="s">
        <v>108</v>
      </c>
      <c r="I7243" t="s">
        <v>98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72</v>
      </c>
      <c r="H7244" t="s">
        <v>108</v>
      </c>
      <c r="I7244" t="s">
        <v>98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72</v>
      </c>
      <c r="H7245" t="s">
        <v>108</v>
      </c>
      <c r="I7245" t="s">
        <v>98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72</v>
      </c>
      <c r="H7246" t="s">
        <v>108</v>
      </c>
      <c r="I7246" t="s">
        <v>98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72</v>
      </c>
      <c r="H7247" t="s">
        <v>108</v>
      </c>
      <c r="I7247" t="s">
        <v>98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72</v>
      </c>
      <c r="H7248" t="s">
        <v>108</v>
      </c>
      <c r="I7248" t="s">
        <v>98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72</v>
      </c>
      <c r="H7249" t="s">
        <v>108</v>
      </c>
      <c r="I7249" t="s">
        <v>98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72</v>
      </c>
      <c r="H7250" t="s">
        <v>108</v>
      </c>
      <c r="I7250" t="s">
        <v>98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72</v>
      </c>
      <c r="H7251" t="s">
        <v>108</v>
      </c>
      <c r="I7251" t="s">
        <v>98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72</v>
      </c>
      <c r="H7252" t="s">
        <v>108</v>
      </c>
      <c r="I7252" t="s">
        <v>98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72</v>
      </c>
      <c r="H7253" t="s">
        <v>108</v>
      </c>
      <c r="I7253" t="s">
        <v>98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72</v>
      </c>
      <c r="H7254" t="s">
        <v>108</v>
      </c>
      <c r="I7254" t="s">
        <v>98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72</v>
      </c>
      <c r="H7255" t="s">
        <v>108</v>
      </c>
      <c r="I7255" t="s">
        <v>98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72</v>
      </c>
      <c r="H7256" t="s">
        <v>108</v>
      </c>
      <c r="I7256" t="s">
        <v>98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72</v>
      </c>
      <c r="H7257" t="s">
        <v>108</v>
      </c>
      <c r="I7257" t="s">
        <v>98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72</v>
      </c>
      <c r="H7258" t="s">
        <v>108</v>
      </c>
      <c r="I7258" t="s">
        <v>98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72</v>
      </c>
      <c r="H7259" t="s">
        <v>108</v>
      </c>
      <c r="I7259" t="s">
        <v>98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72</v>
      </c>
      <c r="H7260" t="s">
        <v>108</v>
      </c>
      <c r="I7260" t="s">
        <v>98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72</v>
      </c>
      <c r="H7261" t="s">
        <v>108</v>
      </c>
      <c r="I7261" t="s">
        <v>98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72</v>
      </c>
      <c r="H7262" t="s">
        <v>108</v>
      </c>
      <c r="I7262" t="s">
        <v>98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72</v>
      </c>
      <c r="H7263" t="s">
        <v>108</v>
      </c>
      <c r="I7263" t="s">
        <v>98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72</v>
      </c>
      <c r="H7264" t="s">
        <v>108</v>
      </c>
      <c r="I7264" t="s">
        <v>98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72</v>
      </c>
      <c r="H7265" t="s">
        <v>108</v>
      </c>
      <c r="I7265" t="s">
        <v>98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72</v>
      </c>
      <c r="H7266" t="s">
        <v>108</v>
      </c>
      <c r="I7266" t="s">
        <v>98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72</v>
      </c>
      <c r="H7267" t="s">
        <v>108</v>
      </c>
      <c r="I7267" t="s">
        <v>98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72</v>
      </c>
      <c r="H7268" t="s">
        <v>108</v>
      </c>
      <c r="I7268" t="s">
        <v>98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72</v>
      </c>
      <c r="H7269" t="s">
        <v>108</v>
      </c>
      <c r="I7269" t="s">
        <v>98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72</v>
      </c>
      <c r="H7270" t="s">
        <v>108</v>
      </c>
      <c r="I7270" t="s">
        <v>98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72</v>
      </c>
      <c r="H7271" t="s">
        <v>108</v>
      </c>
      <c r="I7271" t="s">
        <v>98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72</v>
      </c>
      <c r="H7272" t="s">
        <v>108</v>
      </c>
      <c r="I7272" t="s">
        <v>98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72</v>
      </c>
      <c r="H7273" t="s">
        <v>108</v>
      </c>
      <c r="I7273" t="s">
        <v>98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72</v>
      </c>
      <c r="H7274" t="s">
        <v>108</v>
      </c>
      <c r="I7274" t="s">
        <v>98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72</v>
      </c>
      <c r="H7275" t="s">
        <v>108</v>
      </c>
      <c r="I7275" t="s">
        <v>98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72</v>
      </c>
      <c r="H7276" t="s">
        <v>108</v>
      </c>
      <c r="I7276" t="s">
        <v>98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72</v>
      </c>
      <c r="H7277" t="s">
        <v>108</v>
      </c>
      <c r="I7277" t="s">
        <v>98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72</v>
      </c>
      <c r="H7278" t="s">
        <v>108</v>
      </c>
      <c r="I7278" t="s">
        <v>98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72</v>
      </c>
      <c r="H7279" t="s">
        <v>108</v>
      </c>
      <c r="I7279" t="s">
        <v>98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72</v>
      </c>
      <c r="H7280" t="s">
        <v>108</v>
      </c>
      <c r="I7280" t="s">
        <v>98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72</v>
      </c>
      <c r="H7281" t="s">
        <v>108</v>
      </c>
      <c r="I7281" t="s">
        <v>98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72</v>
      </c>
      <c r="H7282" t="s">
        <v>108</v>
      </c>
      <c r="I7282" t="s">
        <v>98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72</v>
      </c>
      <c r="H7283" t="s">
        <v>108</v>
      </c>
      <c r="I7283" t="s">
        <v>98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72</v>
      </c>
      <c r="H7284" t="s">
        <v>108</v>
      </c>
      <c r="I7284" t="s">
        <v>98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72</v>
      </c>
      <c r="H7285" t="s">
        <v>108</v>
      </c>
      <c r="I7285" t="s">
        <v>98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72</v>
      </c>
      <c r="H7286" t="s">
        <v>108</v>
      </c>
      <c r="I7286" t="s">
        <v>98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72</v>
      </c>
      <c r="H7287" t="s">
        <v>108</v>
      </c>
      <c r="I7287" t="s">
        <v>98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72</v>
      </c>
      <c r="H7288" t="s">
        <v>108</v>
      </c>
      <c r="I7288" t="s">
        <v>98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72</v>
      </c>
      <c r="H7289" t="s">
        <v>108</v>
      </c>
      <c r="I7289" t="s">
        <v>98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72</v>
      </c>
      <c r="H7290" t="s">
        <v>108</v>
      </c>
      <c r="I7290" t="s">
        <v>98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72</v>
      </c>
      <c r="H7291" t="s">
        <v>108</v>
      </c>
      <c r="I7291" t="s">
        <v>98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72</v>
      </c>
      <c r="H7292" t="s">
        <v>108</v>
      </c>
      <c r="I7292" t="s">
        <v>98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72</v>
      </c>
      <c r="H7293" t="s">
        <v>108</v>
      </c>
      <c r="I7293" t="s">
        <v>98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72</v>
      </c>
      <c r="H7294" t="s">
        <v>108</v>
      </c>
      <c r="I7294" t="s">
        <v>98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72</v>
      </c>
      <c r="H7295" t="s">
        <v>108</v>
      </c>
      <c r="I7295" t="s">
        <v>98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72</v>
      </c>
      <c r="H7296" t="s">
        <v>108</v>
      </c>
      <c r="I7296" t="s">
        <v>98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72</v>
      </c>
      <c r="H7297" t="s">
        <v>108</v>
      </c>
      <c r="I7297" t="s">
        <v>98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72</v>
      </c>
      <c r="H7298" t="s">
        <v>108</v>
      </c>
      <c r="I7298" t="s">
        <v>98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72</v>
      </c>
      <c r="H7299" t="s">
        <v>108</v>
      </c>
      <c r="I7299" t="s">
        <v>98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72</v>
      </c>
      <c r="H7300" t="s">
        <v>108</v>
      </c>
      <c r="I7300" t="s">
        <v>98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72</v>
      </c>
      <c r="H7301" t="s">
        <v>108</v>
      </c>
      <c r="I7301" t="s">
        <v>98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72</v>
      </c>
      <c r="H7302" t="s">
        <v>108</v>
      </c>
      <c r="I7302" t="s">
        <v>98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72</v>
      </c>
      <c r="H7303" t="s">
        <v>108</v>
      </c>
      <c r="I7303" t="s">
        <v>98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72</v>
      </c>
      <c r="H7304" t="s">
        <v>108</v>
      </c>
      <c r="I7304" t="s">
        <v>98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72</v>
      </c>
      <c r="H7305" t="s">
        <v>108</v>
      </c>
      <c r="I7305" t="s">
        <v>98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72</v>
      </c>
      <c r="H7306" t="s">
        <v>108</v>
      </c>
      <c r="I7306" t="s">
        <v>98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72</v>
      </c>
      <c r="H7307" t="s">
        <v>108</v>
      </c>
      <c r="I7307" t="s">
        <v>98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72</v>
      </c>
      <c r="H7308" t="s">
        <v>108</v>
      </c>
      <c r="I7308" t="s">
        <v>98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72</v>
      </c>
      <c r="H7309" t="s">
        <v>108</v>
      </c>
      <c r="I7309" t="s">
        <v>98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72</v>
      </c>
      <c r="H7310" t="s">
        <v>108</v>
      </c>
      <c r="I7310" t="s">
        <v>98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72</v>
      </c>
      <c r="H7311" t="s">
        <v>108</v>
      </c>
      <c r="I7311" t="s">
        <v>98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72</v>
      </c>
      <c r="H7312" t="s">
        <v>108</v>
      </c>
      <c r="I7312" t="s">
        <v>98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72</v>
      </c>
      <c r="H7313" t="s">
        <v>108</v>
      </c>
      <c r="I7313" t="s">
        <v>98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72</v>
      </c>
      <c r="H7314" t="s">
        <v>108</v>
      </c>
      <c r="I7314" t="s">
        <v>98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72</v>
      </c>
      <c r="H7315" t="s">
        <v>108</v>
      </c>
      <c r="I7315" t="s">
        <v>98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72</v>
      </c>
      <c r="H7316" t="s">
        <v>108</v>
      </c>
      <c r="I7316" t="s">
        <v>98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72</v>
      </c>
      <c r="H7317" t="s">
        <v>108</v>
      </c>
      <c r="I7317" t="s">
        <v>98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72</v>
      </c>
      <c r="H7318" t="s">
        <v>108</v>
      </c>
      <c r="I7318" t="s">
        <v>98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72</v>
      </c>
      <c r="H7319" t="s">
        <v>108</v>
      </c>
      <c r="I7319" t="s">
        <v>98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72</v>
      </c>
      <c r="H7320" t="s">
        <v>108</v>
      </c>
      <c r="I7320" t="s">
        <v>98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72</v>
      </c>
      <c r="H7321" t="s">
        <v>108</v>
      </c>
      <c r="I7321" t="s">
        <v>98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72</v>
      </c>
      <c r="H7322" t="s">
        <v>108</v>
      </c>
      <c r="I7322" t="s">
        <v>98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72</v>
      </c>
      <c r="H7323" t="s">
        <v>108</v>
      </c>
      <c r="I7323" t="s">
        <v>98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72</v>
      </c>
      <c r="H7324" t="s">
        <v>108</v>
      </c>
      <c r="I7324" t="s">
        <v>98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72</v>
      </c>
      <c r="H7325" t="s">
        <v>108</v>
      </c>
      <c r="I7325" t="s">
        <v>98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72</v>
      </c>
      <c r="H7326" t="s">
        <v>108</v>
      </c>
      <c r="I7326" t="s">
        <v>98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72</v>
      </c>
      <c r="H7327" t="s">
        <v>108</v>
      </c>
      <c r="I7327" t="s">
        <v>98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72</v>
      </c>
      <c r="H7328" t="s">
        <v>108</v>
      </c>
      <c r="I7328" t="s">
        <v>98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72</v>
      </c>
      <c r="H7329" t="s">
        <v>108</v>
      </c>
      <c r="I7329" t="s">
        <v>98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72</v>
      </c>
      <c r="H7330" t="s">
        <v>108</v>
      </c>
      <c r="I7330" t="s">
        <v>98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72</v>
      </c>
      <c r="H7331" t="s">
        <v>108</v>
      </c>
      <c r="I7331" t="s">
        <v>98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72</v>
      </c>
      <c r="H7332" t="s">
        <v>108</v>
      </c>
      <c r="I7332" t="s">
        <v>98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72</v>
      </c>
      <c r="H7333" t="s">
        <v>108</v>
      </c>
      <c r="I7333" t="s">
        <v>98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72</v>
      </c>
      <c r="H7334" t="s">
        <v>108</v>
      </c>
      <c r="I7334" t="s">
        <v>98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72</v>
      </c>
      <c r="H7335" t="s">
        <v>108</v>
      </c>
      <c r="I7335" t="s">
        <v>98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72</v>
      </c>
      <c r="H7336" t="s">
        <v>108</v>
      </c>
      <c r="I7336" t="s">
        <v>98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72</v>
      </c>
      <c r="H7337" t="s">
        <v>108</v>
      </c>
      <c r="I7337" t="s">
        <v>98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72</v>
      </c>
      <c r="H7338" t="s">
        <v>108</v>
      </c>
      <c r="I7338" t="s">
        <v>98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72</v>
      </c>
      <c r="H7339" t="s">
        <v>108</v>
      </c>
      <c r="I7339" t="s">
        <v>98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72</v>
      </c>
      <c r="H7340" t="s">
        <v>108</v>
      </c>
      <c r="I7340" t="s">
        <v>98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72</v>
      </c>
      <c r="H7341" t="s">
        <v>108</v>
      </c>
      <c r="I7341" t="s">
        <v>98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72</v>
      </c>
      <c r="H7342" t="s">
        <v>108</v>
      </c>
      <c r="I7342" t="s">
        <v>98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72</v>
      </c>
      <c r="H7343" t="s">
        <v>108</v>
      </c>
      <c r="I7343" t="s">
        <v>98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72</v>
      </c>
      <c r="H7344" t="s">
        <v>108</v>
      </c>
      <c r="I7344" t="s">
        <v>98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72</v>
      </c>
      <c r="H7345" t="s">
        <v>108</v>
      </c>
      <c r="I7345" t="s">
        <v>98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72</v>
      </c>
      <c r="H7346" t="s">
        <v>108</v>
      </c>
      <c r="I7346" t="s">
        <v>98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72</v>
      </c>
      <c r="H7347" t="s">
        <v>108</v>
      </c>
      <c r="I7347" t="s">
        <v>98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72</v>
      </c>
      <c r="H7348" t="s">
        <v>108</v>
      </c>
      <c r="I7348" t="s">
        <v>98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72</v>
      </c>
      <c r="H7349" t="s">
        <v>108</v>
      </c>
      <c r="I7349" t="s">
        <v>98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72</v>
      </c>
      <c r="H7350" t="s">
        <v>108</v>
      </c>
      <c r="I7350" t="s">
        <v>98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72</v>
      </c>
      <c r="H7351" t="s">
        <v>108</v>
      </c>
      <c r="I7351" t="s">
        <v>98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72</v>
      </c>
      <c r="H7352" t="s">
        <v>108</v>
      </c>
      <c r="I7352" t="s">
        <v>98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72</v>
      </c>
      <c r="H7353" t="s">
        <v>108</v>
      </c>
      <c r="I7353" t="s">
        <v>98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72</v>
      </c>
      <c r="H7354" t="s">
        <v>108</v>
      </c>
      <c r="I7354" t="s">
        <v>98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72</v>
      </c>
      <c r="H7355" t="s">
        <v>108</v>
      </c>
      <c r="I7355" t="s">
        <v>98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72</v>
      </c>
      <c r="H7356" t="s">
        <v>108</v>
      </c>
      <c r="I7356" t="s">
        <v>98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72</v>
      </c>
      <c r="H7357" t="s">
        <v>108</v>
      </c>
      <c r="I7357" t="s">
        <v>98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72</v>
      </c>
      <c r="H7358" t="s">
        <v>108</v>
      </c>
      <c r="I7358" t="s">
        <v>98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72</v>
      </c>
      <c r="H7359" t="s">
        <v>108</v>
      </c>
      <c r="I7359" t="s">
        <v>98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72</v>
      </c>
      <c r="H7360" t="s">
        <v>108</v>
      </c>
      <c r="I7360" t="s">
        <v>98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72</v>
      </c>
      <c r="H7361" t="s">
        <v>108</v>
      </c>
      <c r="I7361" t="s">
        <v>98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72</v>
      </c>
      <c r="H7362" t="s">
        <v>108</v>
      </c>
      <c r="I7362" t="s">
        <v>98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72</v>
      </c>
      <c r="H7363" t="s">
        <v>108</v>
      </c>
      <c r="I7363" t="s">
        <v>98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72</v>
      </c>
      <c r="H7364" t="s">
        <v>108</v>
      </c>
      <c r="I7364" t="s">
        <v>98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72</v>
      </c>
      <c r="H7365" t="s">
        <v>108</v>
      </c>
      <c r="I7365" t="s">
        <v>98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72</v>
      </c>
      <c r="H7366" t="s">
        <v>108</v>
      </c>
      <c r="I7366" t="s">
        <v>98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72</v>
      </c>
      <c r="H7367" t="s">
        <v>108</v>
      </c>
      <c r="I7367" t="s">
        <v>98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72</v>
      </c>
      <c r="H7368" t="s">
        <v>108</v>
      </c>
      <c r="I7368" t="s">
        <v>98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72</v>
      </c>
      <c r="H7369" t="s">
        <v>108</v>
      </c>
      <c r="I7369" t="s">
        <v>98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72</v>
      </c>
      <c r="H7370" t="s">
        <v>108</v>
      </c>
      <c r="I7370" t="s">
        <v>98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72</v>
      </c>
      <c r="H7371" t="s">
        <v>108</v>
      </c>
      <c r="I7371" t="s">
        <v>98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72</v>
      </c>
      <c r="H7372" t="s">
        <v>108</v>
      </c>
      <c r="I7372" t="s">
        <v>98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72</v>
      </c>
      <c r="H7373" t="s">
        <v>108</v>
      </c>
      <c r="I7373" t="s">
        <v>98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72</v>
      </c>
      <c r="H7374" t="s">
        <v>108</v>
      </c>
      <c r="I7374" t="s">
        <v>98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72</v>
      </c>
      <c r="H7375" t="s">
        <v>108</v>
      </c>
      <c r="I7375" t="s">
        <v>98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72</v>
      </c>
      <c r="H7376" t="s">
        <v>108</v>
      </c>
      <c r="I7376" t="s">
        <v>98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72</v>
      </c>
      <c r="H7377" t="s">
        <v>108</v>
      </c>
      <c r="I7377" t="s">
        <v>98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72</v>
      </c>
      <c r="H7378" t="s">
        <v>108</v>
      </c>
      <c r="I7378" t="s">
        <v>98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72</v>
      </c>
      <c r="H7379" t="s">
        <v>108</v>
      </c>
      <c r="I7379" t="s">
        <v>98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72</v>
      </c>
      <c r="H7380" t="s">
        <v>108</v>
      </c>
      <c r="I7380" t="s">
        <v>98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72</v>
      </c>
      <c r="H7381" t="s">
        <v>108</v>
      </c>
      <c r="I7381" t="s">
        <v>98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72</v>
      </c>
      <c r="H7382" t="s">
        <v>108</v>
      </c>
      <c r="I7382" t="s">
        <v>98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72</v>
      </c>
      <c r="H7383" t="s">
        <v>108</v>
      </c>
      <c r="I7383" t="s">
        <v>98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72</v>
      </c>
      <c r="H7384" t="s">
        <v>108</v>
      </c>
      <c r="I7384" t="s">
        <v>98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72</v>
      </c>
      <c r="H7385" t="s">
        <v>108</v>
      </c>
      <c r="I7385" t="s">
        <v>98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72</v>
      </c>
      <c r="H7386" t="s">
        <v>108</v>
      </c>
      <c r="I7386" t="s">
        <v>98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72</v>
      </c>
      <c r="H7387" t="s">
        <v>108</v>
      </c>
      <c r="I7387" t="s">
        <v>98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72</v>
      </c>
      <c r="H7388" t="s">
        <v>108</v>
      </c>
      <c r="I7388" t="s">
        <v>98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72</v>
      </c>
      <c r="H7389" t="s">
        <v>108</v>
      </c>
      <c r="I7389" t="s">
        <v>98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72</v>
      </c>
      <c r="H7390" t="s">
        <v>108</v>
      </c>
      <c r="I7390" t="s">
        <v>98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72</v>
      </c>
      <c r="H7391" t="s">
        <v>108</v>
      </c>
      <c r="I7391" t="s">
        <v>98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72</v>
      </c>
      <c r="H7392" t="s">
        <v>108</v>
      </c>
      <c r="I7392" t="s">
        <v>98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72</v>
      </c>
      <c r="H7393" t="s">
        <v>108</v>
      </c>
      <c r="I7393" t="s">
        <v>98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72</v>
      </c>
      <c r="H7394" t="s">
        <v>108</v>
      </c>
      <c r="I7394" t="s">
        <v>98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72</v>
      </c>
      <c r="H7395" t="s">
        <v>108</v>
      </c>
      <c r="I7395" t="s">
        <v>98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72</v>
      </c>
      <c r="H7396" t="s">
        <v>108</v>
      </c>
      <c r="I7396" t="s">
        <v>98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72</v>
      </c>
      <c r="H7397" t="s">
        <v>108</v>
      </c>
      <c r="I7397" t="s">
        <v>98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72</v>
      </c>
      <c r="H7398" t="s">
        <v>108</v>
      </c>
      <c r="I7398" t="s">
        <v>98</v>
      </c>
      <c r="J7398" s="2">
        <v>44639</v>
      </c>
      <c r="K7398">
        <v>-902.12234305408924</v>
      </c>
      <c r="L7398">
        <v>1</v>
      </c>
      <c r="M7398">
        <v>0</v>
      </c>
      <c r="N7398">
        <v>0</v>
      </c>
      <c r="O7398">
        <v>-902.12234305408924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72</v>
      </c>
      <c r="H7399" t="s">
        <v>108</v>
      </c>
      <c r="I7399" t="s">
        <v>98</v>
      </c>
      <c r="J7399" s="2">
        <v>44640</v>
      </c>
      <c r="K7399">
        <v>-902.12234305408924</v>
      </c>
      <c r="L7399">
        <v>1</v>
      </c>
      <c r="M7399">
        <v>0</v>
      </c>
      <c r="N7399">
        <v>0</v>
      </c>
      <c r="O7399">
        <v>-902.12234305408924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72</v>
      </c>
      <c r="H7400" t="s">
        <v>108</v>
      </c>
      <c r="I7400" t="s">
        <v>98</v>
      </c>
      <c r="J7400" s="2">
        <v>44641</v>
      </c>
      <c r="K7400">
        <v>-902.12234305408924</v>
      </c>
      <c r="L7400">
        <v>1</v>
      </c>
      <c r="M7400">
        <v>0</v>
      </c>
      <c r="N7400">
        <v>0</v>
      </c>
      <c r="O7400">
        <v>-902.12234305408924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72</v>
      </c>
      <c r="H7401" t="s">
        <v>108</v>
      </c>
      <c r="I7401" t="s">
        <v>98</v>
      </c>
      <c r="J7401" s="2">
        <v>44642</v>
      </c>
      <c r="K7401">
        <v>-902.12234305408924</v>
      </c>
      <c r="L7401">
        <v>1</v>
      </c>
      <c r="M7401">
        <v>0</v>
      </c>
      <c r="N7401">
        <v>0</v>
      </c>
      <c r="O7401">
        <v>-902.12234305408924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72</v>
      </c>
      <c r="H7402" t="s">
        <v>108</v>
      </c>
      <c r="I7402" t="s">
        <v>98</v>
      </c>
      <c r="J7402" s="2">
        <v>44643</v>
      </c>
      <c r="K7402">
        <v>-902.12234305408924</v>
      </c>
      <c r="L7402">
        <v>1</v>
      </c>
      <c r="M7402">
        <v>0</v>
      </c>
      <c r="N7402">
        <v>0</v>
      </c>
      <c r="O7402">
        <v>-902.12234305408924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72</v>
      </c>
      <c r="H7403" t="s">
        <v>108</v>
      </c>
      <c r="I7403" t="s">
        <v>98</v>
      </c>
      <c r="J7403" s="2">
        <v>44644</v>
      </c>
      <c r="K7403">
        <v>-902.12234305408924</v>
      </c>
      <c r="L7403">
        <v>1</v>
      </c>
      <c r="M7403">
        <v>0</v>
      </c>
      <c r="N7403">
        <v>0</v>
      </c>
      <c r="O7403">
        <v>-902.12234305408924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72</v>
      </c>
      <c r="H7404" t="s">
        <v>108</v>
      </c>
      <c r="I7404" t="s">
        <v>98</v>
      </c>
      <c r="J7404" s="2">
        <v>44645</v>
      </c>
      <c r="K7404">
        <v>-902.12234305408924</v>
      </c>
      <c r="L7404">
        <v>1</v>
      </c>
      <c r="M7404">
        <v>0</v>
      </c>
      <c r="N7404">
        <v>0</v>
      </c>
      <c r="O7404">
        <v>-902.12234305408924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72</v>
      </c>
      <c r="H7405" t="s">
        <v>108</v>
      </c>
      <c r="I7405" t="s">
        <v>98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72</v>
      </c>
      <c r="H7406" t="s">
        <v>108</v>
      </c>
      <c r="I7406" t="s">
        <v>98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72</v>
      </c>
      <c r="H7407" t="s">
        <v>108</v>
      </c>
      <c r="I7407" t="s">
        <v>98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72</v>
      </c>
      <c r="H7408" t="s">
        <v>108</v>
      </c>
      <c r="I7408" t="s">
        <v>98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72</v>
      </c>
      <c r="H7409" t="s">
        <v>108</v>
      </c>
      <c r="I7409" t="s">
        <v>98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72</v>
      </c>
      <c r="H7410" t="s">
        <v>108</v>
      </c>
      <c r="I7410" t="s">
        <v>98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73</v>
      </c>
      <c r="H7411" t="s">
        <v>108</v>
      </c>
      <c r="I7411" t="s">
        <v>98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73</v>
      </c>
      <c r="H7412" t="s">
        <v>108</v>
      </c>
      <c r="I7412" t="s">
        <v>98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73</v>
      </c>
      <c r="H7413" t="s">
        <v>108</v>
      </c>
      <c r="I7413" t="s">
        <v>98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73</v>
      </c>
      <c r="H7414" t="s">
        <v>108</v>
      </c>
      <c r="I7414" t="s">
        <v>98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73</v>
      </c>
      <c r="H7415" t="s">
        <v>108</v>
      </c>
      <c r="I7415" t="s">
        <v>98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73</v>
      </c>
      <c r="H7416" t="s">
        <v>108</v>
      </c>
      <c r="I7416" t="s">
        <v>98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73</v>
      </c>
      <c r="H7417" t="s">
        <v>108</v>
      </c>
      <c r="I7417" t="s">
        <v>98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73</v>
      </c>
      <c r="H7418" t="s">
        <v>108</v>
      </c>
      <c r="I7418" t="s">
        <v>98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73</v>
      </c>
      <c r="H7419" t="s">
        <v>108</v>
      </c>
      <c r="I7419" t="s">
        <v>98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73</v>
      </c>
      <c r="H7420" t="s">
        <v>108</v>
      </c>
      <c r="I7420" t="s">
        <v>98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73</v>
      </c>
      <c r="H7421" t="s">
        <v>108</v>
      </c>
      <c r="I7421" t="s">
        <v>98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73</v>
      </c>
      <c r="H7422" t="s">
        <v>108</v>
      </c>
      <c r="I7422" t="s">
        <v>98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73</v>
      </c>
      <c r="H7423" t="s">
        <v>108</v>
      </c>
      <c r="I7423" t="s">
        <v>98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73</v>
      </c>
      <c r="H7424" t="s">
        <v>108</v>
      </c>
      <c r="I7424" t="s">
        <v>98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73</v>
      </c>
      <c r="H7425" t="s">
        <v>108</v>
      </c>
      <c r="I7425" t="s">
        <v>98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73</v>
      </c>
      <c r="H7426" t="s">
        <v>108</v>
      </c>
      <c r="I7426" t="s">
        <v>98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73</v>
      </c>
      <c r="H7427" t="s">
        <v>108</v>
      </c>
      <c r="I7427" t="s">
        <v>98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73</v>
      </c>
      <c r="H7428" t="s">
        <v>108</v>
      </c>
      <c r="I7428" t="s">
        <v>98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73</v>
      </c>
      <c r="H7429" t="s">
        <v>108</v>
      </c>
      <c r="I7429" t="s">
        <v>98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73</v>
      </c>
      <c r="H7430" t="s">
        <v>108</v>
      </c>
      <c r="I7430" t="s">
        <v>98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73</v>
      </c>
      <c r="H7431" t="s">
        <v>108</v>
      </c>
      <c r="I7431" t="s">
        <v>98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73</v>
      </c>
      <c r="H7432" t="s">
        <v>108</v>
      </c>
      <c r="I7432" t="s">
        <v>98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73</v>
      </c>
      <c r="H7433" t="s">
        <v>108</v>
      </c>
      <c r="I7433" t="s">
        <v>98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73</v>
      </c>
      <c r="H7434" t="s">
        <v>108</v>
      </c>
      <c r="I7434" t="s">
        <v>98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73</v>
      </c>
      <c r="H7435" t="s">
        <v>108</v>
      </c>
      <c r="I7435" t="s">
        <v>98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73</v>
      </c>
      <c r="H7436" t="s">
        <v>108</v>
      </c>
      <c r="I7436" t="s">
        <v>98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73</v>
      </c>
      <c r="H7437" t="s">
        <v>108</v>
      </c>
      <c r="I7437" t="s">
        <v>98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73</v>
      </c>
      <c r="H7438" t="s">
        <v>108</v>
      </c>
      <c r="I7438" t="s">
        <v>98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73</v>
      </c>
      <c r="H7439" t="s">
        <v>108</v>
      </c>
      <c r="I7439" t="s">
        <v>98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73</v>
      </c>
      <c r="H7440" t="s">
        <v>108</v>
      </c>
      <c r="I7440" t="s">
        <v>98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73</v>
      </c>
      <c r="H7441" t="s">
        <v>108</v>
      </c>
      <c r="I7441" t="s">
        <v>98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73</v>
      </c>
      <c r="H7442" t="s">
        <v>108</v>
      </c>
      <c r="I7442" t="s">
        <v>98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73</v>
      </c>
      <c r="H7443" t="s">
        <v>108</v>
      </c>
      <c r="I7443" t="s">
        <v>98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73</v>
      </c>
      <c r="H7444" t="s">
        <v>108</v>
      </c>
      <c r="I7444" t="s">
        <v>98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73</v>
      </c>
      <c r="H7445" t="s">
        <v>108</v>
      </c>
      <c r="I7445" t="s">
        <v>98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73</v>
      </c>
      <c r="H7446" t="s">
        <v>108</v>
      </c>
      <c r="I7446" t="s">
        <v>98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73</v>
      </c>
      <c r="H7447" t="s">
        <v>108</v>
      </c>
      <c r="I7447" t="s">
        <v>98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73</v>
      </c>
      <c r="H7448" t="s">
        <v>108</v>
      </c>
      <c r="I7448" t="s">
        <v>98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73</v>
      </c>
      <c r="H7449" t="s">
        <v>108</v>
      </c>
      <c r="I7449" t="s">
        <v>98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73</v>
      </c>
      <c r="H7450" t="s">
        <v>108</v>
      </c>
      <c r="I7450" t="s">
        <v>98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73</v>
      </c>
      <c r="H7451" t="s">
        <v>108</v>
      </c>
      <c r="I7451" t="s">
        <v>98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73</v>
      </c>
      <c r="H7452" t="s">
        <v>108</v>
      </c>
      <c r="I7452" t="s">
        <v>98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73</v>
      </c>
      <c r="H7453" t="s">
        <v>108</v>
      </c>
      <c r="I7453" t="s">
        <v>98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73</v>
      </c>
      <c r="H7454" t="s">
        <v>108</v>
      </c>
      <c r="I7454" t="s">
        <v>98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73</v>
      </c>
      <c r="H7455" t="s">
        <v>108</v>
      </c>
      <c r="I7455" t="s">
        <v>98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73</v>
      </c>
      <c r="H7456" t="s">
        <v>108</v>
      </c>
      <c r="I7456" t="s">
        <v>98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73</v>
      </c>
      <c r="H7457" t="s">
        <v>108</v>
      </c>
      <c r="I7457" t="s">
        <v>98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73</v>
      </c>
      <c r="H7458" t="s">
        <v>108</v>
      </c>
      <c r="I7458" t="s">
        <v>98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73</v>
      </c>
      <c r="H7459" t="s">
        <v>108</v>
      </c>
      <c r="I7459" t="s">
        <v>98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73</v>
      </c>
      <c r="H7460" t="s">
        <v>108</v>
      </c>
      <c r="I7460" t="s">
        <v>98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73</v>
      </c>
      <c r="H7461" t="s">
        <v>108</v>
      </c>
      <c r="I7461" t="s">
        <v>98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73</v>
      </c>
      <c r="H7462" t="s">
        <v>108</v>
      </c>
      <c r="I7462" t="s">
        <v>98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73</v>
      </c>
      <c r="H7463" t="s">
        <v>108</v>
      </c>
      <c r="I7463" t="s">
        <v>98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73</v>
      </c>
      <c r="H7464" t="s">
        <v>108</v>
      </c>
      <c r="I7464" t="s">
        <v>98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73</v>
      </c>
      <c r="H7465" t="s">
        <v>108</v>
      </c>
      <c r="I7465" t="s">
        <v>98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73</v>
      </c>
      <c r="H7466" t="s">
        <v>108</v>
      </c>
      <c r="I7466" t="s">
        <v>98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73</v>
      </c>
      <c r="H7467" t="s">
        <v>108</v>
      </c>
      <c r="I7467" t="s">
        <v>98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73</v>
      </c>
      <c r="H7468" t="s">
        <v>108</v>
      </c>
      <c r="I7468" t="s">
        <v>98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73</v>
      </c>
      <c r="H7469" t="s">
        <v>108</v>
      </c>
      <c r="I7469" t="s">
        <v>98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73</v>
      </c>
      <c r="H7470" t="s">
        <v>108</v>
      </c>
      <c r="I7470" t="s">
        <v>98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73</v>
      </c>
      <c r="H7471" t="s">
        <v>108</v>
      </c>
      <c r="I7471" t="s">
        <v>98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73</v>
      </c>
      <c r="H7472" t="s">
        <v>108</v>
      </c>
      <c r="I7472" t="s">
        <v>98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73</v>
      </c>
      <c r="H7473" t="s">
        <v>108</v>
      </c>
      <c r="I7473" t="s">
        <v>98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73</v>
      </c>
      <c r="H7474" t="s">
        <v>108</v>
      </c>
      <c r="I7474" t="s">
        <v>98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73</v>
      </c>
      <c r="H7475" t="s">
        <v>108</v>
      </c>
      <c r="I7475" t="s">
        <v>98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73</v>
      </c>
      <c r="H7476" t="s">
        <v>108</v>
      </c>
      <c r="I7476" t="s">
        <v>98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73</v>
      </c>
      <c r="H7477" t="s">
        <v>108</v>
      </c>
      <c r="I7477" t="s">
        <v>98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73</v>
      </c>
      <c r="H7478" t="s">
        <v>108</v>
      </c>
      <c r="I7478" t="s">
        <v>98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73</v>
      </c>
      <c r="H7479" t="s">
        <v>108</v>
      </c>
      <c r="I7479" t="s">
        <v>98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73</v>
      </c>
      <c r="H7480" t="s">
        <v>108</v>
      </c>
      <c r="I7480" t="s">
        <v>98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73</v>
      </c>
      <c r="H7481" t="s">
        <v>108</v>
      </c>
      <c r="I7481" t="s">
        <v>98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73</v>
      </c>
      <c r="H7482" t="s">
        <v>108</v>
      </c>
      <c r="I7482" t="s">
        <v>98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73</v>
      </c>
      <c r="H7483" t="s">
        <v>108</v>
      </c>
      <c r="I7483" t="s">
        <v>98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73</v>
      </c>
      <c r="H7484" t="s">
        <v>108</v>
      </c>
      <c r="I7484" t="s">
        <v>98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73</v>
      </c>
      <c r="H7485" t="s">
        <v>108</v>
      </c>
      <c r="I7485" t="s">
        <v>98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73</v>
      </c>
      <c r="H7486" t="s">
        <v>108</v>
      </c>
      <c r="I7486" t="s">
        <v>98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73</v>
      </c>
      <c r="H7487" t="s">
        <v>108</v>
      </c>
      <c r="I7487" t="s">
        <v>98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73</v>
      </c>
      <c r="H7488" t="s">
        <v>108</v>
      </c>
      <c r="I7488" t="s">
        <v>98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73</v>
      </c>
      <c r="H7489" t="s">
        <v>108</v>
      </c>
      <c r="I7489" t="s">
        <v>98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73</v>
      </c>
      <c r="H7490" t="s">
        <v>108</v>
      </c>
      <c r="I7490" t="s">
        <v>98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73</v>
      </c>
      <c r="H7491" t="s">
        <v>108</v>
      </c>
      <c r="I7491" t="s">
        <v>98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73</v>
      </c>
      <c r="H7492" t="s">
        <v>108</v>
      </c>
      <c r="I7492" t="s">
        <v>98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73</v>
      </c>
      <c r="H7493" t="s">
        <v>108</v>
      </c>
      <c r="I7493" t="s">
        <v>98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73</v>
      </c>
      <c r="H7494" t="s">
        <v>108</v>
      </c>
      <c r="I7494" t="s">
        <v>98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73</v>
      </c>
      <c r="H7495" t="s">
        <v>108</v>
      </c>
      <c r="I7495" t="s">
        <v>98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73</v>
      </c>
      <c r="H7496" t="s">
        <v>108</v>
      </c>
      <c r="I7496" t="s">
        <v>98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73</v>
      </c>
      <c r="H7497" t="s">
        <v>108</v>
      </c>
      <c r="I7497" t="s">
        <v>98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73</v>
      </c>
      <c r="H7498" t="s">
        <v>108</v>
      </c>
      <c r="I7498" t="s">
        <v>98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73</v>
      </c>
      <c r="H7499" t="s">
        <v>108</v>
      </c>
      <c r="I7499" t="s">
        <v>98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73</v>
      </c>
      <c r="H7500" t="s">
        <v>108</v>
      </c>
      <c r="I7500" t="s">
        <v>98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73</v>
      </c>
      <c r="H7501" t="s">
        <v>108</v>
      </c>
      <c r="I7501" t="s">
        <v>98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73</v>
      </c>
      <c r="H7502" t="s">
        <v>108</v>
      </c>
      <c r="I7502" t="s">
        <v>98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73</v>
      </c>
      <c r="H7503" t="s">
        <v>108</v>
      </c>
      <c r="I7503" t="s">
        <v>98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73</v>
      </c>
      <c r="H7504" t="s">
        <v>108</v>
      </c>
      <c r="I7504" t="s">
        <v>98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73</v>
      </c>
      <c r="H7505" t="s">
        <v>108</v>
      </c>
      <c r="I7505" t="s">
        <v>98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73</v>
      </c>
      <c r="H7506" t="s">
        <v>108</v>
      </c>
      <c r="I7506" t="s">
        <v>98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73</v>
      </c>
      <c r="H7507" t="s">
        <v>108</v>
      </c>
      <c r="I7507" t="s">
        <v>98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73</v>
      </c>
      <c r="H7508" t="s">
        <v>108</v>
      </c>
      <c r="I7508" t="s">
        <v>98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73</v>
      </c>
      <c r="H7509" t="s">
        <v>108</v>
      </c>
      <c r="I7509" t="s">
        <v>98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73</v>
      </c>
      <c r="H7510" t="s">
        <v>108</v>
      </c>
      <c r="I7510" t="s">
        <v>98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73</v>
      </c>
      <c r="H7511" t="s">
        <v>108</v>
      </c>
      <c r="I7511" t="s">
        <v>98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73</v>
      </c>
      <c r="H7512" t="s">
        <v>108</v>
      </c>
      <c r="I7512" t="s">
        <v>98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73</v>
      </c>
      <c r="H7513" t="s">
        <v>108</v>
      </c>
      <c r="I7513" t="s">
        <v>98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73</v>
      </c>
      <c r="H7514" t="s">
        <v>108</v>
      </c>
      <c r="I7514" t="s">
        <v>98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73</v>
      </c>
      <c r="H7515" t="s">
        <v>108</v>
      </c>
      <c r="I7515" t="s">
        <v>98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73</v>
      </c>
      <c r="H7516" t="s">
        <v>108</v>
      </c>
      <c r="I7516" t="s">
        <v>98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73</v>
      </c>
      <c r="H7517" t="s">
        <v>108</v>
      </c>
      <c r="I7517" t="s">
        <v>98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73</v>
      </c>
      <c r="H7518" t="s">
        <v>108</v>
      </c>
      <c r="I7518" t="s">
        <v>98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73</v>
      </c>
      <c r="H7519" t="s">
        <v>108</v>
      </c>
      <c r="I7519" t="s">
        <v>98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73</v>
      </c>
      <c r="H7520" t="s">
        <v>108</v>
      </c>
      <c r="I7520" t="s">
        <v>98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73</v>
      </c>
      <c r="H7521" t="s">
        <v>108</v>
      </c>
      <c r="I7521" t="s">
        <v>98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73</v>
      </c>
      <c r="H7522" t="s">
        <v>108</v>
      </c>
      <c r="I7522" t="s">
        <v>98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73</v>
      </c>
      <c r="H7523" t="s">
        <v>108</v>
      </c>
      <c r="I7523" t="s">
        <v>98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73</v>
      </c>
      <c r="H7524" t="s">
        <v>108</v>
      </c>
      <c r="I7524" t="s">
        <v>98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73</v>
      </c>
      <c r="H7525" t="s">
        <v>108</v>
      </c>
      <c r="I7525" t="s">
        <v>98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73</v>
      </c>
      <c r="H7526" t="s">
        <v>108</v>
      </c>
      <c r="I7526" t="s">
        <v>98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73</v>
      </c>
      <c r="H7527" t="s">
        <v>108</v>
      </c>
      <c r="I7527" t="s">
        <v>98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73</v>
      </c>
      <c r="H7528" t="s">
        <v>108</v>
      </c>
      <c r="I7528" t="s">
        <v>98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73</v>
      </c>
      <c r="H7529" t="s">
        <v>108</v>
      </c>
      <c r="I7529" t="s">
        <v>98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73</v>
      </c>
      <c r="H7530" t="s">
        <v>108</v>
      </c>
      <c r="I7530" t="s">
        <v>98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73</v>
      </c>
      <c r="H7531" t="s">
        <v>108</v>
      </c>
      <c r="I7531" t="s">
        <v>98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73</v>
      </c>
      <c r="H7532" t="s">
        <v>108</v>
      </c>
      <c r="I7532" t="s">
        <v>98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73</v>
      </c>
      <c r="H7533" t="s">
        <v>108</v>
      </c>
      <c r="I7533" t="s">
        <v>98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73</v>
      </c>
      <c r="H7534" t="s">
        <v>108</v>
      </c>
      <c r="I7534" t="s">
        <v>98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73</v>
      </c>
      <c r="H7535" t="s">
        <v>108</v>
      </c>
      <c r="I7535" t="s">
        <v>98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73</v>
      </c>
      <c r="H7536" t="s">
        <v>108</v>
      </c>
      <c r="I7536" t="s">
        <v>98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73</v>
      </c>
      <c r="H7537" t="s">
        <v>108</v>
      </c>
      <c r="I7537" t="s">
        <v>98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73</v>
      </c>
      <c r="H7538" t="s">
        <v>108</v>
      </c>
      <c r="I7538" t="s">
        <v>98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73</v>
      </c>
      <c r="H7539" t="s">
        <v>108</v>
      </c>
      <c r="I7539" t="s">
        <v>98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73</v>
      </c>
      <c r="H7540" t="s">
        <v>108</v>
      </c>
      <c r="I7540" t="s">
        <v>98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73</v>
      </c>
      <c r="H7541" t="s">
        <v>108</v>
      </c>
      <c r="I7541" t="s">
        <v>98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73</v>
      </c>
      <c r="H7542" t="s">
        <v>108</v>
      </c>
      <c r="I7542" t="s">
        <v>98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73</v>
      </c>
      <c r="H7543" t="s">
        <v>108</v>
      </c>
      <c r="I7543" t="s">
        <v>98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73</v>
      </c>
      <c r="H7544" t="s">
        <v>108</v>
      </c>
      <c r="I7544" t="s">
        <v>98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73</v>
      </c>
      <c r="H7545" t="s">
        <v>108</v>
      </c>
      <c r="I7545" t="s">
        <v>98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73</v>
      </c>
      <c r="H7546" t="s">
        <v>108</v>
      </c>
      <c r="I7546" t="s">
        <v>98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73</v>
      </c>
      <c r="H7547" t="s">
        <v>108</v>
      </c>
      <c r="I7547" t="s">
        <v>98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73</v>
      </c>
      <c r="H7548" t="s">
        <v>108</v>
      </c>
      <c r="I7548" t="s">
        <v>98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73</v>
      </c>
      <c r="H7549" t="s">
        <v>108</v>
      </c>
      <c r="I7549" t="s">
        <v>98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73</v>
      </c>
      <c r="H7550" t="s">
        <v>108</v>
      </c>
      <c r="I7550" t="s">
        <v>98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73</v>
      </c>
      <c r="H7551" t="s">
        <v>108</v>
      </c>
      <c r="I7551" t="s">
        <v>98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73</v>
      </c>
      <c r="H7552" t="s">
        <v>108</v>
      </c>
      <c r="I7552" t="s">
        <v>98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73</v>
      </c>
      <c r="H7553" t="s">
        <v>108</v>
      </c>
      <c r="I7553" t="s">
        <v>98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73</v>
      </c>
      <c r="H7554" t="s">
        <v>108</v>
      </c>
      <c r="I7554" t="s">
        <v>98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73</v>
      </c>
      <c r="H7555" t="s">
        <v>108</v>
      </c>
      <c r="I7555" t="s">
        <v>98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73</v>
      </c>
      <c r="H7556" t="s">
        <v>108</v>
      </c>
      <c r="I7556" t="s">
        <v>98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73</v>
      </c>
      <c r="H7557" t="s">
        <v>108</v>
      </c>
      <c r="I7557" t="s">
        <v>98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73</v>
      </c>
      <c r="H7558" t="s">
        <v>108</v>
      </c>
      <c r="I7558" t="s">
        <v>98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73</v>
      </c>
      <c r="H7559" t="s">
        <v>108</v>
      </c>
      <c r="I7559" t="s">
        <v>98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73</v>
      </c>
      <c r="H7560" t="s">
        <v>108</v>
      </c>
      <c r="I7560" t="s">
        <v>98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73</v>
      </c>
      <c r="H7561" t="s">
        <v>108</v>
      </c>
      <c r="I7561" t="s">
        <v>98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73</v>
      </c>
      <c r="H7562" t="s">
        <v>108</v>
      </c>
      <c r="I7562" t="s">
        <v>98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73</v>
      </c>
      <c r="H7563" t="s">
        <v>108</v>
      </c>
      <c r="I7563" t="s">
        <v>98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73</v>
      </c>
      <c r="H7564" t="s">
        <v>108</v>
      </c>
      <c r="I7564" t="s">
        <v>98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73</v>
      </c>
      <c r="H7565" t="s">
        <v>108</v>
      </c>
      <c r="I7565" t="s">
        <v>98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73</v>
      </c>
      <c r="H7566" t="s">
        <v>108</v>
      </c>
      <c r="I7566" t="s">
        <v>98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73</v>
      </c>
      <c r="H7567" t="s">
        <v>108</v>
      </c>
      <c r="I7567" t="s">
        <v>98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73</v>
      </c>
      <c r="H7568" t="s">
        <v>108</v>
      </c>
      <c r="I7568" t="s">
        <v>98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73</v>
      </c>
      <c r="H7569" t="s">
        <v>108</v>
      </c>
      <c r="I7569" t="s">
        <v>98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73</v>
      </c>
      <c r="H7570" t="s">
        <v>108</v>
      </c>
      <c r="I7570" t="s">
        <v>98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73</v>
      </c>
      <c r="H7571" t="s">
        <v>108</v>
      </c>
      <c r="I7571" t="s">
        <v>98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73</v>
      </c>
      <c r="H7572" t="s">
        <v>108</v>
      </c>
      <c r="I7572" t="s">
        <v>98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73</v>
      </c>
      <c r="H7573" t="s">
        <v>108</v>
      </c>
      <c r="I7573" t="s">
        <v>98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73</v>
      </c>
      <c r="H7574" t="s">
        <v>108</v>
      </c>
      <c r="I7574" t="s">
        <v>98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73</v>
      </c>
      <c r="H7575" t="s">
        <v>108</v>
      </c>
      <c r="I7575" t="s">
        <v>98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73</v>
      </c>
      <c r="H7576" t="s">
        <v>108</v>
      </c>
      <c r="I7576" t="s">
        <v>98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73</v>
      </c>
      <c r="H7577" t="s">
        <v>108</v>
      </c>
      <c r="I7577" t="s">
        <v>98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73</v>
      </c>
      <c r="H7578" t="s">
        <v>108</v>
      </c>
      <c r="I7578" t="s">
        <v>98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73</v>
      </c>
      <c r="H7579" t="s">
        <v>108</v>
      </c>
      <c r="I7579" t="s">
        <v>98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73</v>
      </c>
      <c r="H7580" t="s">
        <v>108</v>
      </c>
      <c r="I7580" t="s">
        <v>98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73</v>
      </c>
      <c r="H7581" t="s">
        <v>108</v>
      </c>
      <c r="I7581" t="s">
        <v>98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73</v>
      </c>
      <c r="H7582" t="s">
        <v>108</v>
      </c>
      <c r="I7582" t="s">
        <v>98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73</v>
      </c>
      <c r="H7583" t="s">
        <v>108</v>
      </c>
      <c r="I7583" t="s">
        <v>98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73</v>
      </c>
      <c r="H7584" t="s">
        <v>108</v>
      </c>
      <c r="I7584" t="s">
        <v>98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73</v>
      </c>
      <c r="H7585" t="s">
        <v>108</v>
      </c>
      <c r="I7585" t="s">
        <v>98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73</v>
      </c>
      <c r="H7586" t="s">
        <v>108</v>
      </c>
      <c r="I7586" t="s">
        <v>98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73</v>
      </c>
      <c r="H7587" t="s">
        <v>108</v>
      </c>
      <c r="I7587" t="s">
        <v>98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73</v>
      </c>
      <c r="H7588" t="s">
        <v>108</v>
      </c>
      <c r="I7588" t="s">
        <v>98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73</v>
      </c>
      <c r="H7589" t="s">
        <v>108</v>
      </c>
      <c r="I7589" t="s">
        <v>98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73</v>
      </c>
      <c r="H7590" t="s">
        <v>108</v>
      </c>
      <c r="I7590" t="s">
        <v>98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73</v>
      </c>
      <c r="H7591" t="s">
        <v>108</v>
      </c>
      <c r="I7591" t="s">
        <v>98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73</v>
      </c>
      <c r="H7592" t="s">
        <v>108</v>
      </c>
      <c r="I7592" t="s">
        <v>98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73</v>
      </c>
      <c r="H7593" t="s">
        <v>108</v>
      </c>
      <c r="I7593" t="s">
        <v>98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73</v>
      </c>
      <c r="H7594" t="s">
        <v>108</v>
      </c>
      <c r="I7594" t="s">
        <v>98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73</v>
      </c>
      <c r="H7595" t="s">
        <v>108</v>
      </c>
      <c r="I7595" t="s">
        <v>98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73</v>
      </c>
      <c r="H7596" t="s">
        <v>108</v>
      </c>
      <c r="I7596" t="s">
        <v>98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73</v>
      </c>
      <c r="H7597" t="s">
        <v>108</v>
      </c>
      <c r="I7597" t="s">
        <v>98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73</v>
      </c>
      <c r="H7598" t="s">
        <v>108</v>
      </c>
      <c r="I7598" t="s">
        <v>98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73</v>
      </c>
      <c r="H7599" t="s">
        <v>108</v>
      </c>
      <c r="I7599" t="s">
        <v>98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73</v>
      </c>
      <c r="H7600" t="s">
        <v>108</v>
      </c>
      <c r="I7600" t="s">
        <v>98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73</v>
      </c>
      <c r="H7601" t="s">
        <v>108</v>
      </c>
      <c r="I7601" t="s">
        <v>98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73</v>
      </c>
      <c r="H7602" t="s">
        <v>108</v>
      </c>
      <c r="I7602" t="s">
        <v>98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73</v>
      </c>
      <c r="H7603" t="s">
        <v>108</v>
      </c>
      <c r="I7603" t="s">
        <v>98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73</v>
      </c>
      <c r="H7604" t="s">
        <v>108</v>
      </c>
      <c r="I7604" t="s">
        <v>98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73</v>
      </c>
      <c r="H7605" t="s">
        <v>108</v>
      </c>
      <c r="I7605" t="s">
        <v>98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73</v>
      </c>
      <c r="H7606" t="s">
        <v>108</v>
      </c>
      <c r="I7606" t="s">
        <v>98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73</v>
      </c>
      <c r="H7607" t="s">
        <v>108</v>
      </c>
      <c r="I7607" t="s">
        <v>98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73</v>
      </c>
      <c r="H7608" t="s">
        <v>108</v>
      </c>
      <c r="I7608" t="s">
        <v>98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73</v>
      </c>
      <c r="H7609" t="s">
        <v>108</v>
      </c>
      <c r="I7609" t="s">
        <v>98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73</v>
      </c>
      <c r="H7610" t="s">
        <v>108</v>
      </c>
      <c r="I7610" t="s">
        <v>98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73</v>
      </c>
      <c r="H7611" t="s">
        <v>108</v>
      </c>
      <c r="I7611" t="s">
        <v>98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73</v>
      </c>
      <c r="H7612" t="s">
        <v>108</v>
      </c>
      <c r="I7612" t="s">
        <v>98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73</v>
      </c>
      <c r="H7613" t="s">
        <v>108</v>
      </c>
      <c r="I7613" t="s">
        <v>98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73</v>
      </c>
      <c r="H7614" t="s">
        <v>108</v>
      </c>
      <c r="I7614" t="s">
        <v>98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73</v>
      </c>
      <c r="H7615" t="s">
        <v>108</v>
      </c>
      <c r="I7615" t="s">
        <v>98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73</v>
      </c>
      <c r="H7616" t="s">
        <v>108</v>
      </c>
      <c r="I7616" t="s">
        <v>98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73</v>
      </c>
      <c r="H7617" t="s">
        <v>108</v>
      </c>
      <c r="I7617" t="s">
        <v>98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73</v>
      </c>
      <c r="H7618" t="s">
        <v>108</v>
      </c>
      <c r="I7618" t="s">
        <v>98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73</v>
      </c>
      <c r="H7619" t="s">
        <v>108</v>
      </c>
      <c r="I7619" t="s">
        <v>98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73</v>
      </c>
      <c r="H7620" t="s">
        <v>108</v>
      </c>
      <c r="I7620" t="s">
        <v>98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73</v>
      </c>
      <c r="H7621" t="s">
        <v>108</v>
      </c>
      <c r="I7621" t="s">
        <v>98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73</v>
      </c>
      <c r="H7622" t="s">
        <v>108</v>
      </c>
      <c r="I7622" t="s">
        <v>98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73</v>
      </c>
      <c r="H7623" t="s">
        <v>108</v>
      </c>
      <c r="I7623" t="s">
        <v>98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73</v>
      </c>
      <c r="H7624" t="s">
        <v>108</v>
      </c>
      <c r="I7624" t="s">
        <v>98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73</v>
      </c>
      <c r="H7625" t="s">
        <v>108</v>
      </c>
      <c r="I7625" t="s">
        <v>98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73</v>
      </c>
      <c r="H7626" t="s">
        <v>108</v>
      </c>
      <c r="I7626" t="s">
        <v>98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73</v>
      </c>
      <c r="H7627" t="s">
        <v>108</v>
      </c>
      <c r="I7627" t="s">
        <v>98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73</v>
      </c>
      <c r="H7628" t="s">
        <v>108</v>
      </c>
      <c r="I7628" t="s">
        <v>98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73</v>
      </c>
      <c r="H7629" t="s">
        <v>108</v>
      </c>
      <c r="I7629" t="s">
        <v>98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73</v>
      </c>
      <c r="H7630" t="s">
        <v>108</v>
      </c>
      <c r="I7630" t="s">
        <v>98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73</v>
      </c>
      <c r="H7631" t="s">
        <v>108</v>
      </c>
      <c r="I7631" t="s">
        <v>98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73</v>
      </c>
      <c r="H7632" t="s">
        <v>108</v>
      </c>
      <c r="I7632" t="s">
        <v>98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73</v>
      </c>
      <c r="H7633" t="s">
        <v>108</v>
      </c>
      <c r="I7633" t="s">
        <v>98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73</v>
      </c>
      <c r="H7634" t="s">
        <v>108</v>
      </c>
      <c r="I7634" t="s">
        <v>98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73</v>
      </c>
      <c r="H7635" t="s">
        <v>108</v>
      </c>
      <c r="I7635" t="s">
        <v>98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73</v>
      </c>
      <c r="H7636" t="s">
        <v>108</v>
      </c>
      <c r="I7636" t="s">
        <v>98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73</v>
      </c>
      <c r="H7637" t="s">
        <v>108</v>
      </c>
      <c r="I7637" t="s">
        <v>98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73</v>
      </c>
      <c r="H7638" t="s">
        <v>108</v>
      </c>
      <c r="I7638" t="s">
        <v>98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73</v>
      </c>
      <c r="H7639" t="s">
        <v>108</v>
      </c>
      <c r="I7639" t="s">
        <v>98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73</v>
      </c>
      <c r="H7640" t="s">
        <v>108</v>
      </c>
      <c r="I7640" t="s">
        <v>98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73</v>
      </c>
      <c r="H7641" t="s">
        <v>108</v>
      </c>
      <c r="I7641" t="s">
        <v>98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73</v>
      </c>
      <c r="H7642" t="s">
        <v>108</v>
      </c>
      <c r="I7642" t="s">
        <v>98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73</v>
      </c>
      <c r="H7643" t="s">
        <v>108</v>
      </c>
      <c r="I7643" t="s">
        <v>98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73</v>
      </c>
      <c r="H7644" t="s">
        <v>108</v>
      </c>
      <c r="I7644" t="s">
        <v>98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73</v>
      </c>
      <c r="H7645" t="s">
        <v>108</v>
      </c>
      <c r="I7645" t="s">
        <v>98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73</v>
      </c>
      <c r="H7646" t="s">
        <v>108</v>
      </c>
      <c r="I7646" t="s">
        <v>98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73</v>
      </c>
      <c r="H7647" t="s">
        <v>108</v>
      </c>
      <c r="I7647" t="s">
        <v>98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73</v>
      </c>
      <c r="H7648" t="s">
        <v>108</v>
      </c>
      <c r="I7648" t="s">
        <v>98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73</v>
      </c>
      <c r="H7649" t="s">
        <v>108</v>
      </c>
      <c r="I7649" t="s">
        <v>98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73</v>
      </c>
      <c r="H7650" t="s">
        <v>108</v>
      </c>
      <c r="I7650" t="s">
        <v>98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73</v>
      </c>
      <c r="H7651" t="s">
        <v>108</v>
      </c>
      <c r="I7651" t="s">
        <v>98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73</v>
      </c>
      <c r="H7652" t="s">
        <v>108</v>
      </c>
      <c r="I7652" t="s">
        <v>98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73</v>
      </c>
      <c r="H7653" t="s">
        <v>108</v>
      </c>
      <c r="I7653" t="s">
        <v>98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73</v>
      </c>
      <c r="H7654" t="s">
        <v>108</v>
      </c>
      <c r="I7654" t="s">
        <v>98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73</v>
      </c>
      <c r="H7655" t="s">
        <v>108</v>
      </c>
      <c r="I7655" t="s">
        <v>98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73</v>
      </c>
      <c r="H7656" t="s">
        <v>108</v>
      </c>
      <c r="I7656" t="s">
        <v>98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73</v>
      </c>
      <c r="H7657" t="s">
        <v>108</v>
      </c>
      <c r="I7657" t="s">
        <v>98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73</v>
      </c>
      <c r="H7658" t="s">
        <v>108</v>
      </c>
      <c r="I7658" t="s">
        <v>98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73</v>
      </c>
      <c r="H7659" t="s">
        <v>108</v>
      </c>
      <c r="I7659" t="s">
        <v>98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73</v>
      </c>
      <c r="H7660" t="s">
        <v>108</v>
      </c>
      <c r="I7660" t="s">
        <v>98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73</v>
      </c>
      <c r="H7661" t="s">
        <v>108</v>
      </c>
      <c r="I7661" t="s">
        <v>98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73</v>
      </c>
      <c r="H7662" t="s">
        <v>108</v>
      </c>
      <c r="I7662" t="s">
        <v>98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73</v>
      </c>
      <c r="H7663" t="s">
        <v>108</v>
      </c>
      <c r="I7663" t="s">
        <v>98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73</v>
      </c>
      <c r="H7664" t="s">
        <v>108</v>
      </c>
      <c r="I7664" t="s">
        <v>98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73</v>
      </c>
      <c r="H7665" t="s">
        <v>108</v>
      </c>
      <c r="I7665" t="s">
        <v>98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73</v>
      </c>
      <c r="H7666" t="s">
        <v>108</v>
      </c>
      <c r="I7666" t="s">
        <v>98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73</v>
      </c>
      <c r="H7667" t="s">
        <v>108</v>
      </c>
      <c r="I7667" t="s">
        <v>98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73</v>
      </c>
      <c r="H7668" t="s">
        <v>108</v>
      </c>
      <c r="I7668" t="s">
        <v>98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73</v>
      </c>
      <c r="H7669" t="s">
        <v>108</v>
      </c>
      <c r="I7669" t="s">
        <v>98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73</v>
      </c>
      <c r="H7670" t="s">
        <v>108</v>
      </c>
      <c r="I7670" t="s">
        <v>98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73</v>
      </c>
      <c r="H7671" t="s">
        <v>108</v>
      </c>
      <c r="I7671" t="s">
        <v>98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73</v>
      </c>
      <c r="H7672" t="s">
        <v>108</v>
      </c>
      <c r="I7672" t="s">
        <v>98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73</v>
      </c>
      <c r="H7673" t="s">
        <v>108</v>
      </c>
      <c r="I7673" t="s">
        <v>98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73</v>
      </c>
      <c r="H7674" t="s">
        <v>108</v>
      </c>
      <c r="I7674" t="s">
        <v>98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73</v>
      </c>
      <c r="H7675" t="s">
        <v>108</v>
      </c>
      <c r="I7675" t="s">
        <v>98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73</v>
      </c>
      <c r="H7676" t="s">
        <v>108</v>
      </c>
      <c r="I7676" t="s">
        <v>98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73</v>
      </c>
      <c r="H7677" t="s">
        <v>108</v>
      </c>
      <c r="I7677" t="s">
        <v>98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73</v>
      </c>
      <c r="H7678" t="s">
        <v>108</v>
      </c>
      <c r="I7678" t="s">
        <v>98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73</v>
      </c>
      <c r="H7679" t="s">
        <v>108</v>
      </c>
      <c r="I7679" t="s">
        <v>98</v>
      </c>
      <c r="J7679" s="2">
        <v>44646</v>
      </c>
      <c r="K7679">
        <v>-1745.2437241844791</v>
      </c>
      <c r="L7679">
        <v>1</v>
      </c>
      <c r="M7679">
        <v>0</v>
      </c>
      <c r="N7679">
        <v>0</v>
      </c>
      <c r="O7679">
        <v>-1745.2437241844791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73</v>
      </c>
      <c r="H7680" t="s">
        <v>108</v>
      </c>
      <c r="I7680" t="s">
        <v>98</v>
      </c>
      <c r="J7680" s="2">
        <v>44647</v>
      </c>
      <c r="K7680">
        <v>-1745.2437241844791</v>
      </c>
      <c r="L7680">
        <v>1</v>
      </c>
      <c r="M7680">
        <v>0</v>
      </c>
      <c r="N7680">
        <v>0</v>
      </c>
      <c r="O7680">
        <v>-1745.2437241844791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73</v>
      </c>
      <c r="H7681" t="s">
        <v>108</v>
      </c>
      <c r="I7681" t="s">
        <v>98</v>
      </c>
      <c r="J7681" s="2">
        <v>44648</v>
      </c>
      <c r="K7681">
        <v>-1745.2437241844791</v>
      </c>
      <c r="L7681">
        <v>1</v>
      </c>
      <c r="M7681">
        <v>0</v>
      </c>
      <c r="N7681">
        <v>0</v>
      </c>
      <c r="O7681">
        <v>-1745.2437241844791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73</v>
      </c>
      <c r="H7682" t="s">
        <v>108</v>
      </c>
      <c r="I7682" t="s">
        <v>98</v>
      </c>
      <c r="J7682" s="2">
        <v>44649</v>
      </c>
      <c r="K7682">
        <v>-1745.2437241844791</v>
      </c>
      <c r="L7682">
        <v>1</v>
      </c>
      <c r="M7682">
        <v>0</v>
      </c>
      <c r="N7682">
        <v>0</v>
      </c>
      <c r="O7682">
        <v>-1745.2437241844791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73</v>
      </c>
      <c r="H7683" t="s">
        <v>108</v>
      </c>
      <c r="I7683" t="s">
        <v>98</v>
      </c>
      <c r="J7683" s="2">
        <v>44650</v>
      </c>
      <c r="K7683">
        <v>-1745.2437241844791</v>
      </c>
      <c r="L7683">
        <v>1</v>
      </c>
      <c r="M7683">
        <v>0</v>
      </c>
      <c r="N7683">
        <v>0</v>
      </c>
      <c r="O7683">
        <v>-1745.2437241844791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73</v>
      </c>
      <c r="H7684" t="s">
        <v>108</v>
      </c>
      <c r="I7684" t="s">
        <v>98</v>
      </c>
      <c r="J7684" s="2">
        <v>44651</v>
      </c>
      <c r="K7684">
        <v>-1745.2437241844791</v>
      </c>
      <c r="L7684">
        <v>1</v>
      </c>
      <c r="M7684">
        <v>0</v>
      </c>
      <c r="N7684">
        <v>0</v>
      </c>
      <c r="O7684">
        <v>-1745.2437241844791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74</v>
      </c>
      <c r="H7685" t="s">
        <v>108</v>
      </c>
      <c r="I7685" t="s">
        <v>98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74</v>
      </c>
      <c r="H7686" t="s">
        <v>108</v>
      </c>
      <c r="I7686" t="s">
        <v>98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74</v>
      </c>
      <c r="H7687" t="s">
        <v>108</v>
      </c>
      <c r="I7687" t="s">
        <v>98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74</v>
      </c>
      <c r="H7688" t="s">
        <v>108</v>
      </c>
      <c r="I7688" t="s">
        <v>98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74</v>
      </c>
      <c r="H7689" t="s">
        <v>108</v>
      </c>
      <c r="I7689" t="s">
        <v>98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74</v>
      </c>
      <c r="H7690" t="s">
        <v>108</v>
      </c>
      <c r="I7690" t="s">
        <v>98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74</v>
      </c>
      <c r="H7691" t="s">
        <v>108</v>
      </c>
      <c r="I7691" t="s">
        <v>98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74</v>
      </c>
      <c r="H7692" t="s">
        <v>108</v>
      </c>
      <c r="I7692" t="s">
        <v>98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74</v>
      </c>
      <c r="H7693" t="s">
        <v>108</v>
      </c>
      <c r="I7693" t="s">
        <v>98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74</v>
      </c>
      <c r="H7694" t="s">
        <v>108</v>
      </c>
      <c r="I7694" t="s">
        <v>98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74</v>
      </c>
      <c r="H7695" t="s">
        <v>108</v>
      </c>
      <c r="I7695" t="s">
        <v>98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74</v>
      </c>
      <c r="H7696" t="s">
        <v>108</v>
      </c>
      <c r="I7696" t="s">
        <v>98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74</v>
      </c>
      <c r="H7697" t="s">
        <v>108</v>
      </c>
      <c r="I7697" t="s">
        <v>98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74</v>
      </c>
      <c r="H7698" t="s">
        <v>108</v>
      </c>
      <c r="I7698" t="s">
        <v>98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74</v>
      </c>
      <c r="H7699" t="s">
        <v>108</v>
      </c>
      <c r="I7699" t="s">
        <v>98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74</v>
      </c>
      <c r="H7700" t="s">
        <v>108</v>
      </c>
      <c r="I7700" t="s">
        <v>98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74</v>
      </c>
      <c r="H7701" t="s">
        <v>108</v>
      </c>
      <c r="I7701" t="s">
        <v>98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74</v>
      </c>
      <c r="H7702" t="s">
        <v>108</v>
      </c>
      <c r="I7702" t="s">
        <v>98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74</v>
      </c>
      <c r="H7703" t="s">
        <v>108</v>
      </c>
      <c r="I7703" t="s">
        <v>98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74</v>
      </c>
      <c r="H7704" t="s">
        <v>108</v>
      </c>
      <c r="I7704" t="s">
        <v>98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74</v>
      </c>
      <c r="H7705" t="s">
        <v>108</v>
      </c>
      <c r="I7705" t="s">
        <v>98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74</v>
      </c>
      <c r="H7706" t="s">
        <v>108</v>
      </c>
      <c r="I7706" t="s">
        <v>98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74</v>
      </c>
      <c r="H7707" t="s">
        <v>108</v>
      </c>
      <c r="I7707" t="s">
        <v>98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74</v>
      </c>
      <c r="H7708" t="s">
        <v>108</v>
      </c>
      <c r="I7708" t="s">
        <v>98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74</v>
      </c>
      <c r="H7709" t="s">
        <v>108</v>
      </c>
      <c r="I7709" t="s">
        <v>98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74</v>
      </c>
      <c r="H7710" t="s">
        <v>108</v>
      </c>
      <c r="I7710" t="s">
        <v>98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74</v>
      </c>
      <c r="H7711" t="s">
        <v>108</v>
      </c>
      <c r="I7711" t="s">
        <v>98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74</v>
      </c>
      <c r="H7712" t="s">
        <v>108</v>
      </c>
      <c r="I7712" t="s">
        <v>98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74</v>
      </c>
      <c r="H7713" t="s">
        <v>108</v>
      </c>
      <c r="I7713" t="s">
        <v>98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74</v>
      </c>
      <c r="H7714" t="s">
        <v>108</v>
      </c>
      <c r="I7714" t="s">
        <v>98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74</v>
      </c>
      <c r="H7715" t="s">
        <v>108</v>
      </c>
      <c r="I7715" t="s">
        <v>98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74</v>
      </c>
      <c r="H7716" t="s">
        <v>108</v>
      </c>
      <c r="I7716" t="s">
        <v>98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74</v>
      </c>
      <c r="H7717" t="s">
        <v>108</v>
      </c>
      <c r="I7717" t="s">
        <v>98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74</v>
      </c>
      <c r="H7718" t="s">
        <v>108</v>
      </c>
      <c r="I7718" t="s">
        <v>98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74</v>
      </c>
      <c r="H7719" t="s">
        <v>108</v>
      </c>
      <c r="I7719" t="s">
        <v>98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74</v>
      </c>
      <c r="H7720" t="s">
        <v>108</v>
      </c>
      <c r="I7720" t="s">
        <v>98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74</v>
      </c>
      <c r="H7721" t="s">
        <v>108</v>
      </c>
      <c r="I7721" t="s">
        <v>98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74</v>
      </c>
      <c r="H7722" t="s">
        <v>108</v>
      </c>
      <c r="I7722" t="s">
        <v>98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74</v>
      </c>
      <c r="H7723" t="s">
        <v>108</v>
      </c>
      <c r="I7723" t="s">
        <v>98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74</v>
      </c>
      <c r="H7724" t="s">
        <v>108</v>
      </c>
      <c r="I7724" t="s">
        <v>98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74</v>
      </c>
      <c r="H7725" t="s">
        <v>108</v>
      </c>
      <c r="I7725" t="s">
        <v>98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74</v>
      </c>
      <c r="H7726" t="s">
        <v>108</v>
      </c>
      <c r="I7726" t="s">
        <v>98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74</v>
      </c>
      <c r="H7727" t="s">
        <v>108</v>
      </c>
      <c r="I7727" t="s">
        <v>98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74</v>
      </c>
      <c r="H7728" t="s">
        <v>108</v>
      </c>
      <c r="I7728" t="s">
        <v>98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74</v>
      </c>
      <c r="H7729" t="s">
        <v>108</v>
      </c>
      <c r="I7729" t="s">
        <v>98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74</v>
      </c>
      <c r="H7730" t="s">
        <v>108</v>
      </c>
      <c r="I7730" t="s">
        <v>98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74</v>
      </c>
      <c r="H7731" t="s">
        <v>108</v>
      </c>
      <c r="I7731" t="s">
        <v>98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74</v>
      </c>
      <c r="H7732" t="s">
        <v>108</v>
      </c>
      <c r="I7732" t="s">
        <v>98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74</v>
      </c>
      <c r="H7733" t="s">
        <v>108</v>
      </c>
      <c r="I7733" t="s">
        <v>98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74</v>
      </c>
      <c r="H7734" t="s">
        <v>108</v>
      </c>
      <c r="I7734" t="s">
        <v>98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74</v>
      </c>
      <c r="H7735" t="s">
        <v>108</v>
      </c>
      <c r="I7735" t="s">
        <v>98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74</v>
      </c>
      <c r="H7736" t="s">
        <v>108</v>
      </c>
      <c r="I7736" t="s">
        <v>98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74</v>
      </c>
      <c r="H7737" t="s">
        <v>108</v>
      </c>
      <c r="I7737" t="s">
        <v>98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74</v>
      </c>
      <c r="H7738" t="s">
        <v>108</v>
      </c>
      <c r="I7738" t="s">
        <v>98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74</v>
      </c>
      <c r="H7739" t="s">
        <v>108</v>
      </c>
      <c r="I7739" t="s">
        <v>98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74</v>
      </c>
      <c r="H7740" t="s">
        <v>108</v>
      </c>
      <c r="I7740" t="s">
        <v>98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74</v>
      </c>
      <c r="H7741" t="s">
        <v>108</v>
      </c>
      <c r="I7741" t="s">
        <v>98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74</v>
      </c>
      <c r="H7742" t="s">
        <v>108</v>
      </c>
      <c r="I7742" t="s">
        <v>98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74</v>
      </c>
      <c r="H7743" t="s">
        <v>108</v>
      </c>
      <c r="I7743" t="s">
        <v>98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74</v>
      </c>
      <c r="H7744" t="s">
        <v>108</v>
      </c>
      <c r="I7744" t="s">
        <v>98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74</v>
      </c>
      <c r="H7745" t="s">
        <v>108</v>
      </c>
      <c r="I7745" t="s">
        <v>98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74</v>
      </c>
      <c r="H7746" t="s">
        <v>108</v>
      </c>
      <c r="I7746" t="s">
        <v>98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74</v>
      </c>
      <c r="H7747" t="s">
        <v>108</v>
      </c>
      <c r="I7747" t="s">
        <v>98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74</v>
      </c>
      <c r="H7748" t="s">
        <v>108</v>
      </c>
      <c r="I7748" t="s">
        <v>98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74</v>
      </c>
      <c r="H7749" t="s">
        <v>108</v>
      </c>
      <c r="I7749" t="s">
        <v>98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74</v>
      </c>
      <c r="H7750" t="s">
        <v>108</v>
      </c>
      <c r="I7750" t="s">
        <v>98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74</v>
      </c>
      <c r="H7751" t="s">
        <v>108</v>
      </c>
      <c r="I7751" t="s">
        <v>98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74</v>
      </c>
      <c r="H7752" t="s">
        <v>108</v>
      </c>
      <c r="I7752" t="s">
        <v>98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74</v>
      </c>
      <c r="H7753" t="s">
        <v>108</v>
      </c>
      <c r="I7753" t="s">
        <v>98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74</v>
      </c>
      <c r="H7754" t="s">
        <v>108</v>
      </c>
      <c r="I7754" t="s">
        <v>98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74</v>
      </c>
      <c r="H7755" t="s">
        <v>108</v>
      </c>
      <c r="I7755" t="s">
        <v>98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74</v>
      </c>
      <c r="H7756" t="s">
        <v>108</v>
      </c>
      <c r="I7756" t="s">
        <v>98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74</v>
      </c>
      <c r="H7757" t="s">
        <v>108</v>
      </c>
      <c r="I7757" t="s">
        <v>98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74</v>
      </c>
      <c r="H7758" t="s">
        <v>108</v>
      </c>
      <c r="I7758" t="s">
        <v>98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74</v>
      </c>
      <c r="H7759" t="s">
        <v>108</v>
      </c>
      <c r="I7759" t="s">
        <v>98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74</v>
      </c>
      <c r="H7760" t="s">
        <v>108</v>
      </c>
      <c r="I7760" t="s">
        <v>98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74</v>
      </c>
      <c r="H7761" t="s">
        <v>108</v>
      </c>
      <c r="I7761" t="s">
        <v>98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74</v>
      </c>
      <c r="H7762" t="s">
        <v>108</v>
      </c>
      <c r="I7762" t="s">
        <v>98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74</v>
      </c>
      <c r="H7763" t="s">
        <v>108</v>
      </c>
      <c r="I7763" t="s">
        <v>98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74</v>
      </c>
      <c r="H7764" t="s">
        <v>108</v>
      </c>
      <c r="I7764" t="s">
        <v>98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74</v>
      </c>
      <c r="H7765" t="s">
        <v>108</v>
      </c>
      <c r="I7765" t="s">
        <v>98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74</v>
      </c>
      <c r="H7766" t="s">
        <v>108</v>
      </c>
      <c r="I7766" t="s">
        <v>98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74</v>
      </c>
      <c r="H7767" t="s">
        <v>108</v>
      </c>
      <c r="I7767" t="s">
        <v>98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74</v>
      </c>
      <c r="H7768" t="s">
        <v>108</v>
      </c>
      <c r="I7768" t="s">
        <v>98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74</v>
      </c>
      <c r="H7769" t="s">
        <v>108</v>
      </c>
      <c r="I7769" t="s">
        <v>98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74</v>
      </c>
      <c r="H7770" t="s">
        <v>108</v>
      </c>
      <c r="I7770" t="s">
        <v>98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74</v>
      </c>
      <c r="H7771" t="s">
        <v>108</v>
      </c>
      <c r="I7771" t="s">
        <v>98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74</v>
      </c>
      <c r="H7772" t="s">
        <v>108</v>
      </c>
      <c r="I7772" t="s">
        <v>98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74</v>
      </c>
      <c r="H7773" t="s">
        <v>108</v>
      </c>
      <c r="I7773" t="s">
        <v>98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74</v>
      </c>
      <c r="H7774" t="s">
        <v>108</v>
      </c>
      <c r="I7774" t="s">
        <v>98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74</v>
      </c>
      <c r="H7775" t="s">
        <v>108</v>
      </c>
      <c r="I7775" t="s">
        <v>98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74</v>
      </c>
      <c r="H7776" t="s">
        <v>108</v>
      </c>
      <c r="I7776" t="s">
        <v>98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74</v>
      </c>
      <c r="H7777" t="s">
        <v>108</v>
      </c>
      <c r="I7777" t="s">
        <v>98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74</v>
      </c>
      <c r="H7778" t="s">
        <v>108</v>
      </c>
      <c r="I7778" t="s">
        <v>98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74</v>
      </c>
      <c r="H7779" t="s">
        <v>108</v>
      </c>
      <c r="I7779" t="s">
        <v>98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74</v>
      </c>
      <c r="H7780" t="s">
        <v>108</v>
      </c>
      <c r="I7780" t="s">
        <v>98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74</v>
      </c>
      <c r="H7781" t="s">
        <v>108</v>
      </c>
      <c r="I7781" t="s">
        <v>98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74</v>
      </c>
      <c r="H7782" t="s">
        <v>108</v>
      </c>
      <c r="I7782" t="s">
        <v>98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74</v>
      </c>
      <c r="H7783" t="s">
        <v>108</v>
      </c>
      <c r="I7783" t="s">
        <v>98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74</v>
      </c>
      <c r="H7784" t="s">
        <v>108</v>
      </c>
      <c r="I7784" t="s">
        <v>98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74</v>
      </c>
      <c r="H7785" t="s">
        <v>108</v>
      </c>
      <c r="I7785" t="s">
        <v>98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74</v>
      </c>
      <c r="H7786" t="s">
        <v>108</v>
      </c>
      <c r="I7786" t="s">
        <v>98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74</v>
      </c>
      <c r="H7787" t="s">
        <v>108</v>
      </c>
      <c r="I7787" t="s">
        <v>98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74</v>
      </c>
      <c r="H7788" t="s">
        <v>108</v>
      </c>
      <c r="I7788" t="s">
        <v>98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74</v>
      </c>
      <c r="H7789" t="s">
        <v>108</v>
      </c>
      <c r="I7789" t="s">
        <v>98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74</v>
      </c>
      <c r="H7790" t="s">
        <v>108</v>
      </c>
      <c r="I7790" t="s">
        <v>98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74</v>
      </c>
      <c r="H7791" t="s">
        <v>108</v>
      </c>
      <c r="I7791" t="s">
        <v>98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74</v>
      </c>
      <c r="H7792" t="s">
        <v>108</v>
      </c>
      <c r="I7792" t="s">
        <v>98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74</v>
      </c>
      <c r="H7793" t="s">
        <v>108</v>
      </c>
      <c r="I7793" t="s">
        <v>98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74</v>
      </c>
      <c r="H7794" t="s">
        <v>108</v>
      </c>
      <c r="I7794" t="s">
        <v>98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74</v>
      </c>
      <c r="H7795" t="s">
        <v>108</v>
      </c>
      <c r="I7795" t="s">
        <v>98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74</v>
      </c>
      <c r="H7796" t="s">
        <v>108</v>
      </c>
      <c r="I7796" t="s">
        <v>98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74</v>
      </c>
      <c r="H7797" t="s">
        <v>108</v>
      </c>
      <c r="I7797" t="s">
        <v>98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74</v>
      </c>
      <c r="H7798" t="s">
        <v>108</v>
      </c>
      <c r="I7798" t="s">
        <v>98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74</v>
      </c>
      <c r="H7799" t="s">
        <v>108</v>
      </c>
      <c r="I7799" t="s">
        <v>98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74</v>
      </c>
      <c r="H7800" t="s">
        <v>108</v>
      </c>
      <c r="I7800" t="s">
        <v>98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74</v>
      </c>
      <c r="H7801" t="s">
        <v>108</v>
      </c>
      <c r="I7801" t="s">
        <v>98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74</v>
      </c>
      <c r="H7802" t="s">
        <v>108</v>
      </c>
      <c r="I7802" t="s">
        <v>98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74</v>
      </c>
      <c r="H7803" t="s">
        <v>108</v>
      </c>
      <c r="I7803" t="s">
        <v>98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74</v>
      </c>
      <c r="H7804" t="s">
        <v>108</v>
      </c>
      <c r="I7804" t="s">
        <v>98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74</v>
      </c>
      <c r="H7805" t="s">
        <v>108</v>
      </c>
      <c r="I7805" t="s">
        <v>98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74</v>
      </c>
      <c r="H7806" t="s">
        <v>108</v>
      </c>
      <c r="I7806" t="s">
        <v>98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74</v>
      </c>
      <c r="H7807" t="s">
        <v>108</v>
      </c>
      <c r="I7807" t="s">
        <v>98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74</v>
      </c>
      <c r="H7808" t="s">
        <v>108</v>
      </c>
      <c r="I7808" t="s">
        <v>98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74</v>
      </c>
      <c r="H7809" t="s">
        <v>108</v>
      </c>
      <c r="I7809" t="s">
        <v>98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74</v>
      </c>
      <c r="H7810" t="s">
        <v>108</v>
      </c>
      <c r="I7810" t="s">
        <v>98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74</v>
      </c>
      <c r="H7811" t="s">
        <v>108</v>
      </c>
      <c r="I7811" t="s">
        <v>98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74</v>
      </c>
      <c r="H7812" t="s">
        <v>108</v>
      </c>
      <c r="I7812" t="s">
        <v>98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74</v>
      </c>
      <c r="H7813" t="s">
        <v>108</v>
      </c>
      <c r="I7813" t="s">
        <v>98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74</v>
      </c>
      <c r="H7814" t="s">
        <v>108</v>
      </c>
      <c r="I7814" t="s">
        <v>98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74</v>
      </c>
      <c r="H7815" t="s">
        <v>108</v>
      </c>
      <c r="I7815" t="s">
        <v>98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74</v>
      </c>
      <c r="H7816" t="s">
        <v>108</v>
      </c>
      <c r="I7816" t="s">
        <v>98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74</v>
      </c>
      <c r="H7817" t="s">
        <v>108</v>
      </c>
      <c r="I7817" t="s">
        <v>98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74</v>
      </c>
      <c r="H7818" t="s">
        <v>108</v>
      </c>
      <c r="I7818" t="s">
        <v>98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74</v>
      </c>
      <c r="H7819" t="s">
        <v>108</v>
      </c>
      <c r="I7819" t="s">
        <v>98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74</v>
      </c>
      <c r="H7820" t="s">
        <v>108</v>
      </c>
      <c r="I7820" t="s">
        <v>98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74</v>
      </c>
      <c r="H7821" t="s">
        <v>108</v>
      </c>
      <c r="I7821" t="s">
        <v>98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74</v>
      </c>
      <c r="H7822" t="s">
        <v>108</v>
      </c>
      <c r="I7822" t="s">
        <v>98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74</v>
      </c>
      <c r="H7823" t="s">
        <v>108</v>
      </c>
      <c r="I7823" t="s">
        <v>98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74</v>
      </c>
      <c r="H7824" t="s">
        <v>108</v>
      </c>
      <c r="I7824" t="s">
        <v>98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74</v>
      </c>
      <c r="H7825" t="s">
        <v>108</v>
      </c>
      <c r="I7825" t="s">
        <v>98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74</v>
      </c>
      <c r="H7826" t="s">
        <v>108</v>
      </c>
      <c r="I7826" t="s">
        <v>98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74</v>
      </c>
      <c r="H7827" t="s">
        <v>108</v>
      </c>
      <c r="I7827" t="s">
        <v>98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74</v>
      </c>
      <c r="H7828" t="s">
        <v>108</v>
      </c>
      <c r="I7828" t="s">
        <v>98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74</v>
      </c>
      <c r="H7829" t="s">
        <v>108</v>
      </c>
      <c r="I7829" t="s">
        <v>98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74</v>
      </c>
      <c r="H7830" t="s">
        <v>108</v>
      </c>
      <c r="I7830" t="s">
        <v>98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74</v>
      </c>
      <c r="H7831" t="s">
        <v>108</v>
      </c>
      <c r="I7831" t="s">
        <v>98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74</v>
      </c>
      <c r="H7832" t="s">
        <v>108</v>
      </c>
      <c r="I7832" t="s">
        <v>98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74</v>
      </c>
      <c r="H7833" t="s">
        <v>108</v>
      </c>
      <c r="I7833" t="s">
        <v>98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74</v>
      </c>
      <c r="H7834" t="s">
        <v>108</v>
      </c>
      <c r="I7834" t="s">
        <v>98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74</v>
      </c>
      <c r="H7835" t="s">
        <v>108</v>
      </c>
      <c r="I7835" t="s">
        <v>98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74</v>
      </c>
      <c r="H7836" t="s">
        <v>108</v>
      </c>
      <c r="I7836" t="s">
        <v>98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74</v>
      </c>
      <c r="H7837" t="s">
        <v>108</v>
      </c>
      <c r="I7837" t="s">
        <v>98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74</v>
      </c>
      <c r="H7838" t="s">
        <v>108</v>
      </c>
      <c r="I7838" t="s">
        <v>98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74</v>
      </c>
      <c r="H7839" t="s">
        <v>108</v>
      </c>
      <c r="I7839" t="s">
        <v>98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74</v>
      </c>
      <c r="H7840" t="s">
        <v>108</v>
      </c>
      <c r="I7840" t="s">
        <v>98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74</v>
      </c>
      <c r="H7841" t="s">
        <v>108</v>
      </c>
      <c r="I7841" t="s">
        <v>98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74</v>
      </c>
      <c r="H7842" t="s">
        <v>108</v>
      </c>
      <c r="I7842" t="s">
        <v>98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74</v>
      </c>
      <c r="H7843" t="s">
        <v>108</v>
      </c>
      <c r="I7843" t="s">
        <v>98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74</v>
      </c>
      <c r="H7844" t="s">
        <v>108</v>
      </c>
      <c r="I7844" t="s">
        <v>98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74</v>
      </c>
      <c r="H7845" t="s">
        <v>108</v>
      </c>
      <c r="I7845" t="s">
        <v>98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74</v>
      </c>
      <c r="H7846" t="s">
        <v>108</v>
      </c>
      <c r="I7846" t="s">
        <v>98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74</v>
      </c>
      <c r="H7847" t="s">
        <v>108</v>
      </c>
      <c r="I7847" t="s">
        <v>98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74</v>
      </c>
      <c r="H7848" t="s">
        <v>108</v>
      </c>
      <c r="I7848" t="s">
        <v>98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74</v>
      </c>
      <c r="H7849" t="s">
        <v>108</v>
      </c>
      <c r="I7849" t="s">
        <v>98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74</v>
      </c>
      <c r="H7850" t="s">
        <v>108</v>
      </c>
      <c r="I7850" t="s">
        <v>98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74</v>
      </c>
      <c r="H7851" t="s">
        <v>108</v>
      </c>
      <c r="I7851" t="s">
        <v>98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74</v>
      </c>
      <c r="H7852" t="s">
        <v>108</v>
      </c>
      <c r="I7852" t="s">
        <v>98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74</v>
      </c>
      <c r="H7853" t="s">
        <v>108</v>
      </c>
      <c r="I7853" t="s">
        <v>98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74</v>
      </c>
      <c r="H7854" t="s">
        <v>108</v>
      </c>
      <c r="I7854" t="s">
        <v>98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74</v>
      </c>
      <c r="H7855" t="s">
        <v>108</v>
      </c>
      <c r="I7855" t="s">
        <v>98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74</v>
      </c>
      <c r="H7856" t="s">
        <v>108</v>
      </c>
      <c r="I7856" t="s">
        <v>98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74</v>
      </c>
      <c r="H7857" t="s">
        <v>108</v>
      </c>
      <c r="I7857" t="s">
        <v>98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74</v>
      </c>
      <c r="H7858" t="s">
        <v>108</v>
      </c>
      <c r="I7858" t="s">
        <v>98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74</v>
      </c>
      <c r="H7859" t="s">
        <v>108</v>
      </c>
      <c r="I7859" t="s">
        <v>98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74</v>
      </c>
      <c r="H7860" t="s">
        <v>108</v>
      </c>
      <c r="I7860" t="s">
        <v>98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74</v>
      </c>
      <c r="H7861" t="s">
        <v>108</v>
      </c>
      <c r="I7861" t="s">
        <v>98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74</v>
      </c>
      <c r="H7862" t="s">
        <v>108</v>
      </c>
      <c r="I7862" t="s">
        <v>98</v>
      </c>
      <c r="J7862" s="2">
        <v>44555</v>
      </c>
      <c r="K7862">
        <v>-178.0843980357979</v>
      </c>
      <c r="L7862">
        <v>1</v>
      </c>
      <c r="M7862">
        <v>0</v>
      </c>
      <c r="N7862">
        <v>0</v>
      </c>
      <c r="O7862">
        <v>-178.0843980357979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74</v>
      </c>
      <c r="H7863" t="s">
        <v>108</v>
      </c>
      <c r="I7863" t="s">
        <v>98</v>
      </c>
      <c r="J7863" s="2">
        <v>44556</v>
      </c>
      <c r="K7863">
        <v>-178.0843980357979</v>
      </c>
      <c r="L7863">
        <v>1</v>
      </c>
      <c r="M7863">
        <v>0</v>
      </c>
      <c r="N7863">
        <v>0</v>
      </c>
      <c r="O7863">
        <v>-178.0843980357979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74</v>
      </c>
      <c r="H7864" t="s">
        <v>108</v>
      </c>
      <c r="I7864" t="s">
        <v>98</v>
      </c>
      <c r="J7864" s="2">
        <v>44557</v>
      </c>
      <c r="K7864">
        <v>-178.0843980357979</v>
      </c>
      <c r="L7864">
        <v>1</v>
      </c>
      <c r="M7864">
        <v>0</v>
      </c>
      <c r="N7864">
        <v>0</v>
      </c>
      <c r="O7864">
        <v>-178.0843980357979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74</v>
      </c>
      <c r="H7865" t="s">
        <v>108</v>
      </c>
      <c r="I7865" t="s">
        <v>98</v>
      </c>
      <c r="J7865" s="2">
        <v>44558</v>
      </c>
      <c r="K7865">
        <v>-178.0843980357979</v>
      </c>
      <c r="L7865">
        <v>1</v>
      </c>
      <c r="M7865">
        <v>0</v>
      </c>
      <c r="N7865">
        <v>0</v>
      </c>
      <c r="O7865">
        <v>-178.0843980357979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74</v>
      </c>
      <c r="H7866" t="s">
        <v>108</v>
      </c>
      <c r="I7866" t="s">
        <v>98</v>
      </c>
      <c r="J7866" s="2">
        <v>44559</v>
      </c>
      <c r="K7866">
        <v>-178.0843980357979</v>
      </c>
      <c r="L7866">
        <v>1</v>
      </c>
      <c r="M7866">
        <v>0</v>
      </c>
      <c r="N7866">
        <v>0</v>
      </c>
      <c r="O7866">
        <v>-178.0843980357979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74</v>
      </c>
      <c r="H7867" t="s">
        <v>108</v>
      </c>
      <c r="I7867" t="s">
        <v>98</v>
      </c>
      <c r="J7867" s="2">
        <v>44560</v>
      </c>
      <c r="K7867">
        <v>-178.0843980357979</v>
      </c>
      <c r="L7867">
        <v>1</v>
      </c>
      <c r="M7867">
        <v>0</v>
      </c>
      <c r="N7867">
        <v>0</v>
      </c>
      <c r="O7867">
        <v>-178.0843980357979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74</v>
      </c>
      <c r="H7868" t="s">
        <v>108</v>
      </c>
      <c r="I7868" t="s">
        <v>98</v>
      </c>
      <c r="J7868" s="2">
        <v>44561</v>
      </c>
      <c r="K7868">
        <v>-178.0843980357979</v>
      </c>
      <c r="L7868">
        <v>1</v>
      </c>
      <c r="M7868">
        <v>0</v>
      </c>
      <c r="N7868">
        <v>0</v>
      </c>
      <c r="O7868">
        <v>-178.0843980357979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74</v>
      </c>
      <c r="H7869" t="s">
        <v>108</v>
      </c>
      <c r="I7869" t="s">
        <v>98</v>
      </c>
      <c r="J7869" s="2">
        <v>44562</v>
      </c>
      <c r="K7869">
        <v>-178.0843980357979</v>
      </c>
      <c r="L7869">
        <v>1</v>
      </c>
      <c r="M7869">
        <v>0</v>
      </c>
      <c r="N7869">
        <v>0</v>
      </c>
      <c r="O7869">
        <v>-178.0843980357979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74</v>
      </c>
      <c r="H7870" t="s">
        <v>108</v>
      </c>
      <c r="I7870" t="s">
        <v>98</v>
      </c>
      <c r="J7870" s="2">
        <v>44563</v>
      </c>
      <c r="K7870">
        <v>-178.0843980357979</v>
      </c>
      <c r="L7870">
        <v>1</v>
      </c>
      <c r="M7870">
        <v>0</v>
      </c>
      <c r="N7870">
        <v>0</v>
      </c>
      <c r="O7870">
        <v>-178.0843980357979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74</v>
      </c>
      <c r="H7871" t="s">
        <v>108</v>
      </c>
      <c r="I7871" t="s">
        <v>98</v>
      </c>
      <c r="J7871" s="2">
        <v>44564</v>
      </c>
      <c r="K7871">
        <v>-178.0843980357979</v>
      </c>
      <c r="L7871">
        <v>1</v>
      </c>
      <c r="M7871">
        <v>0</v>
      </c>
      <c r="N7871">
        <v>0</v>
      </c>
      <c r="O7871">
        <v>-178.0843980357979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74</v>
      </c>
      <c r="H7872" t="s">
        <v>108</v>
      </c>
      <c r="I7872" t="s">
        <v>98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74</v>
      </c>
      <c r="H7873" t="s">
        <v>108</v>
      </c>
      <c r="I7873" t="s">
        <v>98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74</v>
      </c>
      <c r="H7874" t="s">
        <v>108</v>
      </c>
      <c r="I7874" t="s">
        <v>98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74</v>
      </c>
      <c r="H7875" t="s">
        <v>108</v>
      </c>
      <c r="I7875" t="s">
        <v>98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74</v>
      </c>
      <c r="H7876" t="s">
        <v>108</v>
      </c>
      <c r="I7876" t="s">
        <v>98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74</v>
      </c>
      <c r="H7877" t="s">
        <v>108</v>
      </c>
      <c r="I7877" t="s">
        <v>98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74</v>
      </c>
      <c r="H7878" t="s">
        <v>108</v>
      </c>
      <c r="I7878" t="s">
        <v>98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74</v>
      </c>
      <c r="H7879" t="s">
        <v>108</v>
      </c>
      <c r="I7879" t="s">
        <v>98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74</v>
      </c>
      <c r="H7880" t="s">
        <v>108</v>
      </c>
      <c r="I7880" t="s">
        <v>98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74</v>
      </c>
      <c r="H7881" t="s">
        <v>108</v>
      </c>
      <c r="I7881" t="s">
        <v>98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74</v>
      </c>
      <c r="H7882" t="s">
        <v>108</v>
      </c>
      <c r="I7882" t="s">
        <v>98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74</v>
      </c>
      <c r="H7883" t="s">
        <v>108</v>
      </c>
      <c r="I7883" t="s">
        <v>98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74</v>
      </c>
      <c r="H7884" t="s">
        <v>108</v>
      </c>
      <c r="I7884" t="s">
        <v>98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74</v>
      </c>
      <c r="H7885" t="s">
        <v>108</v>
      </c>
      <c r="I7885" t="s">
        <v>98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74</v>
      </c>
      <c r="H7886" t="s">
        <v>108</v>
      </c>
      <c r="I7886" t="s">
        <v>98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74</v>
      </c>
      <c r="H7887" t="s">
        <v>108</v>
      </c>
      <c r="I7887" t="s">
        <v>98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74</v>
      </c>
      <c r="H7888" t="s">
        <v>108</v>
      </c>
      <c r="I7888" t="s">
        <v>98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74</v>
      </c>
      <c r="H7889" t="s">
        <v>108</v>
      </c>
      <c r="I7889" t="s">
        <v>98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74</v>
      </c>
      <c r="H7890" t="s">
        <v>108</v>
      </c>
      <c r="I7890" t="s">
        <v>98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74</v>
      </c>
      <c r="H7891" t="s">
        <v>108</v>
      </c>
      <c r="I7891" t="s">
        <v>98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74</v>
      </c>
      <c r="H7892" t="s">
        <v>108</v>
      </c>
      <c r="I7892" t="s">
        <v>98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74</v>
      </c>
      <c r="H7893" t="s">
        <v>108</v>
      </c>
      <c r="I7893" t="s">
        <v>98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74</v>
      </c>
      <c r="H7894" t="s">
        <v>108</v>
      </c>
      <c r="I7894" t="s">
        <v>98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74</v>
      </c>
      <c r="H7895" t="s">
        <v>108</v>
      </c>
      <c r="I7895" t="s">
        <v>98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74</v>
      </c>
      <c r="H7896" t="s">
        <v>108</v>
      </c>
      <c r="I7896" t="s">
        <v>98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74</v>
      </c>
      <c r="H7897" t="s">
        <v>108</v>
      </c>
      <c r="I7897" t="s">
        <v>98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74</v>
      </c>
      <c r="H7898" t="s">
        <v>108</v>
      </c>
      <c r="I7898" t="s">
        <v>98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74</v>
      </c>
      <c r="H7899" t="s">
        <v>108</v>
      </c>
      <c r="I7899" t="s">
        <v>98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74</v>
      </c>
      <c r="H7900" t="s">
        <v>108</v>
      </c>
      <c r="I7900" t="s">
        <v>98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74</v>
      </c>
      <c r="H7901" t="s">
        <v>108</v>
      </c>
      <c r="I7901" t="s">
        <v>98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74</v>
      </c>
      <c r="H7902" t="s">
        <v>108</v>
      </c>
      <c r="I7902" t="s">
        <v>98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74</v>
      </c>
      <c r="H7903" t="s">
        <v>108</v>
      </c>
      <c r="I7903" t="s">
        <v>98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74</v>
      </c>
      <c r="H7904" t="s">
        <v>108</v>
      </c>
      <c r="I7904" t="s">
        <v>98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74</v>
      </c>
      <c r="H7905" t="s">
        <v>108</v>
      </c>
      <c r="I7905" t="s">
        <v>98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74</v>
      </c>
      <c r="H7906" t="s">
        <v>108</v>
      </c>
      <c r="I7906" t="s">
        <v>98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74</v>
      </c>
      <c r="H7907" t="s">
        <v>108</v>
      </c>
      <c r="I7907" t="s">
        <v>98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74</v>
      </c>
      <c r="H7908" t="s">
        <v>108</v>
      </c>
      <c r="I7908" t="s">
        <v>98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74</v>
      </c>
      <c r="H7909" t="s">
        <v>108</v>
      </c>
      <c r="I7909" t="s">
        <v>98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74</v>
      </c>
      <c r="H7910" t="s">
        <v>108</v>
      </c>
      <c r="I7910" t="s">
        <v>98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74</v>
      </c>
      <c r="H7911" t="s">
        <v>108</v>
      </c>
      <c r="I7911" t="s">
        <v>98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74</v>
      </c>
      <c r="H7912" t="s">
        <v>108</v>
      </c>
      <c r="I7912" t="s">
        <v>98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74</v>
      </c>
      <c r="H7913" t="s">
        <v>108</v>
      </c>
      <c r="I7913" t="s">
        <v>98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74</v>
      </c>
      <c r="H7914" t="s">
        <v>108</v>
      </c>
      <c r="I7914" t="s">
        <v>98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74</v>
      </c>
      <c r="H7915" t="s">
        <v>108</v>
      </c>
      <c r="I7915" t="s">
        <v>98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74</v>
      </c>
      <c r="H7916" t="s">
        <v>108</v>
      </c>
      <c r="I7916" t="s">
        <v>98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74</v>
      </c>
      <c r="H7917" t="s">
        <v>108</v>
      </c>
      <c r="I7917" t="s">
        <v>98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74</v>
      </c>
      <c r="H7918" t="s">
        <v>108</v>
      </c>
      <c r="I7918" t="s">
        <v>98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74</v>
      </c>
      <c r="H7919" t="s">
        <v>108</v>
      </c>
      <c r="I7919" t="s">
        <v>98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74</v>
      </c>
      <c r="H7920" t="s">
        <v>108</v>
      </c>
      <c r="I7920" t="s">
        <v>98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74</v>
      </c>
      <c r="H7921" t="s">
        <v>108</v>
      </c>
      <c r="I7921" t="s">
        <v>98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74</v>
      </c>
      <c r="H7922" t="s">
        <v>108</v>
      </c>
      <c r="I7922" t="s">
        <v>98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74</v>
      </c>
      <c r="H7923" t="s">
        <v>108</v>
      </c>
      <c r="I7923" t="s">
        <v>98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74</v>
      </c>
      <c r="H7924" t="s">
        <v>108</v>
      </c>
      <c r="I7924" t="s">
        <v>98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74</v>
      </c>
      <c r="H7925" t="s">
        <v>108</v>
      </c>
      <c r="I7925" t="s">
        <v>98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74</v>
      </c>
      <c r="H7926" t="s">
        <v>108</v>
      </c>
      <c r="I7926" t="s">
        <v>98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74</v>
      </c>
      <c r="H7927" t="s">
        <v>108</v>
      </c>
      <c r="I7927" t="s">
        <v>98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74</v>
      </c>
      <c r="H7928" t="s">
        <v>108</v>
      </c>
      <c r="I7928" t="s">
        <v>98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74</v>
      </c>
      <c r="H7929" t="s">
        <v>108</v>
      </c>
      <c r="I7929" t="s">
        <v>98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74</v>
      </c>
      <c r="H7930" t="s">
        <v>108</v>
      </c>
      <c r="I7930" t="s">
        <v>98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74</v>
      </c>
      <c r="H7931" t="s">
        <v>108</v>
      </c>
      <c r="I7931" t="s">
        <v>98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74</v>
      </c>
      <c r="H7932" t="s">
        <v>108</v>
      </c>
      <c r="I7932" t="s">
        <v>98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74</v>
      </c>
      <c r="H7933" t="s">
        <v>108</v>
      </c>
      <c r="I7933" t="s">
        <v>98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74</v>
      </c>
      <c r="H7934" t="s">
        <v>108</v>
      </c>
      <c r="I7934" t="s">
        <v>98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74</v>
      </c>
      <c r="H7935" t="s">
        <v>108</v>
      </c>
      <c r="I7935" t="s">
        <v>98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74</v>
      </c>
      <c r="H7936" t="s">
        <v>108</v>
      </c>
      <c r="I7936" t="s">
        <v>98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74</v>
      </c>
      <c r="H7937" t="s">
        <v>108</v>
      </c>
      <c r="I7937" t="s">
        <v>98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74</v>
      </c>
      <c r="H7938" t="s">
        <v>108</v>
      </c>
      <c r="I7938" t="s">
        <v>98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74</v>
      </c>
      <c r="H7939" t="s">
        <v>108</v>
      </c>
      <c r="I7939" t="s">
        <v>98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74</v>
      </c>
      <c r="H7940" t="s">
        <v>108</v>
      </c>
      <c r="I7940" t="s">
        <v>98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74</v>
      </c>
      <c r="H7941" t="s">
        <v>108</v>
      </c>
      <c r="I7941" t="s">
        <v>98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74</v>
      </c>
      <c r="H7942" t="s">
        <v>108</v>
      </c>
      <c r="I7942" t="s">
        <v>98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74</v>
      </c>
      <c r="H7943" t="s">
        <v>108</v>
      </c>
      <c r="I7943" t="s">
        <v>98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74</v>
      </c>
      <c r="H7944" t="s">
        <v>108</v>
      </c>
      <c r="I7944" t="s">
        <v>98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74</v>
      </c>
      <c r="H7945" t="s">
        <v>108</v>
      </c>
      <c r="I7945" t="s">
        <v>98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74</v>
      </c>
      <c r="H7946" t="s">
        <v>108</v>
      </c>
      <c r="I7946" t="s">
        <v>98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74</v>
      </c>
      <c r="H7947" t="s">
        <v>108</v>
      </c>
      <c r="I7947" t="s">
        <v>98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74</v>
      </c>
      <c r="H7948" t="s">
        <v>108</v>
      </c>
      <c r="I7948" t="s">
        <v>98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74</v>
      </c>
      <c r="H7949" t="s">
        <v>108</v>
      </c>
      <c r="I7949" t="s">
        <v>98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74</v>
      </c>
      <c r="H7950" t="s">
        <v>108</v>
      </c>
      <c r="I7950" t="s">
        <v>98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74</v>
      </c>
      <c r="H7951" t="s">
        <v>108</v>
      </c>
      <c r="I7951" t="s">
        <v>98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74</v>
      </c>
      <c r="H7952" t="s">
        <v>108</v>
      </c>
      <c r="I7952" t="s">
        <v>98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74</v>
      </c>
      <c r="H7953" t="s">
        <v>108</v>
      </c>
      <c r="I7953" t="s">
        <v>98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74</v>
      </c>
      <c r="H7954" t="s">
        <v>108</v>
      </c>
      <c r="I7954" t="s">
        <v>98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74</v>
      </c>
      <c r="H7955" t="s">
        <v>108</v>
      </c>
      <c r="I7955" t="s">
        <v>98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74</v>
      </c>
      <c r="H7956" t="s">
        <v>108</v>
      </c>
      <c r="I7956" t="s">
        <v>98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74</v>
      </c>
      <c r="H7957" t="s">
        <v>108</v>
      </c>
      <c r="I7957" t="s">
        <v>98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74</v>
      </c>
      <c r="H7958" t="s">
        <v>108</v>
      </c>
      <c r="I7958" t="s">
        <v>98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75</v>
      </c>
      <c r="H7959" t="s">
        <v>108</v>
      </c>
      <c r="I7959" t="s">
        <v>98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75</v>
      </c>
      <c r="H7960" t="s">
        <v>108</v>
      </c>
      <c r="I7960" t="s">
        <v>98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75</v>
      </c>
      <c r="H7961" t="s">
        <v>108</v>
      </c>
      <c r="I7961" t="s">
        <v>98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75</v>
      </c>
      <c r="H7962" t="s">
        <v>108</v>
      </c>
      <c r="I7962" t="s">
        <v>98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75</v>
      </c>
      <c r="H7963" t="s">
        <v>108</v>
      </c>
      <c r="I7963" t="s">
        <v>98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75</v>
      </c>
      <c r="H7964" t="s">
        <v>108</v>
      </c>
      <c r="I7964" t="s">
        <v>98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75</v>
      </c>
      <c r="H7965" t="s">
        <v>108</v>
      </c>
      <c r="I7965" t="s">
        <v>98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75</v>
      </c>
      <c r="H7966" t="s">
        <v>108</v>
      </c>
      <c r="I7966" t="s">
        <v>98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75</v>
      </c>
      <c r="H7967" t="s">
        <v>108</v>
      </c>
      <c r="I7967" t="s">
        <v>98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75</v>
      </c>
      <c r="H7968" t="s">
        <v>108</v>
      </c>
      <c r="I7968" t="s">
        <v>98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75</v>
      </c>
      <c r="H7969" t="s">
        <v>108</v>
      </c>
      <c r="I7969" t="s">
        <v>98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75</v>
      </c>
      <c r="H7970" t="s">
        <v>108</v>
      </c>
      <c r="I7970" t="s">
        <v>98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75</v>
      </c>
      <c r="H7971" t="s">
        <v>108</v>
      </c>
      <c r="I7971" t="s">
        <v>98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75</v>
      </c>
      <c r="H7972" t="s">
        <v>108</v>
      </c>
      <c r="I7972" t="s">
        <v>98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75</v>
      </c>
      <c r="H7973" t="s">
        <v>108</v>
      </c>
      <c r="I7973" t="s">
        <v>98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75</v>
      </c>
      <c r="H7974" t="s">
        <v>108</v>
      </c>
      <c r="I7974" t="s">
        <v>98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75</v>
      </c>
      <c r="H7975" t="s">
        <v>108</v>
      </c>
      <c r="I7975" t="s">
        <v>98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75</v>
      </c>
      <c r="H7976" t="s">
        <v>108</v>
      </c>
      <c r="I7976" t="s">
        <v>98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75</v>
      </c>
      <c r="H7977" t="s">
        <v>108</v>
      </c>
      <c r="I7977" t="s">
        <v>98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75</v>
      </c>
      <c r="H7978" t="s">
        <v>108</v>
      </c>
      <c r="I7978" t="s">
        <v>98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75</v>
      </c>
      <c r="H7979" t="s">
        <v>108</v>
      </c>
      <c r="I7979" t="s">
        <v>98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75</v>
      </c>
      <c r="H7980" t="s">
        <v>108</v>
      </c>
      <c r="I7980" t="s">
        <v>98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75</v>
      </c>
      <c r="H7981" t="s">
        <v>108</v>
      </c>
      <c r="I7981" t="s">
        <v>98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75</v>
      </c>
      <c r="H7982" t="s">
        <v>108</v>
      </c>
      <c r="I7982" t="s">
        <v>98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75</v>
      </c>
      <c r="H7983" t="s">
        <v>108</v>
      </c>
      <c r="I7983" t="s">
        <v>98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75</v>
      </c>
      <c r="H7984" t="s">
        <v>108</v>
      </c>
      <c r="I7984" t="s">
        <v>98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75</v>
      </c>
      <c r="H7985" t="s">
        <v>108</v>
      </c>
      <c r="I7985" t="s">
        <v>98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75</v>
      </c>
      <c r="H7986" t="s">
        <v>108</v>
      </c>
      <c r="I7986" t="s">
        <v>98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75</v>
      </c>
      <c r="H7987" t="s">
        <v>108</v>
      </c>
      <c r="I7987" t="s">
        <v>98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75</v>
      </c>
      <c r="H7988" t="s">
        <v>108</v>
      </c>
      <c r="I7988" t="s">
        <v>98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75</v>
      </c>
      <c r="H7989" t="s">
        <v>108</v>
      </c>
      <c r="I7989" t="s">
        <v>98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75</v>
      </c>
      <c r="H7990" t="s">
        <v>108</v>
      </c>
      <c r="I7990" t="s">
        <v>98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75</v>
      </c>
      <c r="H7991" t="s">
        <v>108</v>
      </c>
      <c r="I7991" t="s">
        <v>98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75</v>
      </c>
      <c r="H7992" t="s">
        <v>108</v>
      </c>
      <c r="I7992" t="s">
        <v>98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75</v>
      </c>
      <c r="H7993" t="s">
        <v>108</v>
      </c>
      <c r="I7993" t="s">
        <v>98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75</v>
      </c>
      <c r="H7994" t="s">
        <v>108</v>
      </c>
      <c r="I7994" t="s">
        <v>98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75</v>
      </c>
      <c r="H7995" t="s">
        <v>108</v>
      </c>
      <c r="I7995" t="s">
        <v>98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75</v>
      </c>
      <c r="H7996" t="s">
        <v>108</v>
      </c>
      <c r="I7996" t="s">
        <v>98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75</v>
      </c>
      <c r="H7997" t="s">
        <v>108</v>
      </c>
      <c r="I7997" t="s">
        <v>98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75</v>
      </c>
      <c r="H7998" t="s">
        <v>108</v>
      </c>
      <c r="I7998" t="s">
        <v>98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75</v>
      </c>
      <c r="H7999" t="s">
        <v>108</v>
      </c>
      <c r="I7999" t="s">
        <v>98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75</v>
      </c>
      <c r="H8000" t="s">
        <v>108</v>
      </c>
      <c r="I8000" t="s">
        <v>98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75</v>
      </c>
      <c r="H8001" t="s">
        <v>108</v>
      </c>
      <c r="I8001" t="s">
        <v>98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75</v>
      </c>
      <c r="H8002" t="s">
        <v>108</v>
      </c>
      <c r="I8002" t="s">
        <v>98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75</v>
      </c>
      <c r="H8003" t="s">
        <v>108</v>
      </c>
      <c r="I8003" t="s">
        <v>98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75</v>
      </c>
      <c r="H8004" t="s">
        <v>108</v>
      </c>
      <c r="I8004" t="s">
        <v>98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75</v>
      </c>
      <c r="H8005" t="s">
        <v>108</v>
      </c>
      <c r="I8005" t="s">
        <v>98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75</v>
      </c>
      <c r="H8006" t="s">
        <v>108</v>
      </c>
      <c r="I8006" t="s">
        <v>98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75</v>
      </c>
      <c r="H8007" t="s">
        <v>108</v>
      </c>
      <c r="I8007" t="s">
        <v>98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75</v>
      </c>
      <c r="H8008" t="s">
        <v>108</v>
      </c>
      <c r="I8008" t="s">
        <v>98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75</v>
      </c>
      <c r="H8009" t="s">
        <v>108</v>
      </c>
      <c r="I8009" t="s">
        <v>98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75</v>
      </c>
      <c r="H8010" t="s">
        <v>108</v>
      </c>
      <c r="I8010" t="s">
        <v>98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75</v>
      </c>
      <c r="H8011" t="s">
        <v>108</v>
      </c>
      <c r="I8011" t="s">
        <v>98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75</v>
      </c>
      <c r="H8012" t="s">
        <v>108</v>
      </c>
      <c r="I8012" t="s">
        <v>98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75</v>
      </c>
      <c r="H8013" t="s">
        <v>108</v>
      </c>
      <c r="I8013" t="s">
        <v>98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75</v>
      </c>
      <c r="H8014" t="s">
        <v>108</v>
      </c>
      <c r="I8014" t="s">
        <v>98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75</v>
      </c>
      <c r="H8015" t="s">
        <v>108</v>
      </c>
      <c r="I8015" t="s">
        <v>98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75</v>
      </c>
      <c r="H8016" t="s">
        <v>108</v>
      </c>
      <c r="I8016" t="s">
        <v>98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75</v>
      </c>
      <c r="H8017" t="s">
        <v>108</v>
      </c>
      <c r="I8017" t="s">
        <v>98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75</v>
      </c>
      <c r="H8018" t="s">
        <v>108</v>
      </c>
      <c r="I8018" t="s">
        <v>98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75</v>
      </c>
      <c r="H8019" t="s">
        <v>108</v>
      </c>
      <c r="I8019" t="s">
        <v>98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75</v>
      </c>
      <c r="H8020" t="s">
        <v>108</v>
      </c>
      <c r="I8020" t="s">
        <v>98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75</v>
      </c>
      <c r="H8021" t="s">
        <v>108</v>
      </c>
      <c r="I8021" t="s">
        <v>98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75</v>
      </c>
      <c r="H8022" t="s">
        <v>108</v>
      </c>
      <c r="I8022" t="s">
        <v>98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75</v>
      </c>
      <c r="H8023" t="s">
        <v>108</v>
      </c>
      <c r="I8023" t="s">
        <v>98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75</v>
      </c>
      <c r="H8024" t="s">
        <v>108</v>
      </c>
      <c r="I8024" t="s">
        <v>98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75</v>
      </c>
      <c r="H8025" t="s">
        <v>108</v>
      </c>
      <c r="I8025" t="s">
        <v>98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75</v>
      </c>
      <c r="H8026" t="s">
        <v>108</v>
      </c>
      <c r="I8026" t="s">
        <v>98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75</v>
      </c>
      <c r="H8027" t="s">
        <v>108</v>
      </c>
      <c r="I8027" t="s">
        <v>98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75</v>
      </c>
      <c r="H8028" t="s">
        <v>108</v>
      </c>
      <c r="I8028" t="s">
        <v>98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75</v>
      </c>
      <c r="H8029" t="s">
        <v>108</v>
      </c>
      <c r="I8029" t="s">
        <v>98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75</v>
      </c>
      <c r="H8030" t="s">
        <v>108</v>
      </c>
      <c r="I8030" t="s">
        <v>98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75</v>
      </c>
      <c r="H8031" t="s">
        <v>108</v>
      </c>
      <c r="I8031" t="s">
        <v>98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75</v>
      </c>
      <c r="H8032" t="s">
        <v>108</v>
      </c>
      <c r="I8032" t="s">
        <v>98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75</v>
      </c>
      <c r="H8033" t="s">
        <v>108</v>
      </c>
      <c r="I8033" t="s">
        <v>98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75</v>
      </c>
      <c r="H8034" t="s">
        <v>108</v>
      </c>
      <c r="I8034" t="s">
        <v>98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75</v>
      </c>
      <c r="H8035" t="s">
        <v>108</v>
      </c>
      <c r="I8035" t="s">
        <v>98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75</v>
      </c>
      <c r="H8036" t="s">
        <v>108</v>
      </c>
      <c r="I8036" t="s">
        <v>98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75</v>
      </c>
      <c r="H8037" t="s">
        <v>108</v>
      </c>
      <c r="I8037" t="s">
        <v>98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75</v>
      </c>
      <c r="H8038" t="s">
        <v>108</v>
      </c>
      <c r="I8038" t="s">
        <v>98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75</v>
      </c>
      <c r="H8039" t="s">
        <v>108</v>
      </c>
      <c r="I8039" t="s">
        <v>98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75</v>
      </c>
      <c r="H8040" t="s">
        <v>108</v>
      </c>
      <c r="I8040" t="s">
        <v>98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75</v>
      </c>
      <c r="H8041" t="s">
        <v>108</v>
      </c>
      <c r="I8041" t="s">
        <v>98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75</v>
      </c>
      <c r="H8042" t="s">
        <v>108</v>
      </c>
      <c r="I8042" t="s">
        <v>98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75</v>
      </c>
      <c r="H8043" t="s">
        <v>108</v>
      </c>
      <c r="I8043" t="s">
        <v>98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75</v>
      </c>
      <c r="H8044" t="s">
        <v>108</v>
      </c>
      <c r="I8044" t="s">
        <v>98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75</v>
      </c>
      <c r="H8045" t="s">
        <v>108</v>
      </c>
      <c r="I8045" t="s">
        <v>98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75</v>
      </c>
      <c r="H8046" t="s">
        <v>108</v>
      </c>
      <c r="I8046" t="s">
        <v>98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75</v>
      </c>
      <c r="H8047" t="s">
        <v>108</v>
      </c>
      <c r="I8047" t="s">
        <v>98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75</v>
      </c>
      <c r="H8048" t="s">
        <v>108</v>
      </c>
      <c r="I8048" t="s">
        <v>98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75</v>
      </c>
      <c r="H8049" t="s">
        <v>108</v>
      </c>
      <c r="I8049" t="s">
        <v>98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75</v>
      </c>
      <c r="H8050" t="s">
        <v>108</v>
      </c>
      <c r="I8050" t="s">
        <v>98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75</v>
      </c>
      <c r="H8051" t="s">
        <v>108</v>
      </c>
      <c r="I8051" t="s">
        <v>98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75</v>
      </c>
      <c r="H8052" t="s">
        <v>108</v>
      </c>
      <c r="I8052" t="s">
        <v>98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75</v>
      </c>
      <c r="H8053" t="s">
        <v>108</v>
      </c>
      <c r="I8053" t="s">
        <v>98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75</v>
      </c>
      <c r="H8054" t="s">
        <v>108</v>
      </c>
      <c r="I8054" t="s">
        <v>98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75</v>
      </c>
      <c r="H8055" t="s">
        <v>108</v>
      </c>
      <c r="I8055" t="s">
        <v>98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75</v>
      </c>
      <c r="H8056" t="s">
        <v>108</v>
      </c>
      <c r="I8056" t="s">
        <v>98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75</v>
      </c>
      <c r="H8057" t="s">
        <v>108</v>
      </c>
      <c r="I8057" t="s">
        <v>98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75</v>
      </c>
      <c r="H8058" t="s">
        <v>108</v>
      </c>
      <c r="I8058" t="s">
        <v>98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75</v>
      </c>
      <c r="H8059" t="s">
        <v>108</v>
      </c>
      <c r="I8059" t="s">
        <v>98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75</v>
      </c>
      <c r="H8060" t="s">
        <v>108</v>
      </c>
      <c r="I8060" t="s">
        <v>98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75</v>
      </c>
      <c r="H8061" t="s">
        <v>108</v>
      </c>
      <c r="I8061" t="s">
        <v>98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75</v>
      </c>
      <c r="H8062" t="s">
        <v>108</v>
      </c>
      <c r="I8062" t="s">
        <v>98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75</v>
      </c>
      <c r="H8063" t="s">
        <v>108</v>
      </c>
      <c r="I8063" t="s">
        <v>98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75</v>
      </c>
      <c r="H8064" t="s">
        <v>108</v>
      </c>
      <c r="I8064" t="s">
        <v>98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75</v>
      </c>
      <c r="H8065" t="s">
        <v>108</v>
      </c>
      <c r="I8065" t="s">
        <v>98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75</v>
      </c>
      <c r="H8066" t="s">
        <v>108</v>
      </c>
      <c r="I8066" t="s">
        <v>98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75</v>
      </c>
      <c r="H8067" t="s">
        <v>108</v>
      </c>
      <c r="I8067" t="s">
        <v>98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75</v>
      </c>
      <c r="H8068" t="s">
        <v>108</v>
      </c>
      <c r="I8068" t="s">
        <v>98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75</v>
      </c>
      <c r="H8069" t="s">
        <v>108</v>
      </c>
      <c r="I8069" t="s">
        <v>98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75</v>
      </c>
      <c r="H8070" t="s">
        <v>108</v>
      </c>
      <c r="I8070" t="s">
        <v>98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75</v>
      </c>
      <c r="H8071" t="s">
        <v>108</v>
      </c>
      <c r="I8071" t="s">
        <v>98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75</v>
      </c>
      <c r="H8072" t="s">
        <v>108</v>
      </c>
      <c r="I8072" t="s">
        <v>98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75</v>
      </c>
      <c r="H8073" t="s">
        <v>108</v>
      </c>
      <c r="I8073" t="s">
        <v>98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75</v>
      </c>
      <c r="H8074" t="s">
        <v>108</v>
      </c>
      <c r="I8074" t="s">
        <v>98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75</v>
      </c>
      <c r="H8075" t="s">
        <v>108</v>
      </c>
      <c r="I8075" t="s">
        <v>98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75</v>
      </c>
      <c r="H8076" t="s">
        <v>108</v>
      </c>
      <c r="I8076" t="s">
        <v>98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75</v>
      </c>
      <c r="H8077" t="s">
        <v>108</v>
      </c>
      <c r="I8077" t="s">
        <v>98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75</v>
      </c>
      <c r="H8078" t="s">
        <v>108</v>
      </c>
      <c r="I8078" t="s">
        <v>98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75</v>
      </c>
      <c r="H8079" t="s">
        <v>108</v>
      </c>
      <c r="I8079" t="s">
        <v>98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75</v>
      </c>
      <c r="H8080" t="s">
        <v>108</v>
      </c>
      <c r="I8080" t="s">
        <v>98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75</v>
      </c>
      <c r="H8081" t="s">
        <v>108</v>
      </c>
      <c r="I8081" t="s">
        <v>98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75</v>
      </c>
      <c r="H8082" t="s">
        <v>108</v>
      </c>
      <c r="I8082" t="s">
        <v>98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75</v>
      </c>
      <c r="H8083" t="s">
        <v>108</v>
      </c>
      <c r="I8083" t="s">
        <v>98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75</v>
      </c>
      <c r="H8084" t="s">
        <v>108</v>
      </c>
      <c r="I8084" t="s">
        <v>98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75</v>
      </c>
      <c r="H8085" t="s">
        <v>108</v>
      </c>
      <c r="I8085" t="s">
        <v>98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75</v>
      </c>
      <c r="H8086" t="s">
        <v>108</v>
      </c>
      <c r="I8086" t="s">
        <v>98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75</v>
      </c>
      <c r="H8087" t="s">
        <v>108</v>
      </c>
      <c r="I8087" t="s">
        <v>98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75</v>
      </c>
      <c r="H8088" t="s">
        <v>108</v>
      </c>
      <c r="I8088" t="s">
        <v>98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75</v>
      </c>
      <c r="H8089" t="s">
        <v>108</v>
      </c>
      <c r="I8089" t="s">
        <v>98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75</v>
      </c>
      <c r="H8090" t="s">
        <v>108</v>
      </c>
      <c r="I8090" t="s">
        <v>98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75</v>
      </c>
      <c r="H8091" t="s">
        <v>108</v>
      </c>
      <c r="I8091" t="s">
        <v>98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75</v>
      </c>
      <c r="H8092" t="s">
        <v>108</v>
      </c>
      <c r="I8092" t="s">
        <v>98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75</v>
      </c>
      <c r="H8093" t="s">
        <v>108</v>
      </c>
      <c r="I8093" t="s">
        <v>98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75</v>
      </c>
      <c r="H8094" t="s">
        <v>108</v>
      </c>
      <c r="I8094" t="s">
        <v>98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75</v>
      </c>
      <c r="H8095" t="s">
        <v>108</v>
      </c>
      <c r="I8095" t="s">
        <v>98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75</v>
      </c>
      <c r="H8096" t="s">
        <v>108</v>
      </c>
      <c r="I8096" t="s">
        <v>98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75</v>
      </c>
      <c r="H8097" t="s">
        <v>108</v>
      </c>
      <c r="I8097" t="s">
        <v>98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75</v>
      </c>
      <c r="H8098" t="s">
        <v>108</v>
      </c>
      <c r="I8098" t="s">
        <v>98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75</v>
      </c>
      <c r="H8099" t="s">
        <v>108</v>
      </c>
      <c r="I8099" t="s">
        <v>98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75</v>
      </c>
      <c r="H8100" t="s">
        <v>108</v>
      </c>
      <c r="I8100" t="s">
        <v>98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75</v>
      </c>
      <c r="H8101" t="s">
        <v>108</v>
      </c>
      <c r="I8101" t="s">
        <v>98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75</v>
      </c>
      <c r="H8102" t="s">
        <v>108</v>
      </c>
      <c r="I8102" t="s">
        <v>98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75</v>
      </c>
      <c r="H8103" t="s">
        <v>108</v>
      </c>
      <c r="I8103" t="s">
        <v>98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75</v>
      </c>
      <c r="H8104" t="s">
        <v>108</v>
      </c>
      <c r="I8104" t="s">
        <v>98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75</v>
      </c>
      <c r="H8105" t="s">
        <v>108</v>
      </c>
      <c r="I8105" t="s">
        <v>98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75</v>
      </c>
      <c r="H8106" t="s">
        <v>108</v>
      </c>
      <c r="I8106" t="s">
        <v>98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75</v>
      </c>
      <c r="H8107" t="s">
        <v>108</v>
      </c>
      <c r="I8107" t="s">
        <v>98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75</v>
      </c>
      <c r="H8108" t="s">
        <v>108</v>
      </c>
      <c r="I8108" t="s">
        <v>98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75</v>
      </c>
      <c r="H8109" t="s">
        <v>108</v>
      </c>
      <c r="I8109" t="s">
        <v>98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75</v>
      </c>
      <c r="H8110" t="s">
        <v>108</v>
      </c>
      <c r="I8110" t="s">
        <v>98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75</v>
      </c>
      <c r="H8111" t="s">
        <v>108</v>
      </c>
      <c r="I8111" t="s">
        <v>98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75</v>
      </c>
      <c r="H8112" t="s">
        <v>108</v>
      </c>
      <c r="I8112" t="s">
        <v>98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75</v>
      </c>
      <c r="H8113" t="s">
        <v>108</v>
      </c>
      <c r="I8113" t="s">
        <v>98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75</v>
      </c>
      <c r="H8114" t="s">
        <v>108</v>
      </c>
      <c r="I8114" t="s">
        <v>98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75</v>
      </c>
      <c r="H8115" t="s">
        <v>108</v>
      </c>
      <c r="I8115" t="s">
        <v>98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75</v>
      </c>
      <c r="H8116" t="s">
        <v>108</v>
      </c>
      <c r="I8116" t="s">
        <v>98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75</v>
      </c>
      <c r="H8117" t="s">
        <v>108</v>
      </c>
      <c r="I8117" t="s">
        <v>98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75</v>
      </c>
      <c r="H8118" t="s">
        <v>108</v>
      </c>
      <c r="I8118" t="s">
        <v>98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75</v>
      </c>
      <c r="H8119" t="s">
        <v>108</v>
      </c>
      <c r="I8119" t="s">
        <v>98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75</v>
      </c>
      <c r="H8120" t="s">
        <v>108</v>
      </c>
      <c r="I8120" t="s">
        <v>98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75</v>
      </c>
      <c r="H8121" t="s">
        <v>108</v>
      </c>
      <c r="I8121" t="s">
        <v>98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75</v>
      </c>
      <c r="H8122" t="s">
        <v>108</v>
      </c>
      <c r="I8122" t="s">
        <v>98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75</v>
      </c>
      <c r="H8123" t="s">
        <v>108</v>
      </c>
      <c r="I8123" t="s">
        <v>98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75</v>
      </c>
      <c r="H8124" t="s">
        <v>108</v>
      </c>
      <c r="I8124" t="s">
        <v>98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75</v>
      </c>
      <c r="H8125" t="s">
        <v>108</v>
      </c>
      <c r="I8125" t="s">
        <v>98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75</v>
      </c>
      <c r="H8126" t="s">
        <v>108</v>
      </c>
      <c r="I8126" t="s">
        <v>98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75</v>
      </c>
      <c r="H8127" t="s">
        <v>108</v>
      </c>
      <c r="I8127" t="s">
        <v>98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75</v>
      </c>
      <c r="H8128" t="s">
        <v>108</v>
      </c>
      <c r="I8128" t="s">
        <v>98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75</v>
      </c>
      <c r="H8129" t="s">
        <v>108</v>
      </c>
      <c r="I8129" t="s">
        <v>98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75</v>
      </c>
      <c r="H8130" t="s">
        <v>108</v>
      </c>
      <c r="I8130" t="s">
        <v>98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75</v>
      </c>
      <c r="H8131" t="s">
        <v>108</v>
      </c>
      <c r="I8131" t="s">
        <v>98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75</v>
      </c>
      <c r="H8132" t="s">
        <v>108</v>
      </c>
      <c r="I8132" t="s">
        <v>98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75</v>
      </c>
      <c r="H8133" t="s">
        <v>108</v>
      </c>
      <c r="I8133" t="s">
        <v>98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75</v>
      </c>
      <c r="H8134" t="s">
        <v>108</v>
      </c>
      <c r="I8134" t="s">
        <v>98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75</v>
      </c>
      <c r="H8135" t="s">
        <v>108</v>
      </c>
      <c r="I8135" t="s">
        <v>98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75</v>
      </c>
      <c r="H8136" t="s">
        <v>108</v>
      </c>
      <c r="I8136" t="s">
        <v>98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75</v>
      </c>
      <c r="H8137" t="s">
        <v>108</v>
      </c>
      <c r="I8137" t="s">
        <v>98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75</v>
      </c>
      <c r="H8138" t="s">
        <v>108</v>
      </c>
      <c r="I8138" t="s">
        <v>98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75</v>
      </c>
      <c r="H8139" t="s">
        <v>108</v>
      </c>
      <c r="I8139" t="s">
        <v>98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75</v>
      </c>
      <c r="H8140" t="s">
        <v>108</v>
      </c>
      <c r="I8140" t="s">
        <v>98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75</v>
      </c>
      <c r="H8141" t="s">
        <v>108</v>
      </c>
      <c r="I8141" t="s">
        <v>98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75</v>
      </c>
      <c r="H8142" t="s">
        <v>108</v>
      </c>
      <c r="I8142" t="s">
        <v>98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75</v>
      </c>
      <c r="H8143" t="s">
        <v>108</v>
      </c>
      <c r="I8143" t="s">
        <v>98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75</v>
      </c>
      <c r="H8144" t="s">
        <v>108</v>
      </c>
      <c r="I8144" t="s">
        <v>98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75</v>
      </c>
      <c r="H8145" t="s">
        <v>108</v>
      </c>
      <c r="I8145" t="s">
        <v>98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75</v>
      </c>
      <c r="H8146" t="s">
        <v>108</v>
      </c>
      <c r="I8146" t="s">
        <v>98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75</v>
      </c>
      <c r="H8147" t="s">
        <v>108</v>
      </c>
      <c r="I8147" t="s">
        <v>98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75</v>
      </c>
      <c r="H8148" t="s">
        <v>108</v>
      </c>
      <c r="I8148" t="s">
        <v>98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75</v>
      </c>
      <c r="H8149" t="s">
        <v>108</v>
      </c>
      <c r="I8149" t="s">
        <v>98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75</v>
      </c>
      <c r="H8150" t="s">
        <v>108</v>
      </c>
      <c r="I8150" t="s">
        <v>98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75</v>
      </c>
      <c r="H8151" t="s">
        <v>108</v>
      </c>
      <c r="I8151" t="s">
        <v>98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75</v>
      </c>
      <c r="H8152" t="s">
        <v>108</v>
      </c>
      <c r="I8152" t="s">
        <v>98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75</v>
      </c>
      <c r="H8153" t="s">
        <v>108</v>
      </c>
      <c r="I8153" t="s">
        <v>98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75</v>
      </c>
      <c r="H8154" t="s">
        <v>108</v>
      </c>
      <c r="I8154" t="s">
        <v>98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75</v>
      </c>
      <c r="H8155" t="s">
        <v>108</v>
      </c>
      <c r="I8155" t="s">
        <v>98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75</v>
      </c>
      <c r="H8156" t="s">
        <v>108</v>
      </c>
      <c r="I8156" t="s">
        <v>98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75</v>
      </c>
      <c r="H8157" t="s">
        <v>108</v>
      </c>
      <c r="I8157" t="s">
        <v>98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75</v>
      </c>
      <c r="H8158" t="s">
        <v>108</v>
      </c>
      <c r="I8158" t="s">
        <v>98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75</v>
      </c>
      <c r="H8159" t="s">
        <v>108</v>
      </c>
      <c r="I8159" t="s">
        <v>98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75</v>
      </c>
      <c r="H8160" t="s">
        <v>108</v>
      </c>
      <c r="I8160" t="s">
        <v>98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75</v>
      </c>
      <c r="H8161" t="s">
        <v>108</v>
      </c>
      <c r="I8161" t="s">
        <v>98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75</v>
      </c>
      <c r="H8162" t="s">
        <v>108</v>
      </c>
      <c r="I8162" t="s">
        <v>98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75</v>
      </c>
      <c r="H8163" t="s">
        <v>108</v>
      </c>
      <c r="I8163" t="s">
        <v>98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75</v>
      </c>
      <c r="H8164" t="s">
        <v>108</v>
      </c>
      <c r="I8164" t="s">
        <v>98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75</v>
      </c>
      <c r="H8165" t="s">
        <v>108</v>
      </c>
      <c r="I8165" t="s">
        <v>98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75</v>
      </c>
      <c r="H8166" t="s">
        <v>108</v>
      </c>
      <c r="I8166" t="s">
        <v>98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75</v>
      </c>
      <c r="H8167" t="s">
        <v>108</v>
      </c>
      <c r="I8167" t="s">
        <v>98</v>
      </c>
      <c r="J8167" s="2">
        <v>44586</v>
      </c>
      <c r="K8167">
        <v>1324.4713161373841</v>
      </c>
      <c r="L8167">
        <v>1</v>
      </c>
      <c r="M8167">
        <v>0</v>
      </c>
      <c r="N8167">
        <v>0</v>
      </c>
      <c r="O8167">
        <v>1324.4713161373841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75</v>
      </c>
      <c r="H8168" t="s">
        <v>108</v>
      </c>
      <c r="I8168" t="s">
        <v>98</v>
      </c>
      <c r="J8168" s="2">
        <v>44587</v>
      </c>
      <c r="K8168">
        <v>1324.4713161373841</v>
      </c>
      <c r="L8168">
        <v>1</v>
      </c>
      <c r="M8168">
        <v>0</v>
      </c>
      <c r="N8168">
        <v>0</v>
      </c>
      <c r="O8168">
        <v>1324.4713161373841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75</v>
      </c>
      <c r="H8169" t="s">
        <v>108</v>
      </c>
      <c r="I8169" t="s">
        <v>98</v>
      </c>
      <c r="J8169" s="2">
        <v>44588</v>
      </c>
      <c r="K8169">
        <v>1324.4713161373841</v>
      </c>
      <c r="L8169">
        <v>1</v>
      </c>
      <c r="M8169">
        <v>0</v>
      </c>
      <c r="N8169">
        <v>0</v>
      </c>
      <c r="O8169">
        <v>1324.4713161373841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75</v>
      </c>
      <c r="H8170" t="s">
        <v>108</v>
      </c>
      <c r="I8170" t="s">
        <v>98</v>
      </c>
      <c r="J8170" s="2">
        <v>44589</v>
      </c>
      <c r="K8170">
        <v>1324.4713161373841</v>
      </c>
      <c r="L8170">
        <v>1</v>
      </c>
      <c r="M8170">
        <v>0</v>
      </c>
      <c r="N8170">
        <v>0</v>
      </c>
      <c r="O8170">
        <v>1324.4713161373841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75</v>
      </c>
      <c r="H8171" t="s">
        <v>108</v>
      </c>
      <c r="I8171" t="s">
        <v>98</v>
      </c>
      <c r="J8171" s="2">
        <v>44590</v>
      </c>
      <c r="K8171">
        <v>1324.4713161373841</v>
      </c>
      <c r="L8171">
        <v>1</v>
      </c>
      <c r="M8171">
        <v>0</v>
      </c>
      <c r="N8171">
        <v>0</v>
      </c>
      <c r="O8171">
        <v>1324.4713161373841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75</v>
      </c>
      <c r="H8172" t="s">
        <v>108</v>
      </c>
      <c r="I8172" t="s">
        <v>98</v>
      </c>
      <c r="J8172" s="2">
        <v>44591</v>
      </c>
      <c r="K8172">
        <v>1324.4713161373841</v>
      </c>
      <c r="L8172">
        <v>1</v>
      </c>
      <c r="M8172">
        <v>0</v>
      </c>
      <c r="N8172">
        <v>0</v>
      </c>
      <c r="O8172">
        <v>1324.4713161373841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75</v>
      </c>
      <c r="H8173" t="s">
        <v>108</v>
      </c>
      <c r="I8173" t="s">
        <v>98</v>
      </c>
      <c r="J8173" s="2">
        <v>44592</v>
      </c>
      <c r="K8173">
        <v>1324.4713161373841</v>
      </c>
      <c r="L8173">
        <v>1</v>
      </c>
      <c r="M8173">
        <v>0</v>
      </c>
      <c r="N8173">
        <v>0</v>
      </c>
      <c r="O8173">
        <v>1324.4713161373841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75</v>
      </c>
      <c r="H8174" t="s">
        <v>108</v>
      </c>
      <c r="I8174" t="s">
        <v>98</v>
      </c>
      <c r="J8174" s="2">
        <v>44593</v>
      </c>
      <c r="K8174">
        <v>1324.4713161373841</v>
      </c>
      <c r="L8174">
        <v>1</v>
      </c>
      <c r="M8174">
        <v>0</v>
      </c>
      <c r="N8174">
        <v>0</v>
      </c>
      <c r="O8174">
        <v>1324.4713161373841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75</v>
      </c>
      <c r="H8175" t="s">
        <v>108</v>
      </c>
      <c r="I8175" t="s">
        <v>98</v>
      </c>
      <c r="J8175" s="2">
        <v>44594</v>
      </c>
      <c r="K8175">
        <v>1324.4713161373841</v>
      </c>
      <c r="L8175">
        <v>1</v>
      </c>
      <c r="M8175">
        <v>0</v>
      </c>
      <c r="N8175">
        <v>0</v>
      </c>
      <c r="O8175">
        <v>1324.4713161373841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75</v>
      </c>
      <c r="H8176" t="s">
        <v>108</v>
      </c>
      <c r="I8176" t="s">
        <v>98</v>
      </c>
      <c r="J8176" s="2">
        <v>44595</v>
      </c>
      <c r="K8176">
        <v>1324.4713161373841</v>
      </c>
      <c r="L8176">
        <v>1</v>
      </c>
      <c r="M8176">
        <v>0</v>
      </c>
      <c r="N8176">
        <v>0</v>
      </c>
      <c r="O8176">
        <v>1324.4713161373841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75</v>
      </c>
      <c r="H8177" t="s">
        <v>108</v>
      </c>
      <c r="I8177" t="s">
        <v>98</v>
      </c>
      <c r="J8177" s="2">
        <v>44596</v>
      </c>
      <c r="K8177">
        <v>1324.4713161373841</v>
      </c>
      <c r="L8177">
        <v>1</v>
      </c>
      <c r="M8177">
        <v>0</v>
      </c>
      <c r="N8177">
        <v>0</v>
      </c>
      <c r="O8177">
        <v>1324.4713161373841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75</v>
      </c>
      <c r="H8178" t="s">
        <v>108</v>
      </c>
      <c r="I8178" t="s">
        <v>98</v>
      </c>
      <c r="J8178" s="2">
        <v>44597</v>
      </c>
      <c r="K8178">
        <v>1324.4713161373841</v>
      </c>
      <c r="L8178">
        <v>1</v>
      </c>
      <c r="M8178">
        <v>0</v>
      </c>
      <c r="N8178">
        <v>0</v>
      </c>
      <c r="O8178">
        <v>1324.4713161373841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75</v>
      </c>
      <c r="H8179" t="s">
        <v>108</v>
      </c>
      <c r="I8179" t="s">
        <v>98</v>
      </c>
      <c r="J8179" s="2">
        <v>44598</v>
      </c>
      <c r="K8179">
        <v>1324.4713161373841</v>
      </c>
      <c r="L8179">
        <v>1</v>
      </c>
      <c r="M8179">
        <v>0</v>
      </c>
      <c r="N8179">
        <v>0</v>
      </c>
      <c r="O8179">
        <v>1324.4713161373841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75</v>
      </c>
      <c r="H8180" t="s">
        <v>108</v>
      </c>
      <c r="I8180" t="s">
        <v>98</v>
      </c>
      <c r="J8180" s="2">
        <v>44599</v>
      </c>
      <c r="K8180">
        <v>1324.4713161373841</v>
      </c>
      <c r="L8180">
        <v>1</v>
      </c>
      <c r="M8180">
        <v>0</v>
      </c>
      <c r="N8180">
        <v>0</v>
      </c>
      <c r="O8180">
        <v>1324.4713161373841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75</v>
      </c>
      <c r="H8181" t="s">
        <v>108</v>
      </c>
      <c r="I8181" t="s">
        <v>98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75</v>
      </c>
      <c r="H8182" t="s">
        <v>108</v>
      </c>
      <c r="I8182" t="s">
        <v>98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75</v>
      </c>
      <c r="H8183" t="s">
        <v>108</v>
      </c>
      <c r="I8183" t="s">
        <v>98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75</v>
      </c>
      <c r="H8184" t="s">
        <v>108</v>
      </c>
      <c r="I8184" t="s">
        <v>98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75</v>
      </c>
      <c r="H8185" t="s">
        <v>108</v>
      </c>
      <c r="I8185" t="s">
        <v>98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75</v>
      </c>
      <c r="H8186" t="s">
        <v>108</v>
      </c>
      <c r="I8186" t="s">
        <v>98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75</v>
      </c>
      <c r="H8187" t="s">
        <v>108</v>
      </c>
      <c r="I8187" t="s">
        <v>98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75</v>
      </c>
      <c r="H8188" t="s">
        <v>108</v>
      </c>
      <c r="I8188" t="s">
        <v>98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75</v>
      </c>
      <c r="H8189" t="s">
        <v>108</v>
      </c>
      <c r="I8189" t="s">
        <v>98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75</v>
      </c>
      <c r="H8190" t="s">
        <v>108</v>
      </c>
      <c r="I8190" t="s">
        <v>98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75</v>
      </c>
      <c r="H8191" t="s">
        <v>108</v>
      </c>
      <c r="I8191" t="s">
        <v>98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75</v>
      </c>
      <c r="H8192" t="s">
        <v>108</v>
      </c>
      <c r="I8192" t="s">
        <v>98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75</v>
      </c>
      <c r="H8193" t="s">
        <v>108</v>
      </c>
      <c r="I8193" t="s">
        <v>98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75</v>
      </c>
      <c r="H8194" t="s">
        <v>108</v>
      </c>
      <c r="I8194" t="s">
        <v>98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75</v>
      </c>
      <c r="H8195" t="s">
        <v>108</v>
      </c>
      <c r="I8195" t="s">
        <v>98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75</v>
      </c>
      <c r="H8196" t="s">
        <v>108</v>
      </c>
      <c r="I8196" t="s">
        <v>98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75</v>
      </c>
      <c r="H8197" t="s">
        <v>108</v>
      </c>
      <c r="I8197" t="s">
        <v>98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75</v>
      </c>
      <c r="H8198" t="s">
        <v>108</v>
      </c>
      <c r="I8198" t="s">
        <v>98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75</v>
      </c>
      <c r="H8199" t="s">
        <v>108</v>
      </c>
      <c r="I8199" t="s">
        <v>98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75</v>
      </c>
      <c r="H8200" t="s">
        <v>108</v>
      </c>
      <c r="I8200" t="s">
        <v>98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75</v>
      </c>
      <c r="H8201" t="s">
        <v>108</v>
      </c>
      <c r="I8201" t="s">
        <v>98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75</v>
      </c>
      <c r="H8202" t="s">
        <v>108</v>
      </c>
      <c r="I8202" t="s">
        <v>98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75</v>
      </c>
      <c r="H8203" t="s">
        <v>108</v>
      </c>
      <c r="I8203" t="s">
        <v>98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75</v>
      </c>
      <c r="H8204" t="s">
        <v>108</v>
      </c>
      <c r="I8204" t="s">
        <v>98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75</v>
      </c>
      <c r="H8205" t="s">
        <v>108</v>
      </c>
      <c r="I8205" t="s">
        <v>98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75</v>
      </c>
      <c r="H8206" t="s">
        <v>108</v>
      </c>
      <c r="I8206" t="s">
        <v>98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75</v>
      </c>
      <c r="H8207" t="s">
        <v>108</v>
      </c>
      <c r="I8207" t="s">
        <v>98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75</v>
      </c>
      <c r="H8208" t="s">
        <v>108</v>
      </c>
      <c r="I8208" t="s">
        <v>98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75</v>
      </c>
      <c r="H8209" t="s">
        <v>108</v>
      </c>
      <c r="I8209" t="s">
        <v>98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75</v>
      </c>
      <c r="H8210" t="s">
        <v>108</v>
      </c>
      <c r="I8210" t="s">
        <v>98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75</v>
      </c>
      <c r="H8211" t="s">
        <v>108</v>
      </c>
      <c r="I8211" t="s">
        <v>98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75</v>
      </c>
      <c r="H8212" t="s">
        <v>108</v>
      </c>
      <c r="I8212" t="s">
        <v>98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75</v>
      </c>
      <c r="H8213" t="s">
        <v>108</v>
      </c>
      <c r="I8213" t="s">
        <v>98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75</v>
      </c>
      <c r="H8214" t="s">
        <v>108</v>
      </c>
      <c r="I8214" t="s">
        <v>98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75</v>
      </c>
      <c r="H8215" t="s">
        <v>108</v>
      </c>
      <c r="I8215" t="s">
        <v>98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75</v>
      </c>
      <c r="H8216" t="s">
        <v>108</v>
      </c>
      <c r="I8216" t="s">
        <v>98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75</v>
      </c>
      <c r="H8217" t="s">
        <v>108</v>
      </c>
      <c r="I8217" t="s">
        <v>98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75</v>
      </c>
      <c r="H8218" t="s">
        <v>108</v>
      </c>
      <c r="I8218" t="s">
        <v>98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75</v>
      </c>
      <c r="H8219" t="s">
        <v>108</v>
      </c>
      <c r="I8219" t="s">
        <v>98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75</v>
      </c>
      <c r="H8220" t="s">
        <v>108</v>
      </c>
      <c r="I8220" t="s">
        <v>98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75</v>
      </c>
      <c r="H8221" t="s">
        <v>108</v>
      </c>
      <c r="I8221" t="s">
        <v>98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75</v>
      </c>
      <c r="H8222" t="s">
        <v>108</v>
      </c>
      <c r="I8222" t="s">
        <v>98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75</v>
      </c>
      <c r="H8223" t="s">
        <v>108</v>
      </c>
      <c r="I8223" t="s">
        <v>98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75</v>
      </c>
      <c r="H8224" t="s">
        <v>108</v>
      </c>
      <c r="I8224" t="s">
        <v>98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75</v>
      </c>
      <c r="H8225" t="s">
        <v>108</v>
      </c>
      <c r="I8225" t="s">
        <v>98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75</v>
      </c>
      <c r="H8226" t="s">
        <v>108</v>
      </c>
      <c r="I8226" t="s">
        <v>98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75</v>
      </c>
      <c r="H8227" t="s">
        <v>108</v>
      </c>
      <c r="I8227" t="s">
        <v>98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75</v>
      </c>
      <c r="H8228" t="s">
        <v>108</v>
      </c>
      <c r="I8228" t="s">
        <v>98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75</v>
      </c>
      <c r="H8229" t="s">
        <v>108</v>
      </c>
      <c r="I8229" t="s">
        <v>98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75</v>
      </c>
      <c r="H8230" t="s">
        <v>108</v>
      </c>
      <c r="I8230" t="s">
        <v>98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75</v>
      </c>
      <c r="H8231" t="s">
        <v>108</v>
      </c>
      <c r="I8231" t="s">
        <v>98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75</v>
      </c>
      <c r="H8232" t="s">
        <v>108</v>
      </c>
      <c r="I8232" t="s">
        <v>98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76</v>
      </c>
      <c r="H8233" t="s">
        <v>108</v>
      </c>
      <c r="I8233" t="s">
        <v>98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76</v>
      </c>
      <c r="H8234" t="s">
        <v>108</v>
      </c>
      <c r="I8234" t="s">
        <v>98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76</v>
      </c>
      <c r="H8235" t="s">
        <v>108</v>
      </c>
      <c r="I8235" t="s">
        <v>98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76</v>
      </c>
      <c r="H8236" t="s">
        <v>108</v>
      </c>
      <c r="I8236" t="s">
        <v>98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76</v>
      </c>
      <c r="H8237" t="s">
        <v>108</v>
      </c>
      <c r="I8237" t="s">
        <v>98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76</v>
      </c>
      <c r="H8238" t="s">
        <v>108</v>
      </c>
      <c r="I8238" t="s">
        <v>98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76</v>
      </c>
      <c r="H8239" t="s">
        <v>108</v>
      </c>
      <c r="I8239" t="s">
        <v>98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76</v>
      </c>
      <c r="H8240" t="s">
        <v>108</v>
      </c>
      <c r="I8240" t="s">
        <v>98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76</v>
      </c>
      <c r="H8241" t="s">
        <v>108</v>
      </c>
      <c r="I8241" t="s">
        <v>98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76</v>
      </c>
      <c r="H8242" t="s">
        <v>108</v>
      </c>
      <c r="I8242" t="s">
        <v>98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76</v>
      </c>
      <c r="H8243" t="s">
        <v>108</v>
      </c>
      <c r="I8243" t="s">
        <v>98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76</v>
      </c>
      <c r="H8244" t="s">
        <v>108</v>
      </c>
      <c r="I8244" t="s">
        <v>98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76</v>
      </c>
      <c r="H8245" t="s">
        <v>108</v>
      </c>
      <c r="I8245" t="s">
        <v>98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76</v>
      </c>
      <c r="H8246" t="s">
        <v>108</v>
      </c>
      <c r="I8246" t="s">
        <v>98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76</v>
      </c>
      <c r="H8247" t="s">
        <v>108</v>
      </c>
      <c r="I8247" t="s">
        <v>98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76</v>
      </c>
      <c r="H8248" t="s">
        <v>108</v>
      </c>
      <c r="I8248" t="s">
        <v>98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76</v>
      </c>
      <c r="H8249" t="s">
        <v>108</v>
      </c>
      <c r="I8249" t="s">
        <v>98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76</v>
      </c>
      <c r="H8250" t="s">
        <v>108</v>
      </c>
      <c r="I8250" t="s">
        <v>98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76</v>
      </c>
      <c r="H8251" t="s">
        <v>108</v>
      </c>
      <c r="I8251" t="s">
        <v>98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76</v>
      </c>
      <c r="H8252" t="s">
        <v>108</v>
      </c>
      <c r="I8252" t="s">
        <v>98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76</v>
      </c>
      <c r="H8253" t="s">
        <v>108</v>
      </c>
      <c r="I8253" t="s">
        <v>98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76</v>
      </c>
      <c r="H8254" t="s">
        <v>108</v>
      </c>
      <c r="I8254" t="s">
        <v>98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76</v>
      </c>
      <c r="H8255" t="s">
        <v>108</v>
      </c>
      <c r="I8255" t="s">
        <v>98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76</v>
      </c>
      <c r="H8256" t="s">
        <v>108</v>
      </c>
      <c r="I8256" t="s">
        <v>98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76</v>
      </c>
      <c r="H8257" t="s">
        <v>108</v>
      </c>
      <c r="I8257" t="s">
        <v>98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76</v>
      </c>
      <c r="H8258" t="s">
        <v>108</v>
      </c>
      <c r="I8258" t="s">
        <v>98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76</v>
      </c>
      <c r="H8259" t="s">
        <v>108</v>
      </c>
      <c r="I8259" t="s">
        <v>98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76</v>
      </c>
      <c r="H8260" t="s">
        <v>108</v>
      </c>
      <c r="I8260" t="s">
        <v>98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76</v>
      </c>
      <c r="H8261" t="s">
        <v>108</v>
      </c>
      <c r="I8261" t="s">
        <v>98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76</v>
      </c>
      <c r="H8262" t="s">
        <v>108</v>
      </c>
      <c r="I8262" t="s">
        <v>98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76</v>
      </c>
      <c r="H8263" t="s">
        <v>108</v>
      </c>
      <c r="I8263" t="s">
        <v>98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76</v>
      </c>
      <c r="H8264" t="s">
        <v>108</v>
      </c>
      <c r="I8264" t="s">
        <v>98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76</v>
      </c>
      <c r="H8265" t="s">
        <v>108</v>
      </c>
      <c r="I8265" t="s">
        <v>98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76</v>
      </c>
      <c r="H8266" t="s">
        <v>108</v>
      </c>
      <c r="I8266" t="s">
        <v>98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76</v>
      </c>
      <c r="H8267" t="s">
        <v>108</v>
      </c>
      <c r="I8267" t="s">
        <v>98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76</v>
      </c>
      <c r="H8268" t="s">
        <v>108</v>
      </c>
      <c r="I8268" t="s">
        <v>98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76</v>
      </c>
      <c r="H8269" t="s">
        <v>108</v>
      </c>
      <c r="I8269" t="s">
        <v>98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76</v>
      </c>
      <c r="H8270" t="s">
        <v>108</v>
      </c>
      <c r="I8270" t="s">
        <v>98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76</v>
      </c>
      <c r="H8271" t="s">
        <v>108</v>
      </c>
      <c r="I8271" t="s">
        <v>98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76</v>
      </c>
      <c r="H8272" t="s">
        <v>108</v>
      </c>
      <c r="I8272" t="s">
        <v>98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76</v>
      </c>
      <c r="H8273" t="s">
        <v>108</v>
      </c>
      <c r="I8273" t="s">
        <v>98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76</v>
      </c>
      <c r="H8274" t="s">
        <v>108</v>
      </c>
      <c r="I8274" t="s">
        <v>98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76</v>
      </c>
      <c r="H8275" t="s">
        <v>108</v>
      </c>
      <c r="I8275" t="s">
        <v>98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76</v>
      </c>
      <c r="H8276" t="s">
        <v>108</v>
      </c>
      <c r="I8276" t="s">
        <v>98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76</v>
      </c>
      <c r="H8277" t="s">
        <v>108</v>
      </c>
      <c r="I8277" t="s">
        <v>98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76</v>
      </c>
      <c r="H8278" t="s">
        <v>108</v>
      </c>
      <c r="I8278" t="s">
        <v>98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76</v>
      </c>
      <c r="H8279" t="s">
        <v>108</v>
      </c>
      <c r="I8279" t="s">
        <v>98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76</v>
      </c>
      <c r="H8280" t="s">
        <v>108</v>
      </c>
      <c r="I8280" t="s">
        <v>98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76</v>
      </c>
      <c r="H8281" t="s">
        <v>108</v>
      </c>
      <c r="I8281" t="s">
        <v>98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76</v>
      </c>
      <c r="H8282" t="s">
        <v>108</v>
      </c>
      <c r="I8282" t="s">
        <v>98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76</v>
      </c>
      <c r="H8283" t="s">
        <v>108</v>
      </c>
      <c r="I8283" t="s">
        <v>98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76</v>
      </c>
      <c r="H8284" t="s">
        <v>108</v>
      </c>
      <c r="I8284" t="s">
        <v>98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76</v>
      </c>
      <c r="H8285" t="s">
        <v>108</v>
      </c>
      <c r="I8285" t="s">
        <v>98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76</v>
      </c>
      <c r="H8286" t="s">
        <v>108</v>
      </c>
      <c r="I8286" t="s">
        <v>98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76</v>
      </c>
      <c r="H8287" t="s">
        <v>108</v>
      </c>
      <c r="I8287" t="s">
        <v>98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76</v>
      </c>
      <c r="H8288" t="s">
        <v>108</v>
      </c>
      <c r="I8288" t="s">
        <v>98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76</v>
      </c>
      <c r="H8289" t="s">
        <v>108</v>
      </c>
      <c r="I8289" t="s">
        <v>98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76</v>
      </c>
      <c r="H8290" t="s">
        <v>108</v>
      </c>
      <c r="I8290" t="s">
        <v>98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76</v>
      </c>
      <c r="H8291" t="s">
        <v>108</v>
      </c>
      <c r="I8291" t="s">
        <v>98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76</v>
      </c>
      <c r="H8292" t="s">
        <v>108</v>
      </c>
      <c r="I8292" t="s">
        <v>98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76</v>
      </c>
      <c r="H8293" t="s">
        <v>108</v>
      </c>
      <c r="I8293" t="s">
        <v>98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76</v>
      </c>
      <c r="H8294" t="s">
        <v>108</v>
      </c>
      <c r="I8294" t="s">
        <v>98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76</v>
      </c>
      <c r="H8295" t="s">
        <v>108</v>
      </c>
      <c r="I8295" t="s">
        <v>98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76</v>
      </c>
      <c r="H8296" t="s">
        <v>108</v>
      </c>
      <c r="I8296" t="s">
        <v>98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76</v>
      </c>
      <c r="H8297" t="s">
        <v>108</v>
      </c>
      <c r="I8297" t="s">
        <v>98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76</v>
      </c>
      <c r="H8298" t="s">
        <v>108</v>
      </c>
      <c r="I8298" t="s">
        <v>98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76</v>
      </c>
      <c r="H8299" t="s">
        <v>108</v>
      </c>
      <c r="I8299" t="s">
        <v>98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76</v>
      </c>
      <c r="H8300" t="s">
        <v>108</v>
      </c>
      <c r="I8300" t="s">
        <v>98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76</v>
      </c>
      <c r="H8301" t="s">
        <v>108</v>
      </c>
      <c r="I8301" t="s">
        <v>98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76</v>
      </c>
      <c r="H8302" t="s">
        <v>108</v>
      </c>
      <c r="I8302" t="s">
        <v>98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76</v>
      </c>
      <c r="H8303" t="s">
        <v>108</v>
      </c>
      <c r="I8303" t="s">
        <v>98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76</v>
      </c>
      <c r="H8304" t="s">
        <v>108</v>
      </c>
      <c r="I8304" t="s">
        <v>98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76</v>
      </c>
      <c r="H8305" t="s">
        <v>108</v>
      </c>
      <c r="I8305" t="s">
        <v>98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76</v>
      </c>
      <c r="H8306" t="s">
        <v>108</v>
      </c>
      <c r="I8306" t="s">
        <v>98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76</v>
      </c>
      <c r="H8307" t="s">
        <v>108</v>
      </c>
      <c r="I8307" t="s">
        <v>98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76</v>
      </c>
      <c r="H8308" t="s">
        <v>108</v>
      </c>
      <c r="I8308" t="s">
        <v>98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76</v>
      </c>
      <c r="H8309" t="s">
        <v>108</v>
      </c>
      <c r="I8309" t="s">
        <v>98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76</v>
      </c>
      <c r="H8310" t="s">
        <v>108</v>
      </c>
      <c r="I8310" t="s">
        <v>98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76</v>
      </c>
      <c r="H8311" t="s">
        <v>108</v>
      </c>
      <c r="I8311" t="s">
        <v>98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76</v>
      </c>
      <c r="H8312" t="s">
        <v>108</v>
      </c>
      <c r="I8312" t="s">
        <v>98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76</v>
      </c>
      <c r="H8313" t="s">
        <v>108</v>
      </c>
      <c r="I8313" t="s">
        <v>98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76</v>
      </c>
      <c r="H8314" t="s">
        <v>108</v>
      </c>
      <c r="I8314" t="s">
        <v>98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76</v>
      </c>
      <c r="H8315" t="s">
        <v>108</v>
      </c>
      <c r="I8315" t="s">
        <v>98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76</v>
      </c>
      <c r="H8316" t="s">
        <v>108</v>
      </c>
      <c r="I8316" t="s">
        <v>98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76</v>
      </c>
      <c r="H8317" t="s">
        <v>108</v>
      </c>
      <c r="I8317" t="s">
        <v>98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76</v>
      </c>
      <c r="H8318" t="s">
        <v>108</v>
      </c>
      <c r="I8318" t="s">
        <v>98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76</v>
      </c>
      <c r="H8319" t="s">
        <v>108</v>
      </c>
      <c r="I8319" t="s">
        <v>98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76</v>
      </c>
      <c r="H8320" t="s">
        <v>108</v>
      </c>
      <c r="I8320" t="s">
        <v>98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76</v>
      </c>
      <c r="H8321" t="s">
        <v>108</v>
      </c>
      <c r="I8321" t="s">
        <v>98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76</v>
      </c>
      <c r="H8322" t="s">
        <v>108</v>
      </c>
      <c r="I8322" t="s">
        <v>98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76</v>
      </c>
      <c r="H8323" t="s">
        <v>108</v>
      </c>
      <c r="I8323" t="s">
        <v>98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76</v>
      </c>
      <c r="H8324" t="s">
        <v>108</v>
      </c>
      <c r="I8324" t="s">
        <v>98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76</v>
      </c>
      <c r="H8325" t="s">
        <v>108</v>
      </c>
      <c r="I8325" t="s">
        <v>98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76</v>
      </c>
      <c r="H8326" t="s">
        <v>108</v>
      </c>
      <c r="I8326" t="s">
        <v>98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76</v>
      </c>
      <c r="H8327" t="s">
        <v>108</v>
      </c>
      <c r="I8327" t="s">
        <v>98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76</v>
      </c>
      <c r="H8328" t="s">
        <v>108</v>
      </c>
      <c r="I8328" t="s">
        <v>98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76</v>
      </c>
      <c r="H8329" t="s">
        <v>108</v>
      </c>
      <c r="I8329" t="s">
        <v>98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76</v>
      </c>
      <c r="H8330" t="s">
        <v>108</v>
      </c>
      <c r="I8330" t="s">
        <v>98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76</v>
      </c>
      <c r="H8331" t="s">
        <v>108</v>
      </c>
      <c r="I8331" t="s">
        <v>98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76</v>
      </c>
      <c r="H8332" t="s">
        <v>108</v>
      </c>
      <c r="I8332" t="s">
        <v>98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76</v>
      </c>
      <c r="H8333" t="s">
        <v>108</v>
      </c>
      <c r="I8333" t="s">
        <v>98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76</v>
      </c>
      <c r="H8334" t="s">
        <v>108</v>
      </c>
      <c r="I8334" t="s">
        <v>98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76</v>
      </c>
      <c r="H8335" t="s">
        <v>108</v>
      </c>
      <c r="I8335" t="s">
        <v>98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76</v>
      </c>
      <c r="H8336" t="s">
        <v>108</v>
      </c>
      <c r="I8336" t="s">
        <v>98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76</v>
      </c>
      <c r="H8337" t="s">
        <v>108</v>
      </c>
      <c r="I8337" t="s">
        <v>98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76</v>
      </c>
      <c r="H8338" t="s">
        <v>108</v>
      </c>
      <c r="I8338" t="s">
        <v>98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76</v>
      </c>
      <c r="H8339" t="s">
        <v>108</v>
      </c>
      <c r="I8339" t="s">
        <v>98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76</v>
      </c>
      <c r="H8340" t="s">
        <v>108</v>
      </c>
      <c r="I8340" t="s">
        <v>98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76</v>
      </c>
      <c r="H8341" t="s">
        <v>108</v>
      </c>
      <c r="I8341" t="s">
        <v>98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76</v>
      </c>
      <c r="H8342" t="s">
        <v>108</v>
      </c>
      <c r="I8342" t="s">
        <v>98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76</v>
      </c>
      <c r="H8343" t="s">
        <v>108</v>
      </c>
      <c r="I8343" t="s">
        <v>98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76</v>
      </c>
      <c r="H8344" t="s">
        <v>108</v>
      </c>
      <c r="I8344" t="s">
        <v>98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76</v>
      </c>
      <c r="H8345" t="s">
        <v>108</v>
      </c>
      <c r="I8345" t="s">
        <v>98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76</v>
      </c>
      <c r="H8346" t="s">
        <v>108</v>
      </c>
      <c r="I8346" t="s">
        <v>98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76</v>
      </c>
      <c r="H8347" t="s">
        <v>108</v>
      </c>
      <c r="I8347" t="s">
        <v>98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76</v>
      </c>
      <c r="H8348" t="s">
        <v>108</v>
      </c>
      <c r="I8348" t="s">
        <v>98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76</v>
      </c>
      <c r="H8349" t="s">
        <v>108</v>
      </c>
      <c r="I8349" t="s">
        <v>98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76</v>
      </c>
      <c r="H8350" t="s">
        <v>108</v>
      </c>
      <c r="I8350" t="s">
        <v>98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76</v>
      </c>
      <c r="H8351" t="s">
        <v>108</v>
      </c>
      <c r="I8351" t="s">
        <v>98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76</v>
      </c>
      <c r="H8352" t="s">
        <v>108</v>
      </c>
      <c r="I8352" t="s">
        <v>98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76</v>
      </c>
      <c r="H8353" t="s">
        <v>108</v>
      </c>
      <c r="I8353" t="s">
        <v>98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76</v>
      </c>
      <c r="H8354" t="s">
        <v>108</v>
      </c>
      <c r="I8354" t="s">
        <v>98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76</v>
      </c>
      <c r="H8355" t="s">
        <v>108</v>
      </c>
      <c r="I8355" t="s">
        <v>98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76</v>
      </c>
      <c r="H8356" t="s">
        <v>108</v>
      </c>
      <c r="I8356" t="s">
        <v>98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76</v>
      </c>
      <c r="H8357" t="s">
        <v>108</v>
      </c>
      <c r="I8357" t="s">
        <v>98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76</v>
      </c>
      <c r="H8358" t="s">
        <v>108</v>
      </c>
      <c r="I8358" t="s">
        <v>98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76</v>
      </c>
      <c r="H8359" t="s">
        <v>108</v>
      </c>
      <c r="I8359" t="s">
        <v>98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76</v>
      </c>
      <c r="H8360" t="s">
        <v>108</v>
      </c>
      <c r="I8360" t="s">
        <v>98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76</v>
      </c>
      <c r="H8361" t="s">
        <v>108</v>
      </c>
      <c r="I8361" t="s">
        <v>98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76</v>
      </c>
      <c r="H8362" t="s">
        <v>108</v>
      </c>
      <c r="I8362" t="s">
        <v>98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76</v>
      </c>
      <c r="H8363" t="s">
        <v>108</v>
      </c>
      <c r="I8363" t="s">
        <v>98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76</v>
      </c>
      <c r="H8364" t="s">
        <v>108</v>
      </c>
      <c r="I8364" t="s">
        <v>98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76</v>
      </c>
      <c r="H8365" t="s">
        <v>108</v>
      </c>
      <c r="I8365" t="s">
        <v>98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76</v>
      </c>
      <c r="H8366" t="s">
        <v>108</v>
      </c>
      <c r="I8366" t="s">
        <v>98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76</v>
      </c>
      <c r="H8367" t="s">
        <v>108</v>
      </c>
      <c r="I8367" t="s">
        <v>98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76</v>
      </c>
      <c r="H8368" t="s">
        <v>108</v>
      </c>
      <c r="I8368" t="s">
        <v>98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76</v>
      </c>
      <c r="H8369" t="s">
        <v>108</v>
      </c>
      <c r="I8369" t="s">
        <v>98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76</v>
      </c>
      <c r="H8370" t="s">
        <v>108</v>
      </c>
      <c r="I8370" t="s">
        <v>98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76</v>
      </c>
      <c r="H8371" t="s">
        <v>108</v>
      </c>
      <c r="I8371" t="s">
        <v>98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76</v>
      </c>
      <c r="H8372" t="s">
        <v>108</v>
      </c>
      <c r="I8372" t="s">
        <v>98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76</v>
      </c>
      <c r="H8373" t="s">
        <v>108</v>
      </c>
      <c r="I8373" t="s">
        <v>98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76</v>
      </c>
      <c r="H8374" t="s">
        <v>108</v>
      </c>
      <c r="I8374" t="s">
        <v>98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76</v>
      </c>
      <c r="H8375" t="s">
        <v>108</v>
      </c>
      <c r="I8375" t="s">
        <v>98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76</v>
      </c>
      <c r="H8376" t="s">
        <v>108</v>
      </c>
      <c r="I8376" t="s">
        <v>98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76</v>
      </c>
      <c r="H8377" t="s">
        <v>108</v>
      </c>
      <c r="I8377" t="s">
        <v>98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76</v>
      </c>
      <c r="H8378" t="s">
        <v>108</v>
      </c>
      <c r="I8378" t="s">
        <v>98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76</v>
      </c>
      <c r="H8379" t="s">
        <v>108</v>
      </c>
      <c r="I8379" t="s">
        <v>98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76</v>
      </c>
      <c r="H8380" t="s">
        <v>108</v>
      </c>
      <c r="I8380" t="s">
        <v>98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76</v>
      </c>
      <c r="H8381" t="s">
        <v>108</v>
      </c>
      <c r="I8381" t="s">
        <v>98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76</v>
      </c>
      <c r="H8382" t="s">
        <v>108</v>
      </c>
      <c r="I8382" t="s">
        <v>98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76</v>
      </c>
      <c r="H8383" t="s">
        <v>108</v>
      </c>
      <c r="I8383" t="s">
        <v>98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76</v>
      </c>
      <c r="H8384" t="s">
        <v>108</v>
      </c>
      <c r="I8384" t="s">
        <v>98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76</v>
      </c>
      <c r="H8385" t="s">
        <v>108</v>
      </c>
      <c r="I8385" t="s">
        <v>98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76</v>
      </c>
      <c r="H8386" t="s">
        <v>108</v>
      </c>
      <c r="I8386" t="s">
        <v>98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76</v>
      </c>
      <c r="H8387" t="s">
        <v>108</v>
      </c>
      <c r="I8387" t="s">
        <v>98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76</v>
      </c>
      <c r="H8388" t="s">
        <v>108</v>
      </c>
      <c r="I8388" t="s">
        <v>98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76</v>
      </c>
      <c r="H8389" t="s">
        <v>108</v>
      </c>
      <c r="I8389" t="s">
        <v>98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76</v>
      </c>
      <c r="H8390" t="s">
        <v>108</v>
      </c>
      <c r="I8390" t="s">
        <v>98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76</v>
      </c>
      <c r="H8391" t="s">
        <v>108</v>
      </c>
      <c r="I8391" t="s">
        <v>98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76</v>
      </c>
      <c r="H8392" t="s">
        <v>108</v>
      </c>
      <c r="I8392" t="s">
        <v>98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76</v>
      </c>
      <c r="H8393" t="s">
        <v>108</v>
      </c>
      <c r="I8393" t="s">
        <v>98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76</v>
      </c>
      <c r="H8394" t="s">
        <v>108</v>
      </c>
      <c r="I8394" t="s">
        <v>98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76</v>
      </c>
      <c r="H8395" t="s">
        <v>108</v>
      </c>
      <c r="I8395" t="s">
        <v>98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76</v>
      </c>
      <c r="H8396" t="s">
        <v>108</v>
      </c>
      <c r="I8396" t="s">
        <v>98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76</v>
      </c>
      <c r="H8397" t="s">
        <v>108</v>
      </c>
      <c r="I8397" t="s">
        <v>98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76</v>
      </c>
      <c r="H8398" t="s">
        <v>108</v>
      </c>
      <c r="I8398" t="s">
        <v>98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76</v>
      </c>
      <c r="H8399" t="s">
        <v>108</v>
      </c>
      <c r="I8399" t="s">
        <v>98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76</v>
      </c>
      <c r="H8400" t="s">
        <v>108</v>
      </c>
      <c r="I8400" t="s">
        <v>98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76</v>
      </c>
      <c r="H8401" t="s">
        <v>108</v>
      </c>
      <c r="I8401" t="s">
        <v>98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76</v>
      </c>
      <c r="H8402" t="s">
        <v>108</v>
      </c>
      <c r="I8402" t="s">
        <v>98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76</v>
      </c>
      <c r="H8403" t="s">
        <v>108</v>
      </c>
      <c r="I8403" t="s">
        <v>98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76</v>
      </c>
      <c r="H8404" t="s">
        <v>108</v>
      </c>
      <c r="I8404" t="s">
        <v>98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76</v>
      </c>
      <c r="H8405" t="s">
        <v>108</v>
      </c>
      <c r="I8405" t="s">
        <v>98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76</v>
      </c>
      <c r="H8406" t="s">
        <v>108</v>
      </c>
      <c r="I8406" t="s">
        <v>98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76</v>
      </c>
      <c r="H8407" t="s">
        <v>108</v>
      </c>
      <c r="I8407" t="s">
        <v>98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76</v>
      </c>
      <c r="H8408" t="s">
        <v>108</v>
      </c>
      <c r="I8408" t="s">
        <v>98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76</v>
      </c>
      <c r="H8409" t="s">
        <v>108</v>
      </c>
      <c r="I8409" t="s">
        <v>98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76</v>
      </c>
      <c r="H8410" t="s">
        <v>108</v>
      </c>
      <c r="I8410" t="s">
        <v>98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76</v>
      </c>
      <c r="H8411" t="s">
        <v>108</v>
      </c>
      <c r="I8411" t="s">
        <v>98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76</v>
      </c>
      <c r="H8412" t="s">
        <v>108</v>
      </c>
      <c r="I8412" t="s">
        <v>98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76</v>
      </c>
      <c r="H8413" t="s">
        <v>108</v>
      </c>
      <c r="I8413" t="s">
        <v>98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76</v>
      </c>
      <c r="H8414" t="s">
        <v>108</v>
      </c>
      <c r="I8414" t="s">
        <v>98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76</v>
      </c>
      <c r="H8415" t="s">
        <v>108</v>
      </c>
      <c r="I8415" t="s">
        <v>98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76</v>
      </c>
      <c r="H8416" t="s">
        <v>108</v>
      </c>
      <c r="I8416" t="s">
        <v>98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76</v>
      </c>
      <c r="H8417" t="s">
        <v>108</v>
      </c>
      <c r="I8417" t="s">
        <v>98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76</v>
      </c>
      <c r="H8418" t="s">
        <v>108</v>
      </c>
      <c r="I8418" t="s">
        <v>98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76</v>
      </c>
      <c r="H8419" t="s">
        <v>108</v>
      </c>
      <c r="I8419" t="s">
        <v>98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76</v>
      </c>
      <c r="H8420" t="s">
        <v>108</v>
      </c>
      <c r="I8420" t="s">
        <v>98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76</v>
      </c>
      <c r="H8421" t="s">
        <v>108</v>
      </c>
      <c r="I8421" t="s">
        <v>98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76</v>
      </c>
      <c r="H8422" t="s">
        <v>108</v>
      </c>
      <c r="I8422" t="s">
        <v>98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76</v>
      </c>
      <c r="H8423" t="s">
        <v>108</v>
      </c>
      <c r="I8423" t="s">
        <v>98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76</v>
      </c>
      <c r="H8424" t="s">
        <v>108</v>
      </c>
      <c r="I8424" t="s">
        <v>98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76</v>
      </c>
      <c r="H8425" t="s">
        <v>108</v>
      </c>
      <c r="I8425" t="s">
        <v>98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76</v>
      </c>
      <c r="H8426" t="s">
        <v>108</v>
      </c>
      <c r="I8426" t="s">
        <v>98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76</v>
      </c>
      <c r="H8427" t="s">
        <v>108</v>
      </c>
      <c r="I8427" t="s">
        <v>98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76</v>
      </c>
      <c r="H8428" t="s">
        <v>108</v>
      </c>
      <c r="I8428" t="s">
        <v>98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76</v>
      </c>
      <c r="H8429" t="s">
        <v>108</v>
      </c>
      <c r="I8429" t="s">
        <v>98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76</v>
      </c>
      <c r="H8430" t="s">
        <v>108</v>
      </c>
      <c r="I8430" t="s">
        <v>98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76</v>
      </c>
      <c r="H8431" t="s">
        <v>108</v>
      </c>
      <c r="I8431" t="s">
        <v>98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76</v>
      </c>
      <c r="H8432" t="s">
        <v>108</v>
      </c>
      <c r="I8432" t="s">
        <v>98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76</v>
      </c>
      <c r="H8433" t="s">
        <v>108</v>
      </c>
      <c r="I8433" t="s">
        <v>98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76</v>
      </c>
      <c r="H8434" t="s">
        <v>108</v>
      </c>
      <c r="I8434" t="s">
        <v>98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76</v>
      </c>
      <c r="H8435" t="s">
        <v>108</v>
      </c>
      <c r="I8435" t="s">
        <v>98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76</v>
      </c>
      <c r="H8436" t="s">
        <v>108</v>
      </c>
      <c r="I8436" t="s">
        <v>98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76</v>
      </c>
      <c r="H8437" t="s">
        <v>108</v>
      </c>
      <c r="I8437" t="s">
        <v>98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76</v>
      </c>
      <c r="H8438" t="s">
        <v>108</v>
      </c>
      <c r="I8438" t="s">
        <v>98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76</v>
      </c>
      <c r="H8439" t="s">
        <v>108</v>
      </c>
      <c r="I8439" t="s">
        <v>98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76</v>
      </c>
      <c r="H8440" t="s">
        <v>108</v>
      </c>
      <c r="I8440" t="s">
        <v>98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76</v>
      </c>
      <c r="H8441" t="s">
        <v>108</v>
      </c>
      <c r="I8441" t="s">
        <v>98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76</v>
      </c>
      <c r="H8442" t="s">
        <v>108</v>
      </c>
      <c r="I8442" t="s">
        <v>98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76</v>
      </c>
      <c r="H8443" t="s">
        <v>108</v>
      </c>
      <c r="I8443" t="s">
        <v>98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76</v>
      </c>
      <c r="H8444" t="s">
        <v>108</v>
      </c>
      <c r="I8444" t="s">
        <v>98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76</v>
      </c>
      <c r="H8445" t="s">
        <v>108</v>
      </c>
      <c r="I8445" t="s">
        <v>98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76</v>
      </c>
      <c r="H8446" t="s">
        <v>108</v>
      </c>
      <c r="I8446" t="s">
        <v>98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76</v>
      </c>
      <c r="H8447" t="s">
        <v>108</v>
      </c>
      <c r="I8447" t="s">
        <v>98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76</v>
      </c>
      <c r="H8448" t="s">
        <v>108</v>
      </c>
      <c r="I8448" t="s">
        <v>98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76</v>
      </c>
      <c r="H8449" t="s">
        <v>108</v>
      </c>
      <c r="I8449" t="s">
        <v>98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76</v>
      </c>
      <c r="H8450" t="s">
        <v>108</v>
      </c>
      <c r="I8450" t="s">
        <v>98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76</v>
      </c>
      <c r="H8451" t="s">
        <v>108</v>
      </c>
      <c r="I8451" t="s">
        <v>98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76</v>
      </c>
      <c r="H8452" t="s">
        <v>108</v>
      </c>
      <c r="I8452" t="s">
        <v>98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76</v>
      </c>
      <c r="H8453" t="s">
        <v>108</v>
      </c>
      <c r="I8453" t="s">
        <v>98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76</v>
      </c>
      <c r="H8454" t="s">
        <v>108</v>
      </c>
      <c r="I8454" t="s">
        <v>98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76</v>
      </c>
      <c r="H8455" t="s">
        <v>108</v>
      </c>
      <c r="I8455" t="s">
        <v>98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76</v>
      </c>
      <c r="H8456" t="s">
        <v>108</v>
      </c>
      <c r="I8456" t="s">
        <v>98</v>
      </c>
      <c r="J8456" s="2">
        <v>44601</v>
      </c>
      <c r="K8456">
        <v>203.30317546499759</v>
      </c>
      <c r="L8456">
        <v>1</v>
      </c>
      <c r="M8456">
        <v>0</v>
      </c>
      <c r="N8456">
        <v>0</v>
      </c>
      <c r="O8456">
        <v>203.30317546499759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76</v>
      </c>
      <c r="H8457" t="s">
        <v>108</v>
      </c>
      <c r="I8457" t="s">
        <v>98</v>
      </c>
      <c r="J8457" s="2">
        <v>44602</v>
      </c>
      <c r="K8457">
        <v>203.30317546499759</v>
      </c>
      <c r="L8457">
        <v>1</v>
      </c>
      <c r="M8457">
        <v>0</v>
      </c>
      <c r="N8457">
        <v>0</v>
      </c>
      <c r="O8457">
        <v>203.30317546499759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76</v>
      </c>
      <c r="H8458" t="s">
        <v>108</v>
      </c>
      <c r="I8458" t="s">
        <v>98</v>
      </c>
      <c r="J8458" s="2">
        <v>44603</v>
      </c>
      <c r="K8458">
        <v>203.30317546499759</v>
      </c>
      <c r="L8458">
        <v>1</v>
      </c>
      <c r="M8458">
        <v>0</v>
      </c>
      <c r="N8458">
        <v>0</v>
      </c>
      <c r="O8458">
        <v>203.30317546499759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76</v>
      </c>
      <c r="H8459" t="s">
        <v>108</v>
      </c>
      <c r="I8459" t="s">
        <v>98</v>
      </c>
      <c r="J8459" s="2">
        <v>44604</v>
      </c>
      <c r="K8459">
        <v>203.30317546499759</v>
      </c>
      <c r="L8459">
        <v>1</v>
      </c>
      <c r="M8459">
        <v>0</v>
      </c>
      <c r="N8459">
        <v>0</v>
      </c>
      <c r="O8459">
        <v>203.30317546499759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76</v>
      </c>
      <c r="H8460" t="s">
        <v>108</v>
      </c>
      <c r="I8460" t="s">
        <v>98</v>
      </c>
      <c r="J8460" s="2">
        <v>44605</v>
      </c>
      <c r="K8460">
        <v>203.30317546499759</v>
      </c>
      <c r="L8460">
        <v>1</v>
      </c>
      <c r="M8460">
        <v>0</v>
      </c>
      <c r="N8460">
        <v>0</v>
      </c>
      <c r="O8460">
        <v>203.30317546499759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76</v>
      </c>
      <c r="H8461" t="s">
        <v>108</v>
      </c>
      <c r="I8461" t="s">
        <v>98</v>
      </c>
      <c r="J8461" s="2">
        <v>44606</v>
      </c>
      <c r="K8461">
        <v>203.30317546499759</v>
      </c>
      <c r="L8461">
        <v>1</v>
      </c>
      <c r="M8461">
        <v>0</v>
      </c>
      <c r="N8461">
        <v>0</v>
      </c>
      <c r="O8461">
        <v>203.30317546499759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76</v>
      </c>
      <c r="H8462" t="s">
        <v>108</v>
      </c>
      <c r="I8462" t="s">
        <v>98</v>
      </c>
      <c r="J8462" s="2">
        <v>44607</v>
      </c>
      <c r="K8462">
        <v>203.30317546499759</v>
      </c>
      <c r="L8462">
        <v>1</v>
      </c>
      <c r="M8462">
        <v>0</v>
      </c>
      <c r="N8462">
        <v>0</v>
      </c>
      <c r="O8462">
        <v>203.30317546499759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76</v>
      </c>
      <c r="H8463" t="s">
        <v>108</v>
      </c>
      <c r="I8463" t="s">
        <v>98</v>
      </c>
      <c r="J8463" s="2">
        <v>44608</v>
      </c>
      <c r="K8463">
        <v>203.30317546499759</v>
      </c>
      <c r="L8463">
        <v>1</v>
      </c>
      <c r="M8463">
        <v>0</v>
      </c>
      <c r="N8463">
        <v>0</v>
      </c>
      <c r="O8463">
        <v>203.30317546499759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76</v>
      </c>
      <c r="H8464" t="s">
        <v>108</v>
      </c>
      <c r="I8464" t="s">
        <v>98</v>
      </c>
      <c r="J8464" s="2">
        <v>44609</v>
      </c>
      <c r="K8464">
        <v>203.30317546499759</v>
      </c>
      <c r="L8464">
        <v>1</v>
      </c>
      <c r="M8464">
        <v>0</v>
      </c>
      <c r="N8464">
        <v>0</v>
      </c>
      <c r="O8464">
        <v>203.30317546499759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76</v>
      </c>
      <c r="H8465" t="s">
        <v>108</v>
      </c>
      <c r="I8465" t="s">
        <v>98</v>
      </c>
      <c r="J8465" s="2">
        <v>44610</v>
      </c>
      <c r="K8465">
        <v>203.30317546499759</v>
      </c>
      <c r="L8465">
        <v>1</v>
      </c>
      <c r="M8465">
        <v>0</v>
      </c>
      <c r="N8465">
        <v>0</v>
      </c>
      <c r="O8465">
        <v>203.30317546499759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76</v>
      </c>
      <c r="H8466" t="s">
        <v>108</v>
      </c>
      <c r="I8466" t="s">
        <v>98</v>
      </c>
      <c r="J8466" s="2">
        <v>44611</v>
      </c>
      <c r="K8466">
        <v>203.30317546499759</v>
      </c>
      <c r="L8466">
        <v>1</v>
      </c>
      <c r="M8466">
        <v>0</v>
      </c>
      <c r="N8466">
        <v>0</v>
      </c>
      <c r="O8466">
        <v>203.30317546499759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76</v>
      </c>
      <c r="H8467" t="s">
        <v>108</v>
      </c>
      <c r="I8467" t="s">
        <v>98</v>
      </c>
      <c r="J8467" s="2">
        <v>44612</v>
      </c>
      <c r="K8467">
        <v>203.30317546499759</v>
      </c>
      <c r="L8467">
        <v>1</v>
      </c>
      <c r="M8467">
        <v>0</v>
      </c>
      <c r="N8467">
        <v>0</v>
      </c>
      <c r="O8467">
        <v>203.30317546499759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76</v>
      </c>
      <c r="H8468" t="s">
        <v>108</v>
      </c>
      <c r="I8468" t="s">
        <v>98</v>
      </c>
      <c r="J8468" s="2">
        <v>44613</v>
      </c>
      <c r="K8468">
        <v>203.30317546499759</v>
      </c>
      <c r="L8468">
        <v>1</v>
      </c>
      <c r="M8468">
        <v>0</v>
      </c>
      <c r="N8468">
        <v>0</v>
      </c>
      <c r="O8468">
        <v>203.30317546499759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76</v>
      </c>
      <c r="H8469" t="s">
        <v>108</v>
      </c>
      <c r="I8469" t="s">
        <v>98</v>
      </c>
      <c r="J8469" s="2">
        <v>44614</v>
      </c>
      <c r="K8469">
        <v>203.30317546499759</v>
      </c>
      <c r="L8469">
        <v>1</v>
      </c>
      <c r="M8469">
        <v>0</v>
      </c>
      <c r="N8469">
        <v>0</v>
      </c>
      <c r="O8469">
        <v>203.30317546499759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76</v>
      </c>
      <c r="H8470" t="s">
        <v>108</v>
      </c>
      <c r="I8470" t="s">
        <v>98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76</v>
      </c>
      <c r="H8471" t="s">
        <v>108</v>
      </c>
      <c r="I8471" t="s">
        <v>98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76</v>
      </c>
      <c r="H8472" t="s">
        <v>108</v>
      </c>
      <c r="I8472" t="s">
        <v>98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76</v>
      </c>
      <c r="H8473" t="s">
        <v>108</v>
      </c>
      <c r="I8473" t="s">
        <v>98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76</v>
      </c>
      <c r="H8474" t="s">
        <v>108</v>
      </c>
      <c r="I8474" t="s">
        <v>98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76</v>
      </c>
      <c r="H8475" t="s">
        <v>108</v>
      </c>
      <c r="I8475" t="s">
        <v>98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76</v>
      </c>
      <c r="H8476" t="s">
        <v>108</v>
      </c>
      <c r="I8476" t="s">
        <v>98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76</v>
      </c>
      <c r="H8477" t="s">
        <v>108</v>
      </c>
      <c r="I8477" t="s">
        <v>98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76</v>
      </c>
      <c r="H8478" t="s">
        <v>108</v>
      </c>
      <c r="I8478" t="s">
        <v>98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76</v>
      </c>
      <c r="H8479" t="s">
        <v>108</v>
      </c>
      <c r="I8479" t="s">
        <v>98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76</v>
      </c>
      <c r="H8480" t="s">
        <v>108</v>
      </c>
      <c r="I8480" t="s">
        <v>98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76</v>
      </c>
      <c r="H8481" t="s">
        <v>108</v>
      </c>
      <c r="I8481" t="s">
        <v>98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76</v>
      </c>
      <c r="H8482" t="s">
        <v>108</v>
      </c>
      <c r="I8482" t="s">
        <v>98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76</v>
      </c>
      <c r="H8483" t="s">
        <v>108</v>
      </c>
      <c r="I8483" t="s">
        <v>98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76</v>
      </c>
      <c r="H8484" t="s">
        <v>108</v>
      </c>
      <c r="I8484" t="s">
        <v>98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76</v>
      </c>
      <c r="H8485" t="s">
        <v>108</v>
      </c>
      <c r="I8485" t="s">
        <v>98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76</v>
      </c>
      <c r="H8486" t="s">
        <v>108</v>
      </c>
      <c r="I8486" t="s">
        <v>98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76</v>
      </c>
      <c r="H8487" t="s">
        <v>108</v>
      </c>
      <c r="I8487" t="s">
        <v>98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76</v>
      </c>
      <c r="H8488" t="s">
        <v>108</v>
      </c>
      <c r="I8488" t="s">
        <v>98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76</v>
      </c>
      <c r="H8489" t="s">
        <v>108</v>
      </c>
      <c r="I8489" t="s">
        <v>98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76</v>
      </c>
      <c r="H8490" t="s">
        <v>108</v>
      </c>
      <c r="I8490" t="s">
        <v>98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76</v>
      </c>
      <c r="H8491" t="s">
        <v>108</v>
      </c>
      <c r="I8491" t="s">
        <v>98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76</v>
      </c>
      <c r="H8492" t="s">
        <v>108</v>
      </c>
      <c r="I8492" t="s">
        <v>98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76</v>
      </c>
      <c r="H8493" t="s">
        <v>108</v>
      </c>
      <c r="I8493" t="s">
        <v>98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76</v>
      </c>
      <c r="H8494" t="s">
        <v>108</v>
      </c>
      <c r="I8494" t="s">
        <v>98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76</v>
      </c>
      <c r="H8495" t="s">
        <v>108</v>
      </c>
      <c r="I8495" t="s">
        <v>98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76</v>
      </c>
      <c r="H8496" t="s">
        <v>108</v>
      </c>
      <c r="I8496" t="s">
        <v>98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76</v>
      </c>
      <c r="H8497" t="s">
        <v>108</v>
      </c>
      <c r="I8497" t="s">
        <v>98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76</v>
      </c>
      <c r="H8498" t="s">
        <v>108</v>
      </c>
      <c r="I8498" t="s">
        <v>98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76</v>
      </c>
      <c r="H8499" t="s">
        <v>108</v>
      </c>
      <c r="I8499" t="s">
        <v>98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76</v>
      </c>
      <c r="H8500" t="s">
        <v>108</v>
      </c>
      <c r="I8500" t="s">
        <v>98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76</v>
      </c>
      <c r="H8501" t="s">
        <v>108</v>
      </c>
      <c r="I8501" t="s">
        <v>98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76</v>
      </c>
      <c r="H8502" t="s">
        <v>108</v>
      </c>
      <c r="I8502" t="s">
        <v>98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76</v>
      </c>
      <c r="H8503" t="s">
        <v>108</v>
      </c>
      <c r="I8503" t="s">
        <v>98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76</v>
      </c>
      <c r="H8504" t="s">
        <v>108</v>
      </c>
      <c r="I8504" t="s">
        <v>98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76</v>
      </c>
      <c r="H8505" t="s">
        <v>108</v>
      </c>
      <c r="I8505" t="s">
        <v>98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76</v>
      </c>
      <c r="H8506" t="s">
        <v>108</v>
      </c>
      <c r="I8506" t="s">
        <v>98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77</v>
      </c>
      <c r="H8507" t="s">
        <v>108</v>
      </c>
      <c r="I8507" t="s">
        <v>98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77</v>
      </c>
      <c r="H8508" t="s">
        <v>108</v>
      </c>
      <c r="I8508" t="s">
        <v>98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77</v>
      </c>
      <c r="H8509" t="s">
        <v>108</v>
      </c>
      <c r="I8509" t="s">
        <v>98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77</v>
      </c>
      <c r="H8510" t="s">
        <v>108</v>
      </c>
      <c r="I8510" t="s">
        <v>98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77</v>
      </c>
      <c r="H8511" t="s">
        <v>108</v>
      </c>
      <c r="I8511" t="s">
        <v>98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77</v>
      </c>
      <c r="H8512" t="s">
        <v>108</v>
      </c>
      <c r="I8512" t="s">
        <v>98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77</v>
      </c>
      <c r="H8513" t="s">
        <v>108</v>
      </c>
      <c r="I8513" t="s">
        <v>98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77</v>
      </c>
      <c r="H8514" t="s">
        <v>108</v>
      </c>
      <c r="I8514" t="s">
        <v>98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77</v>
      </c>
      <c r="H8515" t="s">
        <v>108</v>
      </c>
      <c r="I8515" t="s">
        <v>98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77</v>
      </c>
      <c r="H8516" t="s">
        <v>108</v>
      </c>
      <c r="I8516" t="s">
        <v>98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77</v>
      </c>
      <c r="H8517" t="s">
        <v>108</v>
      </c>
      <c r="I8517" t="s">
        <v>98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77</v>
      </c>
      <c r="H8518" t="s">
        <v>108</v>
      </c>
      <c r="I8518" t="s">
        <v>98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77</v>
      </c>
      <c r="H8519" t="s">
        <v>108</v>
      </c>
      <c r="I8519" t="s">
        <v>98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77</v>
      </c>
      <c r="H8520" t="s">
        <v>108</v>
      </c>
      <c r="I8520" t="s">
        <v>98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77</v>
      </c>
      <c r="H8521" t="s">
        <v>108</v>
      </c>
      <c r="I8521" t="s">
        <v>98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77</v>
      </c>
      <c r="H8522" t="s">
        <v>108</v>
      </c>
      <c r="I8522" t="s">
        <v>98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77</v>
      </c>
      <c r="H8523" t="s">
        <v>108</v>
      </c>
      <c r="I8523" t="s">
        <v>98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77</v>
      </c>
      <c r="H8524" t="s">
        <v>108</v>
      </c>
      <c r="I8524" t="s">
        <v>98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77</v>
      </c>
      <c r="H8525" t="s">
        <v>108</v>
      </c>
      <c r="I8525" t="s">
        <v>98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77</v>
      </c>
      <c r="H8526" t="s">
        <v>108</v>
      </c>
      <c r="I8526" t="s">
        <v>98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77</v>
      </c>
      <c r="H8527" t="s">
        <v>108</v>
      </c>
      <c r="I8527" t="s">
        <v>98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77</v>
      </c>
      <c r="H8528" t="s">
        <v>108</v>
      </c>
      <c r="I8528" t="s">
        <v>98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77</v>
      </c>
      <c r="H8529" t="s">
        <v>108</v>
      </c>
      <c r="I8529" t="s">
        <v>98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77</v>
      </c>
      <c r="H8530" t="s">
        <v>108</v>
      </c>
      <c r="I8530" t="s">
        <v>98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77</v>
      </c>
      <c r="H8531" t="s">
        <v>108</v>
      </c>
      <c r="I8531" t="s">
        <v>98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77</v>
      </c>
      <c r="H8532" t="s">
        <v>108</v>
      </c>
      <c r="I8532" t="s">
        <v>98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77</v>
      </c>
      <c r="H8533" t="s">
        <v>108</v>
      </c>
      <c r="I8533" t="s">
        <v>98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77</v>
      </c>
      <c r="H8534" t="s">
        <v>108</v>
      </c>
      <c r="I8534" t="s">
        <v>98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77</v>
      </c>
      <c r="H8535" t="s">
        <v>108</v>
      </c>
      <c r="I8535" t="s">
        <v>98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77</v>
      </c>
      <c r="H8536" t="s">
        <v>108</v>
      </c>
      <c r="I8536" t="s">
        <v>98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77</v>
      </c>
      <c r="H8537" t="s">
        <v>108</v>
      </c>
      <c r="I8537" t="s">
        <v>98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77</v>
      </c>
      <c r="H8538" t="s">
        <v>108</v>
      </c>
      <c r="I8538" t="s">
        <v>98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77</v>
      </c>
      <c r="H8539" t="s">
        <v>108</v>
      </c>
      <c r="I8539" t="s">
        <v>98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77</v>
      </c>
      <c r="H8540" t="s">
        <v>108</v>
      </c>
      <c r="I8540" t="s">
        <v>98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77</v>
      </c>
      <c r="H8541" t="s">
        <v>108</v>
      </c>
      <c r="I8541" t="s">
        <v>98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77</v>
      </c>
      <c r="H8542" t="s">
        <v>108</v>
      </c>
      <c r="I8542" t="s">
        <v>98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77</v>
      </c>
      <c r="H8543" t="s">
        <v>108</v>
      </c>
      <c r="I8543" t="s">
        <v>98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77</v>
      </c>
      <c r="H8544" t="s">
        <v>108</v>
      </c>
      <c r="I8544" t="s">
        <v>98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77</v>
      </c>
      <c r="H8545" t="s">
        <v>108</v>
      </c>
      <c r="I8545" t="s">
        <v>98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77</v>
      </c>
      <c r="H8546" t="s">
        <v>108</v>
      </c>
      <c r="I8546" t="s">
        <v>98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77</v>
      </c>
      <c r="H8547" t="s">
        <v>108</v>
      </c>
      <c r="I8547" t="s">
        <v>98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77</v>
      </c>
      <c r="H8548" t="s">
        <v>108</v>
      </c>
      <c r="I8548" t="s">
        <v>98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77</v>
      </c>
      <c r="H8549" t="s">
        <v>108</v>
      </c>
      <c r="I8549" t="s">
        <v>98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77</v>
      </c>
      <c r="H8550" t="s">
        <v>108</v>
      </c>
      <c r="I8550" t="s">
        <v>98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77</v>
      </c>
      <c r="H8551" t="s">
        <v>108</v>
      </c>
      <c r="I8551" t="s">
        <v>98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77</v>
      </c>
      <c r="H8552" t="s">
        <v>108</v>
      </c>
      <c r="I8552" t="s">
        <v>98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77</v>
      </c>
      <c r="H8553" t="s">
        <v>108</v>
      </c>
      <c r="I8553" t="s">
        <v>98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77</v>
      </c>
      <c r="H8554" t="s">
        <v>108</v>
      </c>
      <c r="I8554" t="s">
        <v>98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77</v>
      </c>
      <c r="H8555" t="s">
        <v>108</v>
      </c>
      <c r="I8555" t="s">
        <v>98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77</v>
      </c>
      <c r="H8556" t="s">
        <v>108</v>
      </c>
      <c r="I8556" t="s">
        <v>98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77</v>
      </c>
      <c r="H8557" t="s">
        <v>108</v>
      </c>
      <c r="I8557" t="s">
        <v>98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77</v>
      </c>
      <c r="H8558" t="s">
        <v>108</v>
      </c>
      <c r="I8558" t="s">
        <v>98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77</v>
      </c>
      <c r="H8559" t="s">
        <v>108</v>
      </c>
      <c r="I8559" t="s">
        <v>98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77</v>
      </c>
      <c r="H8560" t="s">
        <v>108</v>
      </c>
      <c r="I8560" t="s">
        <v>98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77</v>
      </c>
      <c r="H8561" t="s">
        <v>108</v>
      </c>
      <c r="I8561" t="s">
        <v>98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77</v>
      </c>
      <c r="H8562" t="s">
        <v>108</v>
      </c>
      <c r="I8562" t="s">
        <v>98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77</v>
      </c>
      <c r="H8563" t="s">
        <v>108</v>
      </c>
      <c r="I8563" t="s">
        <v>98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77</v>
      </c>
      <c r="H8564" t="s">
        <v>108</v>
      </c>
      <c r="I8564" t="s">
        <v>98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77</v>
      </c>
      <c r="H8565" t="s">
        <v>108</v>
      </c>
      <c r="I8565" t="s">
        <v>98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77</v>
      </c>
      <c r="H8566" t="s">
        <v>108</v>
      </c>
      <c r="I8566" t="s">
        <v>98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77</v>
      </c>
      <c r="H8567" t="s">
        <v>108</v>
      </c>
      <c r="I8567" t="s">
        <v>98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77</v>
      </c>
      <c r="H8568" t="s">
        <v>108</v>
      </c>
      <c r="I8568" t="s">
        <v>98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77</v>
      </c>
      <c r="H8569" t="s">
        <v>108</v>
      </c>
      <c r="I8569" t="s">
        <v>98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77</v>
      </c>
      <c r="H8570" t="s">
        <v>108</v>
      </c>
      <c r="I8570" t="s">
        <v>98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77</v>
      </c>
      <c r="H8571" t="s">
        <v>108</v>
      </c>
      <c r="I8571" t="s">
        <v>98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77</v>
      </c>
      <c r="H8572" t="s">
        <v>108</v>
      </c>
      <c r="I8572" t="s">
        <v>98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77</v>
      </c>
      <c r="H8573" t="s">
        <v>108</v>
      </c>
      <c r="I8573" t="s">
        <v>98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77</v>
      </c>
      <c r="H8574" t="s">
        <v>108</v>
      </c>
      <c r="I8574" t="s">
        <v>98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77</v>
      </c>
      <c r="H8575" t="s">
        <v>108</v>
      </c>
      <c r="I8575" t="s">
        <v>98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77</v>
      </c>
      <c r="H8576" t="s">
        <v>108</v>
      </c>
      <c r="I8576" t="s">
        <v>98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77</v>
      </c>
      <c r="H8577" t="s">
        <v>108</v>
      </c>
      <c r="I8577" t="s">
        <v>98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77</v>
      </c>
      <c r="H8578" t="s">
        <v>108</v>
      </c>
      <c r="I8578" t="s">
        <v>98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77</v>
      </c>
      <c r="H8579" t="s">
        <v>108</v>
      </c>
      <c r="I8579" t="s">
        <v>98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77</v>
      </c>
      <c r="H8580" t="s">
        <v>108</v>
      </c>
      <c r="I8580" t="s">
        <v>98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77</v>
      </c>
      <c r="H8581" t="s">
        <v>108</v>
      </c>
      <c r="I8581" t="s">
        <v>98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77</v>
      </c>
      <c r="H8582" t="s">
        <v>108</v>
      </c>
      <c r="I8582" t="s">
        <v>98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77</v>
      </c>
      <c r="H8583" t="s">
        <v>108</v>
      </c>
      <c r="I8583" t="s">
        <v>98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77</v>
      </c>
      <c r="H8584" t="s">
        <v>108</v>
      </c>
      <c r="I8584" t="s">
        <v>98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77</v>
      </c>
      <c r="H8585" t="s">
        <v>108</v>
      </c>
      <c r="I8585" t="s">
        <v>98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77</v>
      </c>
      <c r="H8586" t="s">
        <v>108</v>
      </c>
      <c r="I8586" t="s">
        <v>98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77</v>
      </c>
      <c r="H8587" t="s">
        <v>108</v>
      </c>
      <c r="I8587" t="s">
        <v>98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77</v>
      </c>
      <c r="H8588" t="s">
        <v>108</v>
      </c>
      <c r="I8588" t="s">
        <v>98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77</v>
      </c>
      <c r="H8589" t="s">
        <v>108</v>
      </c>
      <c r="I8589" t="s">
        <v>98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77</v>
      </c>
      <c r="H8590" t="s">
        <v>108</v>
      </c>
      <c r="I8590" t="s">
        <v>98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77</v>
      </c>
      <c r="H8591" t="s">
        <v>108</v>
      </c>
      <c r="I8591" t="s">
        <v>98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77</v>
      </c>
      <c r="H8592" t="s">
        <v>108</v>
      </c>
      <c r="I8592" t="s">
        <v>98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77</v>
      </c>
      <c r="H8593" t="s">
        <v>108</v>
      </c>
      <c r="I8593" t="s">
        <v>98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77</v>
      </c>
      <c r="H8594" t="s">
        <v>108</v>
      </c>
      <c r="I8594" t="s">
        <v>98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77</v>
      </c>
      <c r="H8595" t="s">
        <v>108</v>
      </c>
      <c r="I8595" t="s">
        <v>98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77</v>
      </c>
      <c r="H8596" t="s">
        <v>108</v>
      </c>
      <c r="I8596" t="s">
        <v>98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77</v>
      </c>
      <c r="H8597" t="s">
        <v>108</v>
      </c>
      <c r="I8597" t="s">
        <v>98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77</v>
      </c>
      <c r="H8598" t="s">
        <v>108</v>
      </c>
      <c r="I8598" t="s">
        <v>98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77</v>
      </c>
      <c r="H8599" t="s">
        <v>108</v>
      </c>
      <c r="I8599" t="s">
        <v>98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77</v>
      </c>
      <c r="H8600" t="s">
        <v>108</v>
      </c>
      <c r="I8600" t="s">
        <v>98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77</v>
      </c>
      <c r="H8601" t="s">
        <v>108</v>
      </c>
      <c r="I8601" t="s">
        <v>98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77</v>
      </c>
      <c r="H8602" t="s">
        <v>108</v>
      </c>
      <c r="I8602" t="s">
        <v>98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77</v>
      </c>
      <c r="H8603" t="s">
        <v>108</v>
      </c>
      <c r="I8603" t="s">
        <v>98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77</v>
      </c>
      <c r="H8604" t="s">
        <v>108</v>
      </c>
      <c r="I8604" t="s">
        <v>98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77</v>
      </c>
      <c r="H8605" t="s">
        <v>108</v>
      </c>
      <c r="I8605" t="s">
        <v>98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77</v>
      </c>
      <c r="H8606" t="s">
        <v>108</v>
      </c>
      <c r="I8606" t="s">
        <v>98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77</v>
      </c>
      <c r="H8607" t="s">
        <v>108</v>
      </c>
      <c r="I8607" t="s">
        <v>98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77</v>
      </c>
      <c r="H8608" t="s">
        <v>108</v>
      </c>
      <c r="I8608" t="s">
        <v>98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77</v>
      </c>
      <c r="H8609" t="s">
        <v>108</v>
      </c>
      <c r="I8609" t="s">
        <v>98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77</v>
      </c>
      <c r="H8610" t="s">
        <v>108</v>
      </c>
      <c r="I8610" t="s">
        <v>98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77</v>
      </c>
      <c r="H8611" t="s">
        <v>108</v>
      </c>
      <c r="I8611" t="s">
        <v>98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77</v>
      </c>
      <c r="H8612" t="s">
        <v>108</v>
      </c>
      <c r="I8612" t="s">
        <v>98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77</v>
      </c>
      <c r="H8613" t="s">
        <v>108</v>
      </c>
      <c r="I8613" t="s">
        <v>98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77</v>
      </c>
      <c r="H8614" t="s">
        <v>108</v>
      </c>
      <c r="I8614" t="s">
        <v>98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77</v>
      </c>
      <c r="H8615" t="s">
        <v>108</v>
      </c>
      <c r="I8615" t="s">
        <v>98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77</v>
      </c>
      <c r="H8616" t="s">
        <v>108</v>
      </c>
      <c r="I8616" t="s">
        <v>98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77</v>
      </c>
      <c r="H8617" t="s">
        <v>108</v>
      </c>
      <c r="I8617" t="s">
        <v>98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77</v>
      </c>
      <c r="H8618" t="s">
        <v>108</v>
      </c>
      <c r="I8618" t="s">
        <v>98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77</v>
      </c>
      <c r="H8619" t="s">
        <v>108</v>
      </c>
      <c r="I8619" t="s">
        <v>98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77</v>
      </c>
      <c r="H8620" t="s">
        <v>108</v>
      </c>
      <c r="I8620" t="s">
        <v>98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77</v>
      </c>
      <c r="H8621" t="s">
        <v>108</v>
      </c>
      <c r="I8621" t="s">
        <v>98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77</v>
      </c>
      <c r="H8622" t="s">
        <v>108</v>
      </c>
      <c r="I8622" t="s">
        <v>98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77</v>
      </c>
      <c r="H8623" t="s">
        <v>108</v>
      </c>
      <c r="I8623" t="s">
        <v>98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77</v>
      </c>
      <c r="H8624" t="s">
        <v>108</v>
      </c>
      <c r="I8624" t="s">
        <v>98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77</v>
      </c>
      <c r="H8625" t="s">
        <v>108</v>
      </c>
      <c r="I8625" t="s">
        <v>98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77</v>
      </c>
      <c r="H8626" t="s">
        <v>108</v>
      </c>
      <c r="I8626" t="s">
        <v>98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77</v>
      </c>
      <c r="H8627" t="s">
        <v>108</v>
      </c>
      <c r="I8627" t="s">
        <v>98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77</v>
      </c>
      <c r="H8628" t="s">
        <v>108</v>
      </c>
      <c r="I8628" t="s">
        <v>98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77</v>
      </c>
      <c r="H8629" t="s">
        <v>108</v>
      </c>
      <c r="I8629" t="s">
        <v>98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77</v>
      </c>
      <c r="H8630" t="s">
        <v>108</v>
      </c>
      <c r="I8630" t="s">
        <v>98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77</v>
      </c>
      <c r="H8631" t="s">
        <v>108</v>
      </c>
      <c r="I8631" t="s">
        <v>98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77</v>
      </c>
      <c r="H8632" t="s">
        <v>108</v>
      </c>
      <c r="I8632" t="s">
        <v>98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77</v>
      </c>
      <c r="H8633" t="s">
        <v>108</v>
      </c>
      <c r="I8633" t="s">
        <v>98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77</v>
      </c>
      <c r="H8634" t="s">
        <v>108</v>
      </c>
      <c r="I8634" t="s">
        <v>98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77</v>
      </c>
      <c r="H8635" t="s">
        <v>108</v>
      </c>
      <c r="I8635" t="s">
        <v>98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77</v>
      </c>
      <c r="H8636" t="s">
        <v>108</v>
      </c>
      <c r="I8636" t="s">
        <v>98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77</v>
      </c>
      <c r="H8637" t="s">
        <v>108</v>
      </c>
      <c r="I8637" t="s">
        <v>98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77</v>
      </c>
      <c r="H8638" t="s">
        <v>108</v>
      </c>
      <c r="I8638" t="s">
        <v>98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77</v>
      </c>
      <c r="H8639" t="s">
        <v>108</v>
      </c>
      <c r="I8639" t="s">
        <v>98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77</v>
      </c>
      <c r="H8640" t="s">
        <v>108</v>
      </c>
      <c r="I8640" t="s">
        <v>98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77</v>
      </c>
      <c r="H8641" t="s">
        <v>108</v>
      </c>
      <c r="I8641" t="s">
        <v>98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77</v>
      </c>
      <c r="H8642" t="s">
        <v>108</v>
      </c>
      <c r="I8642" t="s">
        <v>98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77</v>
      </c>
      <c r="H8643" t="s">
        <v>108</v>
      </c>
      <c r="I8643" t="s">
        <v>98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77</v>
      </c>
      <c r="H8644" t="s">
        <v>108</v>
      </c>
      <c r="I8644" t="s">
        <v>98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77</v>
      </c>
      <c r="H8645" t="s">
        <v>108</v>
      </c>
      <c r="I8645" t="s">
        <v>98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77</v>
      </c>
      <c r="H8646" t="s">
        <v>108</v>
      </c>
      <c r="I8646" t="s">
        <v>98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77</v>
      </c>
      <c r="H8647" t="s">
        <v>108</v>
      </c>
      <c r="I8647" t="s">
        <v>98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77</v>
      </c>
      <c r="H8648" t="s">
        <v>108</v>
      </c>
      <c r="I8648" t="s">
        <v>98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77</v>
      </c>
      <c r="H8649" t="s">
        <v>108</v>
      </c>
      <c r="I8649" t="s">
        <v>98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77</v>
      </c>
      <c r="H8650" t="s">
        <v>108</v>
      </c>
      <c r="I8650" t="s">
        <v>98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77</v>
      </c>
      <c r="H8651" t="s">
        <v>108</v>
      </c>
      <c r="I8651" t="s">
        <v>98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77</v>
      </c>
      <c r="H8652" t="s">
        <v>108</v>
      </c>
      <c r="I8652" t="s">
        <v>98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77</v>
      </c>
      <c r="H8653" t="s">
        <v>108</v>
      </c>
      <c r="I8653" t="s">
        <v>98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77</v>
      </c>
      <c r="H8654" t="s">
        <v>108</v>
      </c>
      <c r="I8654" t="s">
        <v>98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77</v>
      </c>
      <c r="H8655" t="s">
        <v>108</v>
      </c>
      <c r="I8655" t="s">
        <v>98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77</v>
      </c>
      <c r="H8656" t="s">
        <v>108</v>
      </c>
      <c r="I8656" t="s">
        <v>98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77</v>
      </c>
      <c r="H8657" t="s">
        <v>108</v>
      </c>
      <c r="I8657" t="s">
        <v>98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77</v>
      </c>
      <c r="H8658" t="s">
        <v>108</v>
      </c>
      <c r="I8658" t="s">
        <v>98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77</v>
      </c>
      <c r="H8659" t="s">
        <v>108</v>
      </c>
      <c r="I8659" t="s">
        <v>98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77</v>
      </c>
      <c r="H8660" t="s">
        <v>108</v>
      </c>
      <c r="I8660" t="s">
        <v>98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77</v>
      </c>
      <c r="H8661" t="s">
        <v>108</v>
      </c>
      <c r="I8661" t="s">
        <v>98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77</v>
      </c>
      <c r="H8662" t="s">
        <v>108</v>
      </c>
      <c r="I8662" t="s">
        <v>98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77</v>
      </c>
      <c r="H8663" t="s">
        <v>108</v>
      </c>
      <c r="I8663" t="s">
        <v>98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77</v>
      </c>
      <c r="H8664" t="s">
        <v>108</v>
      </c>
      <c r="I8664" t="s">
        <v>98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77</v>
      </c>
      <c r="H8665" t="s">
        <v>108</v>
      </c>
      <c r="I8665" t="s">
        <v>98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77</v>
      </c>
      <c r="H8666" t="s">
        <v>108</v>
      </c>
      <c r="I8666" t="s">
        <v>98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77</v>
      </c>
      <c r="H8667" t="s">
        <v>108</v>
      </c>
      <c r="I8667" t="s">
        <v>98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77</v>
      </c>
      <c r="H8668" t="s">
        <v>108</v>
      </c>
      <c r="I8668" t="s">
        <v>98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77</v>
      </c>
      <c r="H8669" t="s">
        <v>108</v>
      </c>
      <c r="I8669" t="s">
        <v>98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77</v>
      </c>
      <c r="H8670" t="s">
        <v>108</v>
      </c>
      <c r="I8670" t="s">
        <v>98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77</v>
      </c>
      <c r="H8671" t="s">
        <v>108</v>
      </c>
      <c r="I8671" t="s">
        <v>98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77</v>
      </c>
      <c r="H8672" t="s">
        <v>108</v>
      </c>
      <c r="I8672" t="s">
        <v>98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77</v>
      </c>
      <c r="H8673" t="s">
        <v>108</v>
      </c>
      <c r="I8673" t="s">
        <v>98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77</v>
      </c>
      <c r="H8674" t="s">
        <v>108</v>
      </c>
      <c r="I8674" t="s">
        <v>98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77</v>
      </c>
      <c r="H8675" t="s">
        <v>108</v>
      </c>
      <c r="I8675" t="s">
        <v>98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77</v>
      </c>
      <c r="H8676" t="s">
        <v>108</v>
      </c>
      <c r="I8676" t="s">
        <v>98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77</v>
      </c>
      <c r="H8677" t="s">
        <v>108</v>
      </c>
      <c r="I8677" t="s">
        <v>98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77</v>
      </c>
      <c r="H8678" t="s">
        <v>108</v>
      </c>
      <c r="I8678" t="s">
        <v>98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77</v>
      </c>
      <c r="H8679" t="s">
        <v>108</v>
      </c>
      <c r="I8679" t="s">
        <v>98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77</v>
      </c>
      <c r="H8680" t="s">
        <v>108</v>
      </c>
      <c r="I8680" t="s">
        <v>98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77</v>
      </c>
      <c r="H8681" t="s">
        <v>108</v>
      </c>
      <c r="I8681" t="s">
        <v>98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77</v>
      </c>
      <c r="H8682" t="s">
        <v>108</v>
      </c>
      <c r="I8682" t="s">
        <v>98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77</v>
      </c>
      <c r="H8683" t="s">
        <v>108</v>
      </c>
      <c r="I8683" t="s">
        <v>98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77</v>
      </c>
      <c r="H8684" t="s">
        <v>108</v>
      </c>
      <c r="I8684" t="s">
        <v>98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77</v>
      </c>
      <c r="H8685" t="s">
        <v>108</v>
      </c>
      <c r="I8685" t="s">
        <v>98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77</v>
      </c>
      <c r="H8686" t="s">
        <v>108</v>
      </c>
      <c r="I8686" t="s">
        <v>98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77</v>
      </c>
      <c r="H8687" t="s">
        <v>108</v>
      </c>
      <c r="I8687" t="s">
        <v>98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77</v>
      </c>
      <c r="H8688" t="s">
        <v>108</v>
      </c>
      <c r="I8688" t="s">
        <v>98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77</v>
      </c>
      <c r="H8689" t="s">
        <v>108</v>
      </c>
      <c r="I8689" t="s">
        <v>98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77</v>
      </c>
      <c r="H8690" t="s">
        <v>108</v>
      </c>
      <c r="I8690" t="s">
        <v>98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77</v>
      </c>
      <c r="H8691" t="s">
        <v>108</v>
      </c>
      <c r="I8691" t="s">
        <v>98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77</v>
      </c>
      <c r="H8692" t="s">
        <v>108</v>
      </c>
      <c r="I8692" t="s">
        <v>98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77</v>
      </c>
      <c r="H8693" t="s">
        <v>108</v>
      </c>
      <c r="I8693" t="s">
        <v>98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77</v>
      </c>
      <c r="H8694" t="s">
        <v>108</v>
      </c>
      <c r="I8694" t="s">
        <v>98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77</v>
      </c>
      <c r="H8695" t="s">
        <v>108</v>
      </c>
      <c r="I8695" t="s">
        <v>98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77</v>
      </c>
      <c r="H8696" t="s">
        <v>108</v>
      </c>
      <c r="I8696" t="s">
        <v>98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77</v>
      </c>
      <c r="H8697" t="s">
        <v>108</v>
      </c>
      <c r="I8697" t="s">
        <v>98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77</v>
      </c>
      <c r="H8698" t="s">
        <v>108</v>
      </c>
      <c r="I8698" t="s">
        <v>98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77</v>
      </c>
      <c r="H8699" t="s">
        <v>108</v>
      </c>
      <c r="I8699" t="s">
        <v>98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77</v>
      </c>
      <c r="H8700" t="s">
        <v>108</v>
      </c>
      <c r="I8700" t="s">
        <v>98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77</v>
      </c>
      <c r="H8701" t="s">
        <v>108</v>
      </c>
      <c r="I8701" t="s">
        <v>98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77</v>
      </c>
      <c r="H8702" t="s">
        <v>108</v>
      </c>
      <c r="I8702" t="s">
        <v>98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77</v>
      </c>
      <c r="H8703" t="s">
        <v>108</v>
      </c>
      <c r="I8703" t="s">
        <v>98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77</v>
      </c>
      <c r="H8704" t="s">
        <v>108</v>
      </c>
      <c r="I8704" t="s">
        <v>98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77</v>
      </c>
      <c r="H8705" t="s">
        <v>108</v>
      </c>
      <c r="I8705" t="s">
        <v>98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77</v>
      </c>
      <c r="H8706" t="s">
        <v>108</v>
      </c>
      <c r="I8706" t="s">
        <v>98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77</v>
      </c>
      <c r="H8707" t="s">
        <v>108</v>
      </c>
      <c r="I8707" t="s">
        <v>98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77</v>
      </c>
      <c r="H8708" t="s">
        <v>108</v>
      </c>
      <c r="I8708" t="s">
        <v>98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77</v>
      </c>
      <c r="H8709" t="s">
        <v>108</v>
      </c>
      <c r="I8709" t="s">
        <v>98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77</v>
      </c>
      <c r="H8710" t="s">
        <v>108</v>
      </c>
      <c r="I8710" t="s">
        <v>98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77</v>
      </c>
      <c r="H8711" t="s">
        <v>108</v>
      </c>
      <c r="I8711" t="s">
        <v>98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77</v>
      </c>
      <c r="H8712" t="s">
        <v>108</v>
      </c>
      <c r="I8712" t="s">
        <v>98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77</v>
      </c>
      <c r="H8713" t="s">
        <v>108</v>
      </c>
      <c r="I8713" t="s">
        <v>98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77</v>
      </c>
      <c r="H8714" t="s">
        <v>108</v>
      </c>
      <c r="I8714" t="s">
        <v>98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77</v>
      </c>
      <c r="H8715" t="s">
        <v>108</v>
      </c>
      <c r="I8715" t="s">
        <v>98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77</v>
      </c>
      <c r="H8716" t="s">
        <v>108</v>
      </c>
      <c r="I8716" t="s">
        <v>98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77</v>
      </c>
      <c r="H8717" t="s">
        <v>108</v>
      </c>
      <c r="I8717" t="s">
        <v>98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77</v>
      </c>
      <c r="H8718" t="s">
        <v>108</v>
      </c>
      <c r="I8718" t="s">
        <v>98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77</v>
      </c>
      <c r="H8719" t="s">
        <v>108</v>
      </c>
      <c r="I8719" t="s">
        <v>98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77</v>
      </c>
      <c r="H8720" t="s">
        <v>108</v>
      </c>
      <c r="I8720" t="s">
        <v>98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77</v>
      </c>
      <c r="H8721" t="s">
        <v>108</v>
      </c>
      <c r="I8721" t="s">
        <v>98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77</v>
      </c>
      <c r="H8722" t="s">
        <v>108</v>
      </c>
      <c r="I8722" t="s">
        <v>98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77</v>
      </c>
      <c r="H8723" t="s">
        <v>108</v>
      </c>
      <c r="I8723" t="s">
        <v>98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77</v>
      </c>
      <c r="H8724" t="s">
        <v>108</v>
      </c>
      <c r="I8724" t="s">
        <v>98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77</v>
      </c>
      <c r="H8725" t="s">
        <v>108</v>
      </c>
      <c r="I8725" t="s">
        <v>98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77</v>
      </c>
      <c r="H8726" t="s">
        <v>108</v>
      </c>
      <c r="I8726" t="s">
        <v>98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77</v>
      </c>
      <c r="H8727" t="s">
        <v>108</v>
      </c>
      <c r="I8727" t="s">
        <v>98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77</v>
      </c>
      <c r="H8728" t="s">
        <v>108</v>
      </c>
      <c r="I8728" t="s">
        <v>98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77</v>
      </c>
      <c r="H8729" t="s">
        <v>108</v>
      </c>
      <c r="I8729" t="s">
        <v>98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77</v>
      </c>
      <c r="H8730" t="s">
        <v>108</v>
      </c>
      <c r="I8730" t="s">
        <v>98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77</v>
      </c>
      <c r="H8731" t="s">
        <v>108</v>
      </c>
      <c r="I8731" t="s">
        <v>98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77</v>
      </c>
      <c r="H8732" t="s">
        <v>108</v>
      </c>
      <c r="I8732" t="s">
        <v>98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77</v>
      </c>
      <c r="H8733" t="s">
        <v>108</v>
      </c>
      <c r="I8733" t="s">
        <v>98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77</v>
      </c>
      <c r="H8734" t="s">
        <v>108</v>
      </c>
      <c r="I8734" t="s">
        <v>98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77</v>
      </c>
      <c r="H8735" t="s">
        <v>108</v>
      </c>
      <c r="I8735" t="s">
        <v>98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77</v>
      </c>
      <c r="H8736" t="s">
        <v>108</v>
      </c>
      <c r="I8736" t="s">
        <v>98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77</v>
      </c>
      <c r="H8737" t="s">
        <v>108</v>
      </c>
      <c r="I8737" t="s">
        <v>98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77</v>
      </c>
      <c r="H8738" t="s">
        <v>108</v>
      </c>
      <c r="I8738" t="s">
        <v>98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77</v>
      </c>
      <c r="H8739" t="s">
        <v>108</v>
      </c>
      <c r="I8739" t="s">
        <v>98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77</v>
      </c>
      <c r="H8740" t="s">
        <v>108</v>
      </c>
      <c r="I8740" t="s">
        <v>98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77</v>
      </c>
      <c r="H8741" t="s">
        <v>108</v>
      </c>
      <c r="I8741" t="s">
        <v>98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77</v>
      </c>
      <c r="H8742" t="s">
        <v>108</v>
      </c>
      <c r="I8742" t="s">
        <v>98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77</v>
      </c>
      <c r="H8743" t="s">
        <v>108</v>
      </c>
      <c r="I8743" t="s">
        <v>98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77</v>
      </c>
      <c r="H8744" t="s">
        <v>108</v>
      </c>
      <c r="I8744" t="s">
        <v>98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77</v>
      </c>
      <c r="H8745" t="s">
        <v>108</v>
      </c>
      <c r="I8745" t="s">
        <v>98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77</v>
      </c>
      <c r="H8746" t="s">
        <v>108</v>
      </c>
      <c r="I8746" t="s">
        <v>98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77</v>
      </c>
      <c r="H8747" t="s">
        <v>108</v>
      </c>
      <c r="I8747" t="s">
        <v>98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77</v>
      </c>
      <c r="H8748" t="s">
        <v>108</v>
      </c>
      <c r="I8748" t="s">
        <v>98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77</v>
      </c>
      <c r="H8749" t="s">
        <v>108</v>
      </c>
      <c r="I8749" t="s">
        <v>98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77</v>
      </c>
      <c r="H8750" t="s">
        <v>108</v>
      </c>
      <c r="I8750" t="s">
        <v>98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77</v>
      </c>
      <c r="H8751" t="s">
        <v>108</v>
      </c>
      <c r="I8751" t="s">
        <v>98</v>
      </c>
      <c r="J8751" s="2">
        <v>44622</v>
      </c>
      <c r="K8751">
        <v>2947.4307557808652</v>
      </c>
      <c r="L8751">
        <v>1</v>
      </c>
      <c r="M8751">
        <v>0</v>
      </c>
      <c r="N8751">
        <v>0</v>
      </c>
      <c r="O8751">
        <v>2947.4307557808652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77</v>
      </c>
      <c r="H8752" t="s">
        <v>108</v>
      </c>
      <c r="I8752" t="s">
        <v>98</v>
      </c>
      <c r="J8752" s="2">
        <v>44623</v>
      </c>
      <c r="K8752">
        <v>2947.4307557808652</v>
      </c>
      <c r="L8752">
        <v>1</v>
      </c>
      <c r="M8752">
        <v>0</v>
      </c>
      <c r="N8752">
        <v>0</v>
      </c>
      <c r="O8752">
        <v>2947.4307557808652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77</v>
      </c>
      <c r="H8753" t="s">
        <v>108</v>
      </c>
      <c r="I8753" t="s">
        <v>98</v>
      </c>
      <c r="J8753" s="2">
        <v>44624</v>
      </c>
      <c r="K8753">
        <v>2947.4307557808652</v>
      </c>
      <c r="L8753">
        <v>1</v>
      </c>
      <c r="M8753">
        <v>0</v>
      </c>
      <c r="N8753">
        <v>0</v>
      </c>
      <c r="O8753">
        <v>2947.4307557808652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77</v>
      </c>
      <c r="H8754" t="s">
        <v>108</v>
      </c>
      <c r="I8754" t="s">
        <v>98</v>
      </c>
      <c r="J8754" s="2">
        <v>44625</v>
      </c>
      <c r="K8754">
        <v>2947.4307557808652</v>
      </c>
      <c r="L8754">
        <v>1</v>
      </c>
      <c r="M8754">
        <v>0</v>
      </c>
      <c r="N8754">
        <v>0</v>
      </c>
      <c r="O8754">
        <v>2947.4307557808652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77</v>
      </c>
      <c r="H8755" t="s">
        <v>108</v>
      </c>
      <c r="I8755" t="s">
        <v>98</v>
      </c>
      <c r="J8755" s="2">
        <v>44626</v>
      </c>
      <c r="K8755">
        <v>2947.4307557808652</v>
      </c>
      <c r="L8755">
        <v>1</v>
      </c>
      <c r="M8755">
        <v>0</v>
      </c>
      <c r="N8755">
        <v>0</v>
      </c>
      <c r="O8755">
        <v>2947.4307557808652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77</v>
      </c>
      <c r="H8756" t="s">
        <v>108</v>
      </c>
      <c r="I8756" t="s">
        <v>98</v>
      </c>
      <c r="J8756" s="2">
        <v>44627</v>
      </c>
      <c r="K8756">
        <v>2947.4307557808652</v>
      </c>
      <c r="L8756">
        <v>1</v>
      </c>
      <c r="M8756">
        <v>0</v>
      </c>
      <c r="N8756">
        <v>0</v>
      </c>
      <c r="O8756">
        <v>2947.4307557808652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77</v>
      </c>
      <c r="H8757" t="s">
        <v>108</v>
      </c>
      <c r="I8757" t="s">
        <v>98</v>
      </c>
      <c r="J8757" s="2">
        <v>44628</v>
      </c>
      <c r="K8757">
        <v>2947.4307557808652</v>
      </c>
      <c r="L8757">
        <v>1</v>
      </c>
      <c r="M8757">
        <v>0</v>
      </c>
      <c r="N8757">
        <v>0</v>
      </c>
      <c r="O8757">
        <v>2947.4307557808652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77</v>
      </c>
      <c r="H8758" t="s">
        <v>108</v>
      </c>
      <c r="I8758" t="s">
        <v>98</v>
      </c>
      <c r="J8758" s="2">
        <v>44629</v>
      </c>
      <c r="K8758">
        <v>2947.4307557808652</v>
      </c>
      <c r="L8758">
        <v>1</v>
      </c>
      <c r="M8758">
        <v>0</v>
      </c>
      <c r="N8758">
        <v>0</v>
      </c>
      <c r="O8758">
        <v>2947.4307557808652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77</v>
      </c>
      <c r="H8759" t="s">
        <v>108</v>
      </c>
      <c r="I8759" t="s">
        <v>98</v>
      </c>
      <c r="J8759" s="2">
        <v>44630</v>
      </c>
      <c r="K8759">
        <v>2947.4307557808652</v>
      </c>
      <c r="L8759">
        <v>1</v>
      </c>
      <c r="M8759">
        <v>0</v>
      </c>
      <c r="N8759">
        <v>0</v>
      </c>
      <c r="O8759">
        <v>2947.4307557808652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77</v>
      </c>
      <c r="H8760" t="s">
        <v>108</v>
      </c>
      <c r="I8760" t="s">
        <v>98</v>
      </c>
      <c r="J8760" s="2">
        <v>44631</v>
      </c>
      <c r="K8760">
        <v>2947.4307557808652</v>
      </c>
      <c r="L8760">
        <v>1</v>
      </c>
      <c r="M8760">
        <v>0</v>
      </c>
      <c r="N8760">
        <v>0</v>
      </c>
      <c r="O8760">
        <v>2947.4307557808652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77</v>
      </c>
      <c r="H8761" t="s">
        <v>108</v>
      </c>
      <c r="I8761" t="s">
        <v>98</v>
      </c>
      <c r="J8761" s="2">
        <v>44632</v>
      </c>
      <c r="K8761">
        <v>2947.4307557808652</v>
      </c>
      <c r="L8761">
        <v>1</v>
      </c>
      <c r="M8761">
        <v>0</v>
      </c>
      <c r="N8761">
        <v>0</v>
      </c>
      <c r="O8761">
        <v>2947.4307557808652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77</v>
      </c>
      <c r="H8762" t="s">
        <v>108</v>
      </c>
      <c r="I8762" t="s">
        <v>98</v>
      </c>
      <c r="J8762" s="2">
        <v>44633</v>
      </c>
      <c r="K8762">
        <v>2947.4307557808652</v>
      </c>
      <c r="L8762">
        <v>1</v>
      </c>
      <c r="M8762">
        <v>0</v>
      </c>
      <c r="N8762">
        <v>0</v>
      </c>
      <c r="O8762">
        <v>2947.4307557808652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77</v>
      </c>
      <c r="H8763" t="s">
        <v>108</v>
      </c>
      <c r="I8763" t="s">
        <v>98</v>
      </c>
      <c r="J8763" s="2">
        <v>44634</v>
      </c>
      <c r="K8763">
        <v>2947.4307557808652</v>
      </c>
      <c r="L8763">
        <v>1</v>
      </c>
      <c r="M8763">
        <v>0</v>
      </c>
      <c r="N8763">
        <v>0</v>
      </c>
      <c r="O8763">
        <v>2947.4307557808652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77</v>
      </c>
      <c r="H8764" t="s">
        <v>108</v>
      </c>
      <c r="I8764" t="s">
        <v>98</v>
      </c>
      <c r="J8764" s="2">
        <v>44635</v>
      </c>
      <c r="K8764">
        <v>2947.4307557808652</v>
      </c>
      <c r="L8764">
        <v>1</v>
      </c>
      <c r="M8764">
        <v>0</v>
      </c>
      <c r="N8764">
        <v>0</v>
      </c>
      <c r="O8764">
        <v>2947.4307557808652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77</v>
      </c>
      <c r="H8765" t="s">
        <v>108</v>
      </c>
      <c r="I8765" t="s">
        <v>98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77</v>
      </c>
      <c r="H8766" t="s">
        <v>108</v>
      </c>
      <c r="I8766" t="s">
        <v>98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77</v>
      </c>
      <c r="H8767" t="s">
        <v>108</v>
      </c>
      <c r="I8767" t="s">
        <v>98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77</v>
      </c>
      <c r="H8768" t="s">
        <v>108</v>
      </c>
      <c r="I8768" t="s">
        <v>98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77</v>
      </c>
      <c r="H8769" t="s">
        <v>108</v>
      </c>
      <c r="I8769" t="s">
        <v>98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77</v>
      </c>
      <c r="H8770" t="s">
        <v>108</v>
      </c>
      <c r="I8770" t="s">
        <v>98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77</v>
      </c>
      <c r="H8771" t="s">
        <v>108</v>
      </c>
      <c r="I8771" t="s">
        <v>98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77</v>
      </c>
      <c r="H8772" t="s">
        <v>108</v>
      </c>
      <c r="I8772" t="s">
        <v>98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77</v>
      </c>
      <c r="H8773" t="s">
        <v>108</v>
      </c>
      <c r="I8773" t="s">
        <v>98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77</v>
      </c>
      <c r="H8774" t="s">
        <v>108</v>
      </c>
      <c r="I8774" t="s">
        <v>98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77</v>
      </c>
      <c r="H8775" t="s">
        <v>108</v>
      </c>
      <c r="I8775" t="s">
        <v>98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77</v>
      </c>
      <c r="H8776" t="s">
        <v>108</v>
      </c>
      <c r="I8776" t="s">
        <v>98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77</v>
      </c>
      <c r="H8777" t="s">
        <v>108</v>
      </c>
      <c r="I8777" t="s">
        <v>98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77</v>
      </c>
      <c r="H8778" t="s">
        <v>108</v>
      </c>
      <c r="I8778" t="s">
        <v>98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77</v>
      </c>
      <c r="H8779" t="s">
        <v>108</v>
      </c>
      <c r="I8779" t="s">
        <v>98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77</v>
      </c>
      <c r="H8780" t="s">
        <v>108</v>
      </c>
      <c r="I8780" t="s">
        <v>98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78</v>
      </c>
      <c r="H8781" t="s">
        <v>108</v>
      </c>
      <c r="I8781" t="s">
        <v>98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78</v>
      </c>
      <c r="H8782" t="s">
        <v>108</v>
      </c>
      <c r="I8782" t="s">
        <v>98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78</v>
      </c>
      <c r="H8783" t="s">
        <v>108</v>
      </c>
      <c r="I8783" t="s">
        <v>98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78</v>
      </c>
      <c r="H8784" t="s">
        <v>108</v>
      </c>
      <c r="I8784" t="s">
        <v>98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78</v>
      </c>
      <c r="H8785" t="s">
        <v>108</v>
      </c>
      <c r="I8785" t="s">
        <v>98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78</v>
      </c>
      <c r="H8786" t="s">
        <v>108</v>
      </c>
      <c r="I8786" t="s">
        <v>98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78</v>
      </c>
      <c r="H8787" t="s">
        <v>108</v>
      </c>
      <c r="I8787" t="s">
        <v>98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78</v>
      </c>
      <c r="H8788" t="s">
        <v>108</v>
      </c>
      <c r="I8788" t="s">
        <v>98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78</v>
      </c>
      <c r="H8789" t="s">
        <v>108</v>
      </c>
      <c r="I8789" t="s">
        <v>98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78</v>
      </c>
      <c r="H8790" t="s">
        <v>108</v>
      </c>
      <c r="I8790" t="s">
        <v>98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78</v>
      </c>
      <c r="H8791" t="s">
        <v>108</v>
      </c>
      <c r="I8791" t="s">
        <v>98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78</v>
      </c>
      <c r="H8792" t="s">
        <v>108</v>
      </c>
      <c r="I8792" t="s">
        <v>98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78</v>
      </c>
      <c r="H8793" t="s">
        <v>108</v>
      </c>
      <c r="I8793" t="s">
        <v>98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78</v>
      </c>
      <c r="H8794" t="s">
        <v>108</v>
      </c>
      <c r="I8794" t="s">
        <v>98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78</v>
      </c>
      <c r="H8795" t="s">
        <v>108</v>
      </c>
      <c r="I8795" t="s">
        <v>98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78</v>
      </c>
      <c r="H8796" t="s">
        <v>108</v>
      </c>
      <c r="I8796" t="s">
        <v>98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78</v>
      </c>
      <c r="H8797" t="s">
        <v>108</v>
      </c>
      <c r="I8797" t="s">
        <v>98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78</v>
      </c>
      <c r="H8798" t="s">
        <v>108</v>
      </c>
      <c r="I8798" t="s">
        <v>98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78</v>
      </c>
      <c r="H8799" t="s">
        <v>108</v>
      </c>
      <c r="I8799" t="s">
        <v>98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78</v>
      </c>
      <c r="H8800" t="s">
        <v>108</v>
      </c>
      <c r="I8800" t="s">
        <v>98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78</v>
      </c>
      <c r="H8801" t="s">
        <v>108</v>
      </c>
      <c r="I8801" t="s">
        <v>98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78</v>
      </c>
      <c r="H8802" t="s">
        <v>108</v>
      </c>
      <c r="I8802" t="s">
        <v>98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78</v>
      </c>
      <c r="H8803" t="s">
        <v>108</v>
      </c>
      <c r="I8803" t="s">
        <v>98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78</v>
      </c>
      <c r="H8804" t="s">
        <v>108</v>
      </c>
      <c r="I8804" t="s">
        <v>98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78</v>
      </c>
      <c r="H8805" t="s">
        <v>108</v>
      </c>
      <c r="I8805" t="s">
        <v>98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78</v>
      </c>
      <c r="H8806" t="s">
        <v>108</v>
      </c>
      <c r="I8806" t="s">
        <v>98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78</v>
      </c>
      <c r="H8807" t="s">
        <v>108</v>
      </c>
      <c r="I8807" t="s">
        <v>98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78</v>
      </c>
      <c r="H8808" t="s">
        <v>108</v>
      </c>
      <c r="I8808" t="s">
        <v>98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78</v>
      </c>
      <c r="H8809" t="s">
        <v>108</v>
      </c>
      <c r="I8809" t="s">
        <v>98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78</v>
      </c>
      <c r="H8810" t="s">
        <v>108</v>
      </c>
      <c r="I8810" t="s">
        <v>98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78</v>
      </c>
      <c r="H8811" t="s">
        <v>108</v>
      </c>
      <c r="I8811" t="s">
        <v>98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78</v>
      </c>
      <c r="H8812" t="s">
        <v>108</v>
      </c>
      <c r="I8812" t="s">
        <v>98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78</v>
      </c>
      <c r="H8813" t="s">
        <v>108</v>
      </c>
      <c r="I8813" t="s">
        <v>98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78</v>
      </c>
      <c r="H8814" t="s">
        <v>108</v>
      </c>
      <c r="I8814" t="s">
        <v>98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78</v>
      </c>
      <c r="H8815" t="s">
        <v>108</v>
      </c>
      <c r="I8815" t="s">
        <v>98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78</v>
      </c>
      <c r="H8816" t="s">
        <v>108</v>
      </c>
      <c r="I8816" t="s">
        <v>98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78</v>
      </c>
      <c r="H8817" t="s">
        <v>108</v>
      </c>
      <c r="I8817" t="s">
        <v>98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78</v>
      </c>
      <c r="H8818" t="s">
        <v>108</v>
      </c>
      <c r="I8818" t="s">
        <v>98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78</v>
      </c>
      <c r="H8819" t="s">
        <v>108</v>
      </c>
      <c r="I8819" t="s">
        <v>98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78</v>
      </c>
      <c r="H8820" t="s">
        <v>108</v>
      </c>
      <c r="I8820" t="s">
        <v>98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78</v>
      </c>
      <c r="H8821" t="s">
        <v>108</v>
      </c>
      <c r="I8821" t="s">
        <v>98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78</v>
      </c>
      <c r="H8822" t="s">
        <v>108</v>
      </c>
      <c r="I8822" t="s">
        <v>98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78</v>
      </c>
      <c r="H8823" t="s">
        <v>108</v>
      </c>
      <c r="I8823" t="s">
        <v>98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78</v>
      </c>
      <c r="H8824" t="s">
        <v>108</v>
      </c>
      <c r="I8824" t="s">
        <v>98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78</v>
      </c>
      <c r="H8825" t="s">
        <v>108</v>
      </c>
      <c r="I8825" t="s">
        <v>98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78</v>
      </c>
      <c r="H8826" t="s">
        <v>108</v>
      </c>
      <c r="I8826" t="s">
        <v>98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78</v>
      </c>
      <c r="H8827" t="s">
        <v>108</v>
      </c>
      <c r="I8827" t="s">
        <v>98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78</v>
      </c>
      <c r="H8828" t="s">
        <v>108</v>
      </c>
      <c r="I8828" t="s">
        <v>98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78</v>
      </c>
      <c r="H8829" t="s">
        <v>108</v>
      </c>
      <c r="I8829" t="s">
        <v>98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78</v>
      </c>
      <c r="H8830" t="s">
        <v>108</v>
      </c>
      <c r="I8830" t="s">
        <v>98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78</v>
      </c>
      <c r="H8831" t="s">
        <v>108</v>
      </c>
      <c r="I8831" t="s">
        <v>98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78</v>
      </c>
      <c r="H8832" t="s">
        <v>108</v>
      </c>
      <c r="I8832" t="s">
        <v>98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78</v>
      </c>
      <c r="H8833" t="s">
        <v>108</v>
      </c>
      <c r="I8833" t="s">
        <v>98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78</v>
      </c>
      <c r="H8834" t="s">
        <v>108</v>
      </c>
      <c r="I8834" t="s">
        <v>98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78</v>
      </c>
      <c r="H8835" t="s">
        <v>108</v>
      </c>
      <c r="I8835" t="s">
        <v>98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78</v>
      </c>
      <c r="H8836" t="s">
        <v>108</v>
      </c>
      <c r="I8836" t="s">
        <v>98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78</v>
      </c>
      <c r="H8837" t="s">
        <v>108</v>
      </c>
      <c r="I8837" t="s">
        <v>98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78</v>
      </c>
      <c r="H8838" t="s">
        <v>108</v>
      </c>
      <c r="I8838" t="s">
        <v>98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78</v>
      </c>
      <c r="H8839" t="s">
        <v>108</v>
      </c>
      <c r="I8839" t="s">
        <v>98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78</v>
      </c>
      <c r="H8840" t="s">
        <v>108</v>
      </c>
      <c r="I8840" t="s">
        <v>98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78</v>
      </c>
      <c r="H8841" t="s">
        <v>108</v>
      </c>
      <c r="I8841" t="s">
        <v>98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78</v>
      </c>
      <c r="H8842" t="s">
        <v>108</v>
      </c>
      <c r="I8842" t="s">
        <v>98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78</v>
      </c>
      <c r="H8843" t="s">
        <v>108</v>
      </c>
      <c r="I8843" t="s">
        <v>98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78</v>
      </c>
      <c r="H8844" t="s">
        <v>108</v>
      </c>
      <c r="I8844" t="s">
        <v>98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78</v>
      </c>
      <c r="H8845" t="s">
        <v>108</v>
      </c>
      <c r="I8845" t="s">
        <v>98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78</v>
      </c>
      <c r="H8846" t="s">
        <v>108</v>
      </c>
      <c r="I8846" t="s">
        <v>98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78</v>
      </c>
      <c r="H8847" t="s">
        <v>108</v>
      </c>
      <c r="I8847" t="s">
        <v>98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78</v>
      </c>
      <c r="H8848" t="s">
        <v>108</v>
      </c>
      <c r="I8848" t="s">
        <v>98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78</v>
      </c>
      <c r="H8849" t="s">
        <v>108</v>
      </c>
      <c r="I8849" t="s">
        <v>98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78</v>
      </c>
      <c r="H8850" t="s">
        <v>108</v>
      </c>
      <c r="I8850" t="s">
        <v>98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78</v>
      </c>
      <c r="H8851" t="s">
        <v>108</v>
      </c>
      <c r="I8851" t="s">
        <v>98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78</v>
      </c>
      <c r="H8852" t="s">
        <v>108</v>
      </c>
      <c r="I8852" t="s">
        <v>98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78</v>
      </c>
      <c r="H8853" t="s">
        <v>108</v>
      </c>
      <c r="I8853" t="s">
        <v>98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78</v>
      </c>
      <c r="H8854" t="s">
        <v>108</v>
      </c>
      <c r="I8854" t="s">
        <v>98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78</v>
      </c>
      <c r="H8855" t="s">
        <v>108</v>
      </c>
      <c r="I8855" t="s">
        <v>98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78</v>
      </c>
      <c r="H8856" t="s">
        <v>108</v>
      </c>
      <c r="I8856" t="s">
        <v>98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78</v>
      </c>
      <c r="H8857" t="s">
        <v>108</v>
      </c>
      <c r="I8857" t="s">
        <v>98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78</v>
      </c>
      <c r="H8858" t="s">
        <v>108</v>
      </c>
      <c r="I8858" t="s">
        <v>98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78</v>
      </c>
      <c r="H8859" t="s">
        <v>108</v>
      </c>
      <c r="I8859" t="s">
        <v>98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78</v>
      </c>
      <c r="H8860" t="s">
        <v>108</v>
      </c>
      <c r="I8860" t="s">
        <v>98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78</v>
      </c>
      <c r="H8861" t="s">
        <v>108</v>
      </c>
      <c r="I8861" t="s">
        <v>98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78</v>
      </c>
      <c r="H8862" t="s">
        <v>108</v>
      </c>
      <c r="I8862" t="s">
        <v>98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78</v>
      </c>
      <c r="H8863" t="s">
        <v>108</v>
      </c>
      <c r="I8863" t="s">
        <v>98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78</v>
      </c>
      <c r="H8864" t="s">
        <v>108</v>
      </c>
      <c r="I8864" t="s">
        <v>98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78</v>
      </c>
      <c r="H8865" t="s">
        <v>108</v>
      </c>
      <c r="I8865" t="s">
        <v>98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78</v>
      </c>
      <c r="H8866" t="s">
        <v>108</v>
      </c>
      <c r="I8866" t="s">
        <v>98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78</v>
      </c>
      <c r="H8867" t="s">
        <v>108</v>
      </c>
      <c r="I8867" t="s">
        <v>98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78</v>
      </c>
      <c r="H8868" t="s">
        <v>108</v>
      </c>
      <c r="I8868" t="s">
        <v>98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78</v>
      </c>
      <c r="H8869" t="s">
        <v>108</v>
      </c>
      <c r="I8869" t="s">
        <v>98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78</v>
      </c>
      <c r="H8870" t="s">
        <v>108</v>
      </c>
      <c r="I8870" t="s">
        <v>98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78</v>
      </c>
      <c r="H8871" t="s">
        <v>108</v>
      </c>
      <c r="I8871" t="s">
        <v>98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78</v>
      </c>
      <c r="H8872" t="s">
        <v>108</v>
      </c>
      <c r="I8872" t="s">
        <v>98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78</v>
      </c>
      <c r="H8873" t="s">
        <v>108</v>
      </c>
      <c r="I8873" t="s">
        <v>98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78</v>
      </c>
      <c r="H8874" t="s">
        <v>108</v>
      </c>
      <c r="I8874" t="s">
        <v>98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78</v>
      </c>
      <c r="H8875" t="s">
        <v>108</v>
      </c>
      <c r="I8875" t="s">
        <v>98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78</v>
      </c>
      <c r="H8876" t="s">
        <v>108</v>
      </c>
      <c r="I8876" t="s">
        <v>98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78</v>
      </c>
      <c r="H8877" t="s">
        <v>108</v>
      </c>
      <c r="I8877" t="s">
        <v>98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78</v>
      </c>
      <c r="H8878" t="s">
        <v>108</v>
      </c>
      <c r="I8878" t="s">
        <v>98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78</v>
      </c>
      <c r="H8879" t="s">
        <v>108</v>
      </c>
      <c r="I8879" t="s">
        <v>98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78</v>
      </c>
      <c r="H8880" t="s">
        <v>108</v>
      </c>
      <c r="I8880" t="s">
        <v>98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78</v>
      </c>
      <c r="H8881" t="s">
        <v>108</v>
      </c>
      <c r="I8881" t="s">
        <v>98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78</v>
      </c>
      <c r="H8882" t="s">
        <v>108</v>
      </c>
      <c r="I8882" t="s">
        <v>98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78</v>
      </c>
      <c r="H8883" t="s">
        <v>108</v>
      </c>
      <c r="I8883" t="s">
        <v>98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78</v>
      </c>
      <c r="H8884" t="s">
        <v>108</v>
      </c>
      <c r="I8884" t="s">
        <v>98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78</v>
      </c>
      <c r="H8885" t="s">
        <v>108</v>
      </c>
      <c r="I8885" t="s">
        <v>98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78</v>
      </c>
      <c r="H8886" t="s">
        <v>108</v>
      </c>
      <c r="I8886" t="s">
        <v>98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78</v>
      </c>
      <c r="H8887" t="s">
        <v>108</v>
      </c>
      <c r="I8887" t="s">
        <v>98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78</v>
      </c>
      <c r="H8888" t="s">
        <v>108</v>
      </c>
      <c r="I8888" t="s">
        <v>98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78</v>
      </c>
      <c r="H8889" t="s">
        <v>108</v>
      </c>
      <c r="I8889" t="s">
        <v>98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78</v>
      </c>
      <c r="H8890" t="s">
        <v>108</v>
      </c>
      <c r="I8890" t="s">
        <v>98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78</v>
      </c>
      <c r="H8891" t="s">
        <v>108</v>
      </c>
      <c r="I8891" t="s">
        <v>98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78</v>
      </c>
      <c r="H8892" t="s">
        <v>108</v>
      </c>
      <c r="I8892" t="s">
        <v>98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78</v>
      </c>
      <c r="H8893" t="s">
        <v>108</v>
      </c>
      <c r="I8893" t="s">
        <v>98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78</v>
      </c>
      <c r="H8894" t="s">
        <v>108</v>
      </c>
      <c r="I8894" t="s">
        <v>98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78</v>
      </c>
      <c r="H8895" t="s">
        <v>108</v>
      </c>
      <c r="I8895" t="s">
        <v>98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78</v>
      </c>
      <c r="H8896" t="s">
        <v>108</v>
      </c>
      <c r="I8896" t="s">
        <v>98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78</v>
      </c>
      <c r="H8897" t="s">
        <v>108</v>
      </c>
      <c r="I8897" t="s">
        <v>98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78</v>
      </c>
      <c r="H8898" t="s">
        <v>108</v>
      </c>
      <c r="I8898" t="s">
        <v>98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78</v>
      </c>
      <c r="H8899" t="s">
        <v>108</v>
      </c>
      <c r="I8899" t="s">
        <v>98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78</v>
      </c>
      <c r="H8900" t="s">
        <v>108</v>
      </c>
      <c r="I8900" t="s">
        <v>98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78</v>
      </c>
      <c r="H8901" t="s">
        <v>108</v>
      </c>
      <c r="I8901" t="s">
        <v>98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78</v>
      </c>
      <c r="H8902" t="s">
        <v>108</v>
      </c>
      <c r="I8902" t="s">
        <v>98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78</v>
      </c>
      <c r="H8903" t="s">
        <v>108</v>
      </c>
      <c r="I8903" t="s">
        <v>98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78</v>
      </c>
      <c r="H8904" t="s">
        <v>108</v>
      </c>
      <c r="I8904" t="s">
        <v>98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78</v>
      </c>
      <c r="H8905" t="s">
        <v>108</v>
      </c>
      <c r="I8905" t="s">
        <v>98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78</v>
      </c>
      <c r="H8906" t="s">
        <v>108</v>
      </c>
      <c r="I8906" t="s">
        <v>98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78</v>
      </c>
      <c r="H8907" t="s">
        <v>108</v>
      </c>
      <c r="I8907" t="s">
        <v>98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78</v>
      </c>
      <c r="H8908" t="s">
        <v>108</v>
      </c>
      <c r="I8908" t="s">
        <v>98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78</v>
      </c>
      <c r="H8909" t="s">
        <v>108</v>
      </c>
      <c r="I8909" t="s">
        <v>98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78</v>
      </c>
      <c r="H8910" t="s">
        <v>108</v>
      </c>
      <c r="I8910" t="s">
        <v>98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78</v>
      </c>
      <c r="H8911" t="s">
        <v>108</v>
      </c>
      <c r="I8911" t="s">
        <v>98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78</v>
      </c>
      <c r="H8912" t="s">
        <v>108</v>
      </c>
      <c r="I8912" t="s">
        <v>98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78</v>
      </c>
      <c r="H8913" t="s">
        <v>108</v>
      </c>
      <c r="I8913" t="s">
        <v>98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78</v>
      </c>
      <c r="H8914" t="s">
        <v>108</v>
      </c>
      <c r="I8914" t="s">
        <v>98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78</v>
      </c>
      <c r="H8915" t="s">
        <v>108</v>
      </c>
      <c r="I8915" t="s">
        <v>98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78</v>
      </c>
      <c r="H8916" t="s">
        <v>108</v>
      </c>
      <c r="I8916" t="s">
        <v>98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78</v>
      </c>
      <c r="H8917" t="s">
        <v>108</v>
      </c>
      <c r="I8917" t="s">
        <v>98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78</v>
      </c>
      <c r="H8918" t="s">
        <v>108</v>
      </c>
      <c r="I8918" t="s">
        <v>98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78</v>
      </c>
      <c r="H8919" t="s">
        <v>108</v>
      </c>
      <c r="I8919" t="s">
        <v>98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78</v>
      </c>
      <c r="H8920" t="s">
        <v>108</v>
      </c>
      <c r="I8920" t="s">
        <v>98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78</v>
      </c>
      <c r="H8921" t="s">
        <v>108</v>
      </c>
      <c r="I8921" t="s">
        <v>98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78</v>
      </c>
      <c r="H8922" t="s">
        <v>108</v>
      </c>
      <c r="I8922" t="s">
        <v>98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78</v>
      </c>
      <c r="H8923" t="s">
        <v>108</v>
      </c>
      <c r="I8923" t="s">
        <v>98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78</v>
      </c>
      <c r="H8924" t="s">
        <v>108</v>
      </c>
      <c r="I8924" t="s">
        <v>98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78</v>
      </c>
      <c r="H8925" t="s">
        <v>108</v>
      </c>
      <c r="I8925" t="s">
        <v>98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78</v>
      </c>
      <c r="H8926" t="s">
        <v>108</v>
      </c>
      <c r="I8926" t="s">
        <v>98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78</v>
      </c>
      <c r="H8927" t="s">
        <v>108</v>
      </c>
      <c r="I8927" t="s">
        <v>98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78</v>
      </c>
      <c r="H8928" t="s">
        <v>108</v>
      </c>
      <c r="I8928" t="s">
        <v>98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78</v>
      </c>
      <c r="H8929" t="s">
        <v>108</v>
      </c>
      <c r="I8929" t="s">
        <v>98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78</v>
      </c>
      <c r="H8930" t="s">
        <v>108</v>
      </c>
      <c r="I8930" t="s">
        <v>98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78</v>
      </c>
      <c r="H8931" t="s">
        <v>108</v>
      </c>
      <c r="I8931" t="s">
        <v>98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78</v>
      </c>
      <c r="H8932" t="s">
        <v>108</v>
      </c>
      <c r="I8932" t="s">
        <v>98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78</v>
      </c>
      <c r="H8933" t="s">
        <v>108</v>
      </c>
      <c r="I8933" t="s">
        <v>98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78</v>
      </c>
      <c r="H8934" t="s">
        <v>108</v>
      </c>
      <c r="I8934" t="s">
        <v>98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78</v>
      </c>
      <c r="H8935" t="s">
        <v>108</v>
      </c>
      <c r="I8935" t="s">
        <v>98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78</v>
      </c>
      <c r="H8936" t="s">
        <v>108</v>
      </c>
      <c r="I8936" t="s">
        <v>98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78</v>
      </c>
      <c r="H8937" t="s">
        <v>108</v>
      </c>
      <c r="I8937" t="s">
        <v>98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78</v>
      </c>
      <c r="H8938" t="s">
        <v>108</v>
      </c>
      <c r="I8938" t="s">
        <v>98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78</v>
      </c>
      <c r="H8939" t="s">
        <v>108</v>
      </c>
      <c r="I8939" t="s">
        <v>98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78</v>
      </c>
      <c r="H8940" t="s">
        <v>108</v>
      </c>
      <c r="I8940" t="s">
        <v>98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78</v>
      </c>
      <c r="H8941" t="s">
        <v>108</v>
      </c>
      <c r="I8941" t="s">
        <v>98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78</v>
      </c>
      <c r="H8942" t="s">
        <v>108</v>
      </c>
      <c r="I8942" t="s">
        <v>98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78</v>
      </c>
      <c r="H8943" t="s">
        <v>108</v>
      </c>
      <c r="I8943" t="s">
        <v>98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78</v>
      </c>
      <c r="H8944" t="s">
        <v>108</v>
      </c>
      <c r="I8944" t="s">
        <v>98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78</v>
      </c>
      <c r="H8945" t="s">
        <v>108</v>
      </c>
      <c r="I8945" t="s">
        <v>98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78</v>
      </c>
      <c r="H8946" t="s">
        <v>108</v>
      </c>
      <c r="I8946" t="s">
        <v>98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78</v>
      </c>
      <c r="H8947" t="s">
        <v>108</v>
      </c>
      <c r="I8947" t="s">
        <v>98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78</v>
      </c>
      <c r="H8948" t="s">
        <v>108</v>
      </c>
      <c r="I8948" t="s">
        <v>98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78</v>
      </c>
      <c r="H8949" t="s">
        <v>108</v>
      </c>
      <c r="I8949" t="s">
        <v>98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78</v>
      </c>
      <c r="H8950" t="s">
        <v>108</v>
      </c>
      <c r="I8950" t="s">
        <v>98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78</v>
      </c>
      <c r="H8951" t="s">
        <v>108</v>
      </c>
      <c r="I8951" t="s">
        <v>98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78</v>
      </c>
      <c r="H8952" t="s">
        <v>108</v>
      </c>
      <c r="I8952" t="s">
        <v>98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78</v>
      </c>
      <c r="H8953" t="s">
        <v>108</v>
      </c>
      <c r="I8953" t="s">
        <v>98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78</v>
      </c>
      <c r="H8954" t="s">
        <v>108</v>
      </c>
      <c r="I8954" t="s">
        <v>98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78</v>
      </c>
      <c r="H8955" t="s">
        <v>108</v>
      </c>
      <c r="I8955" t="s">
        <v>98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78</v>
      </c>
      <c r="H8956" t="s">
        <v>108</v>
      </c>
      <c r="I8956" t="s">
        <v>98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78</v>
      </c>
      <c r="H8957" t="s">
        <v>108</v>
      </c>
      <c r="I8957" t="s">
        <v>98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78</v>
      </c>
      <c r="H8958" t="s">
        <v>108</v>
      </c>
      <c r="I8958" t="s">
        <v>98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78</v>
      </c>
      <c r="H8959" t="s">
        <v>108</v>
      </c>
      <c r="I8959" t="s">
        <v>98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78</v>
      </c>
      <c r="H8960" t="s">
        <v>108</v>
      </c>
      <c r="I8960" t="s">
        <v>98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78</v>
      </c>
      <c r="H8961" t="s">
        <v>108</v>
      </c>
      <c r="I8961" t="s">
        <v>98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78</v>
      </c>
      <c r="H8962" t="s">
        <v>108</v>
      </c>
      <c r="I8962" t="s">
        <v>98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78</v>
      </c>
      <c r="H8963" t="s">
        <v>108</v>
      </c>
      <c r="I8963" t="s">
        <v>98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78</v>
      </c>
      <c r="H8964" t="s">
        <v>108</v>
      </c>
      <c r="I8964" t="s">
        <v>98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78</v>
      </c>
      <c r="H8965" t="s">
        <v>108</v>
      </c>
      <c r="I8965" t="s">
        <v>98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78</v>
      </c>
      <c r="H8966" t="s">
        <v>108</v>
      </c>
      <c r="I8966" t="s">
        <v>98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78</v>
      </c>
      <c r="H8967" t="s">
        <v>108</v>
      </c>
      <c r="I8967" t="s">
        <v>98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78</v>
      </c>
      <c r="H8968" t="s">
        <v>108</v>
      </c>
      <c r="I8968" t="s">
        <v>98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78</v>
      </c>
      <c r="H8969" t="s">
        <v>108</v>
      </c>
      <c r="I8969" t="s">
        <v>98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78</v>
      </c>
      <c r="H8970" t="s">
        <v>108</v>
      </c>
      <c r="I8970" t="s">
        <v>98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78</v>
      </c>
      <c r="H8971" t="s">
        <v>108</v>
      </c>
      <c r="I8971" t="s">
        <v>98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78</v>
      </c>
      <c r="H8972" t="s">
        <v>108</v>
      </c>
      <c r="I8972" t="s">
        <v>98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78</v>
      </c>
      <c r="H8973" t="s">
        <v>108</v>
      </c>
      <c r="I8973" t="s">
        <v>98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78</v>
      </c>
      <c r="H8974" t="s">
        <v>108</v>
      </c>
      <c r="I8974" t="s">
        <v>98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78</v>
      </c>
      <c r="H8975" t="s">
        <v>108</v>
      </c>
      <c r="I8975" t="s">
        <v>98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78</v>
      </c>
      <c r="H8976" t="s">
        <v>108</v>
      </c>
      <c r="I8976" t="s">
        <v>98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78</v>
      </c>
      <c r="H8977" t="s">
        <v>108</v>
      </c>
      <c r="I8977" t="s">
        <v>98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78</v>
      </c>
      <c r="H8978" t="s">
        <v>108</v>
      </c>
      <c r="I8978" t="s">
        <v>98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78</v>
      </c>
      <c r="H8979" t="s">
        <v>108</v>
      </c>
      <c r="I8979" t="s">
        <v>98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78</v>
      </c>
      <c r="H8980" t="s">
        <v>108</v>
      </c>
      <c r="I8980" t="s">
        <v>98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78</v>
      </c>
      <c r="H8981" t="s">
        <v>108</v>
      </c>
      <c r="I8981" t="s">
        <v>98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78</v>
      </c>
      <c r="H8982" t="s">
        <v>108</v>
      </c>
      <c r="I8982" t="s">
        <v>98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78</v>
      </c>
      <c r="H8983" t="s">
        <v>108</v>
      </c>
      <c r="I8983" t="s">
        <v>98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78</v>
      </c>
      <c r="H8984" t="s">
        <v>108</v>
      </c>
      <c r="I8984" t="s">
        <v>98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78</v>
      </c>
      <c r="H8985" t="s">
        <v>108</v>
      </c>
      <c r="I8985" t="s">
        <v>98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78</v>
      </c>
      <c r="H8986" t="s">
        <v>108</v>
      </c>
      <c r="I8986" t="s">
        <v>98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78</v>
      </c>
      <c r="H8987" t="s">
        <v>108</v>
      </c>
      <c r="I8987" t="s">
        <v>98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78</v>
      </c>
      <c r="H8988" t="s">
        <v>108</v>
      </c>
      <c r="I8988" t="s">
        <v>98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78</v>
      </c>
      <c r="H8989" t="s">
        <v>108</v>
      </c>
      <c r="I8989" t="s">
        <v>98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78</v>
      </c>
      <c r="H8990" t="s">
        <v>108</v>
      </c>
      <c r="I8990" t="s">
        <v>98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78</v>
      </c>
      <c r="H8991" t="s">
        <v>108</v>
      </c>
      <c r="I8991" t="s">
        <v>98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78</v>
      </c>
      <c r="H8992" t="s">
        <v>108</v>
      </c>
      <c r="I8992" t="s">
        <v>98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78</v>
      </c>
      <c r="H8993" t="s">
        <v>108</v>
      </c>
      <c r="I8993" t="s">
        <v>98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78</v>
      </c>
      <c r="H8994" t="s">
        <v>108</v>
      </c>
      <c r="I8994" t="s">
        <v>98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78</v>
      </c>
      <c r="H8995" t="s">
        <v>108</v>
      </c>
      <c r="I8995" t="s">
        <v>98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78</v>
      </c>
      <c r="H8996" t="s">
        <v>108</v>
      </c>
      <c r="I8996" t="s">
        <v>98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78</v>
      </c>
      <c r="H8997" t="s">
        <v>108</v>
      </c>
      <c r="I8997" t="s">
        <v>98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78</v>
      </c>
      <c r="H8998" t="s">
        <v>108</v>
      </c>
      <c r="I8998" t="s">
        <v>98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78</v>
      </c>
      <c r="H8999" t="s">
        <v>108</v>
      </c>
      <c r="I8999" t="s">
        <v>98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78</v>
      </c>
      <c r="H9000" t="s">
        <v>108</v>
      </c>
      <c r="I9000" t="s">
        <v>98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78</v>
      </c>
      <c r="H9001" t="s">
        <v>108</v>
      </c>
      <c r="I9001" t="s">
        <v>98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78</v>
      </c>
      <c r="H9002" t="s">
        <v>108</v>
      </c>
      <c r="I9002" t="s">
        <v>98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78</v>
      </c>
      <c r="H9003" t="s">
        <v>108</v>
      </c>
      <c r="I9003" t="s">
        <v>98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78</v>
      </c>
      <c r="H9004" t="s">
        <v>108</v>
      </c>
      <c r="I9004" t="s">
        <v>98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78</v>
      </c>
      <c r="H9005" t="s">
        <v>108</v>
      </c>
      <c r="I9005" t="s">
        <v>98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78</v>
      </c>
      <c r="H9006" t="s">
        <v>108</v>
      </c>
      <c r="I9006" t="s">
        <v>98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78</v>
      </c>
      <c r="H9007" t="s">
        <v>108</v>
      </c>
      <c r="I9007" t="s">
        <v>98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78</v>
      </c>
      <c r="H9008" t="s">
        <v>108</v>
      </c>
      <c r="I9008" t="s">
        <v>98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78</v>
      </c>
      <c r="H9009" t="s">
        <v>108</v>
      </c>
      <c r="I9009" t="s">
        <v>98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78</v>
      </c>
      <c r="H9010" t="s">
        <v>108</v>
      </c>
      <c r="I9010" t="s">
        <v>98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78</v>
      </c>
      <c r="H9011" t="s">
        <v>108</v>
      </c>
      <c r="I9011" t="s">
        <v>98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78</v>
      </c>
      <c r="H9012" t="s">
        <v>108</v>
      </c>
      <c r="I9012" t="s">
        <v>98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78</v>
      </c>
      <c r="H9013" t="s">
        <v>108</v>
      </c>
      <c r="I9013" t="s">
        <v>98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78</v>
      </c>
      <c r="H9014" t="s">
        <v>108</v>
      </c>
      <c r="I9014" t="s">
        <v>98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78</v>
      </c>
      <c r="H9015" t="s">
        <v>108</v>
      </c>
      <c r="I9015" t="s">
        <v>98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78</v>
      </c>
      <c r="H9016" t="s">
        <v>108</v>
      </c>
      <c r="I9016" t="s">
        <v>98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78</v>
      </c>
      <c r="H9017" t="s">
        <v>108</v>
      </c>
      <c r="I9017" t="s">
        <v>98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78</v>
      </c>
      <c r="H9018" t="s">
        <v>108</v>
      </c>
      <c r="I9018" t="s">
        <v>98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78</v>
      </c>
      <c r="H9019" t="s">
        <v>108</v>
      </c>
      <c r="I9019" t="s">
        <v>98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78</v>
      </c>
      <c r="H9020" t="s">
        <v>108</v>
      </c>
      <c r="I9020" t="s">
        <v>98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78</v>
      </c>
      <c r="H9021" t="s">
        <v>108</v>
      </c>
      <c r="I9021" t="s">
        <v>98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78</v>
      </c>
      <c r="H9022" t="s">
        <v>108</v>
      </c>
      <c r="I9022" t="s">
        <v>98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78</v>
      </c>
      <c r="H9023" t="s">
        <v>108</v>
      </c>
      <c r="I9023" t="s">
        <v>98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78</v>
      </c>
      <c r="H9024" t="s">
        <v>108</v>
      </c>
      <c r="I9024" t="s">
        <v>98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78</v>
      </c>
      <c r="H9025" t="s">
        <v>108</v>
      </c>
      <c r="I9025" t="s">
        <v>98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78</v>
      </c>
      <c r="H9026" t="s">
        <v>108</v>
      </c>
      <c r="I9026" t="s">
        <v>98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78</v>
      </c>
      <c r="H9027" t="s">
        <v>108</v>
      </c>
      <c r="I9027" t="s">
        <v>98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78</v>
      </c>
      <c r="H9028" t="s">
        <v>108</v>
      </c>
      <c r="I9028" t="s">
        <v>98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78</v>
      </c>
      <c r="H9029" t="s">
        <v>108</v>
      </c>
      <c r="I9029" t="s">
        <v>98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78</v>
      </c>
      <c r="H9030" t="s">
        <v>108</v>
      </c>
      <c r="I9030" t="s">
        <v>98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78</v>
      </c>
      <c r="H9031" t="s">
        <v>108</v>
      </c>
      <c r="I9031" t="s">
        <v>98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78</v>
      </c>
      <c r="H9032" t="s">
        <v>108</v>
      </c>
      <c r="I9032" t="s">
        <v>98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78</v>
      </c>
      <c r="H9033" t="s">
        <v>108</v>
      </c>
      <c r="I9033" t="s">
        <v>98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78</v>
      </c>
      <c r="H9034" t="s">
        <v>108</v>
      </c>
      <c r="I9034" t="s">
        <v>98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78</v>
      </c>
      <c r="H9035" t="s">
        <v>108</v>
      </c>
      <c r="I9035" t="s">
        <v>98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78</v>
      </c>
      <c r="H9036" t="s">
        <v>108</v>
      </c>
      <c r="I9036" t="s">
        <v>98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78</v>
      </c>
      <c r="H9037" t="s">
        <v>108</v>
      </c>
      <c r="I9037" t="s">
        <v>98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78</v>
      </c>
      <c r="H9038" t="s">
        <v>108</v>
      </c>
      <c r="I9038" t="s">
        <v>98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78</v>
      </c>
      <c r="H9039" t="s">
        <v>108</v>
      </c>
      <c r="I9039" t="s">
        <v>98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78</v>
      </c>
      <c r="H9040" t="s">
        <v>108</v>
      </c>
      <c r="I9040" t="s">
        <v>98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78</v>
      </c>
      <c r="H9041" t="s">
        <v>108</v>
      </c>
      <c r="I9041" t="s">
        <v>98</v>
      </c>
      <c r="J9041" s="2">
        <v>44638</v>
      </c>
      <c r="K9041">
        <v>-166.535352381998</v>
      </c>
      <c r="L9041">
        <v>1</v>
      </c>
      <c r="M9041">
        <v>0</v>
      </c>
      <c r="N9041">
        <v>0</v>
      </c>
      <c r="O9041">
        <v>-166.535352381998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78</v>
      </c>
      <c r="H9042" t="s">
        <v>108</v>
      </c>
      <c r="I9042" t="s">
        <v>98</v>
      </c>
      <c r="J9042" s="2">
        <v>44639</v>
      </c>
      <c r="K9042">
        <v>-166.535352381998</v>
      </c>
      <c r="L9042">
        <v>1</v>
      </c>
      <c r="M9042">
        <v>0</v>
      </c>
      <c r="N9042">
        <v>0</v>
      </c>
      <c r="O9042">
        <v>-166.535352381998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78</v>
      </c>
      <c r="H9043" t="s">
        <v>108</v>
      </c>
      <c r="I9043" t="s">
        <v>98</v>
      </c>
      <c r="J9043" s="2">
        <v>44640</v>
      </c>
      <c r="K9043">
        <v>-166.535352381998</v>
      </c>
      <c r="L9043">
        <v>1</v>
      </c>
      <c r="M9043">
        <v>0</v>
      </c>
      <c r="N9043">
        <v>0</v>
      </c>
      <c r="O9043">
        <v>-166.535352381998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78</v>
      </c>
      <c r="H9044" t="s">
        <v>108</v>
      </c>
      <c r="I9044" t="s">
        <v>98</v>
      </c>
      <c r="J9044" s="2">
        <v>44641</v>
      </c>
      <c r="K9044">
        <v>-166.535352381998</v>
      </c>
      <c r="L9044">
        <v>1</v>
      </c>
      <c r="M9044">
        <v>0</v>
      </c>
      <c r="N9044">
        <v>0</v>
      </c>
      <c r="O9044">
        <v>-166.535352381998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78</v>
      </c>
      <c r="H9045" t="s">
        <v>108</v>
      </c>
      <c r="I9045" t="s">
        <v>98</v>
      </c>
      <c r="J9045" s="2">
        <v>44642</v>
      </c>
      <c r="K9045">
        <v>-166.535352381998</v>
      </c>
      <c r="L9045">
        <v>1</v>
      </c>
      <c r="M9045">
        <v>0</v>
      </c>
      <c r="N9045">
        <v>0</v>
      </c>
      <c r="O9045">
        <v>-166.535352381998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78</v>
      </c>
      <c r="H9046" t="s">
        <v>108</v>
      </c>
      <c r="I9046" t="s">
        <v>98</v>
      </c>
      <c r="J9046" s="2">
        <v>44643</v>
      </c>
      <c r="K9046">
        <v>-166.535352381998</v>
      </c>
      <c r="L9046">
        <v>1</v>
      </c>
      <c r="M9046">
        <v>0</v>
      </c>
      <c r="N9046">
        <v>0</v>
      </c>
      <c r="O9046">
        <v>-166.535352381998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78</v>
      </c>
      <c r="H9047" t="s">
        <v>108</v>
      </c>
      <c r="I9047" t="s">
        <v>98</v>
      </c>
      <c r="J9047" s="2">
        <v>44644</v>
      </c>
      <c r="K9047">
        <v>-166.535352381998</v>
      </c>
      <c r="L9047">
        <v>1</v>
      </c>
      <c r="M9047">
        <v>0</v>
      </c>
      <c r="N9047">
        <v>0</v>
      </c>
      <c r="O9047">
        <v>-166.535352381998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78</v>
      </c>
      <c r="H9048" t="s">
        <v>108</v>
      </c>
      <c r="I9048" t="s">
        <v>98</v>
      </c>
      <c r="J9048" s="2">
        <v>44645</v>
      </c>
      <c r="K9048">
        <v>-166.535352381998</v>
      </c>
      <c r="L9048">
        <v>1</v>
      </c>
      <c r="M9048">
        <v>0</v>
      </c>
      <c r="N9048">
        <v>0</v>
      </c>
      <c r="O9048">
        <v>-166.535352381998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78</v>
      </c>
      <c r="H9049" t="s">
        <v>108</v>
      </c>
      <c r="I9049" t="s">
        <v>98</v>
      </c>
      <c r="J9049" s="2">
        <v>44646</v>
      </c>
      <c r="K9049">
        <v>-166.535352381998</v>
      </c>
      <c r="L9049">
        <v>1</v>
      </c>
      <c r="M9049">
        <v>0</v>
      </c>
      <c r="N9049">
        <v>0</v>
      </c>
      <c r="O9049">
        <v>-166.535352381998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78</v>
      </c>
      <c r="H9050" t="s">
        <v>108</v>
      </c>
      <c r="I9050" t="s">
        <v>98</v>
      </c>
      <c r="J9050" s="2">
        <v>44647</v>
      </c>
      <c r="K9050">
        <v>-166.535352381998</v>
      </c>
      <c r="L9050">
        <v>1</v>
      </c>
      <c r="M9050">
        <v>0</v>
      </c>
      <c r="N9050">
        <v>0</v>
      </c>
      <c r="O9050">
        <v>-166.535352381998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78</v>
      </c>
      <c r="H9051" t="s">
        <v>108</v>
      </c>
      <c r="I9051" t="s">
        <v>98</v>
      </c>
      <c r="J9051" s="2">
        <v>44648</v>
      </c>
      <c r="K9051">
        <v>-166.535352381998</v>
      </c>
      <c r="L9051">
        <v>1</v>
      </c>
      <c r="M9051">
        <v>0</v>
      </c>
      <c r="N9051">
        <v>0</v>
      </c>
      <c r="O9051">
        <v>-166.535352381998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78</v>
      </c>
      <c r="H9052" t="s">
        <v>108</v>
      </c>
      <c r="I9052" t="s">
        <v>98</v>
      </c>
      <c r="J9052" s="2">
        <v>44649</v>
      </c>
      <c r="K9052">
        <v>-166.535352381998</v>
      </c>
      <c r="L9052">
        <v>1</v>
      </c>
      <c r="M9052">
        <v>0</v>
      </c>
      <c r="N9052">
        <v>0</v>
      </c>
      <c r="O9052">
        <v>-166.535352381998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78</v>
      </c>
      <c r="H9053" t="s">
        <v>108</v>
      </c>
      <c r="I9053" t="s">
        <v>98</v>
      </c>
      <c r="J9053" s="2">
        <v>44650</v>
      </c>
      <c r="K9053">
        <v>-166.535352381998</v>
      </c>
      <c r="L9053">
        <v>1</v>
      </c>
      <c r="M9053">
        <v>0</v>
      </c>
      <c r="N9053">
        <v>0</v>
      </c>
      <c r="O9053">
        <v>-166.535352381998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78</v>
      </c>
      <c r="H9054" t="s">
        <v>108</v>
      </c>
      <c r="I9054" t="s">
        <v>98</v>
      </c>
      <c r="J9054" s="2">
        <v>44651</v>
      </c>
      <c r="K9054">
        <v>-166.535352381998</v>
      </c>
      <c r="L9054">
        <v>1</v>
      </c>
      <c r="M9054">
        <v>0</v>
      </c>
      <c r="N9054">
        <v>0</v>
      </c>
      <c r="O9054">
        <v>-166.535352381998</v>
      </c>
      <c r="P9054">
        <v>0</v>
      </c>
      <c r="Q9054">
        <v>0</v>
      </c>
    </row>
    <row r="9055" spans="1:17" x14ac:dyDescent="0.25">
      <c r="A9055" t="s">
        <v>31</v>
      </c>
      <c r="B9055" t="s">
        <v>33</v>
      </c>
      <c r="G9055" t="s">
        <v>55</v>
      </c>
      <c r="H9055" t="s">
        <v>154</v>
      </c>
      <c r="K9055">
        <v>1288.195394400404</v>
      </c>
      <c r="L9055">
        <v>1310832</v>
      </c>
      <c r="M9055">
        <v>7.5481068512212091E-2</v>
      </c>
      <c r="N9055">
        <v>98943</v>
      </c>
      <c r="O9055">
        <v>9.8273111611587487E-4</v>
      </c>
      <c r="P9055">
        <v>1.3019570807438669E-2</v>
      </c>
      <c r="Q9055">
        <v>1.3019570807438669E-2</v>
      </c>
    </row>
    <row r="9056" spans="1:17" x14ac:dyDescent="0.25">
      <c r="A9056" t="s">
        <v>31</v>
      </c>
      <c r="B9056" t="s">
        <v>33</v>
      </c>
      <c r="G9056" t="s">
        <v>52</v>
      </c>
      <c r="H9056" t="s">
        <v>154</v>
      </c>
      <c r="K9056">
        <v>13789.176596619889</v>
      </c>
      <c r="L9056">
        <v>977</v>
      </c>
      <c r="M9056">
        <v>285.86083930399178</v>
      </c>
      <c r="N9056">
        <v>279286.03999999998</v>
      </c>
      <c r="O9056">
        <v>14.1137938552916</v>
      </c>
      <c r="P9056">
        <v>4.9372953251153873E-2</v>
      </c>
      <c r="Q9056">
        <v>4.9372953251153873E-2</v>
      </c>
    </row>
    <row r="9057" spans="1:17" x14ac:dyDescent="0.25">
      <c r="A9057" t="s">
        <v>31</v>
      </c>
      <c r="B9057" t="s">
        <v>33</v>
      </c>
      <c r="G9057" t="s">
        <v>48</v>
      </c>
      <c r="H9057" t="s">
        <v>154</v>
      </c>
      <c r="K9057">
        <v>64181.980908378267</v>
      </c>
      <c r="L9057">
        <v>9516</v>
      </c>
      <c r="M9057">
        <v>120.3681546868432</v>
      </c>
      <c r="N9057">
        <v>1145423.3600000001</v>
      </c>
      <c r="O9057">
        <v>6.7446385990309237</v>
      </c>
      <c r="P9057">
        <v>5.6033413626537409E-2</v>
      </c>
      <c r="Q9057">
        <v>5.6033413626537409E-2</v>
      </c>
    </row>
    <row r="9058" spans="1:17" x14ac:dyDescent="0.25">
      <c r="A9058" t="s">
        <v>31</v>
      </c>
      <c r="B9058" t="s">
        <v>33</v>
      </c>
      <c r="G9058" t="s">
        <v>49</v>
      </c>
      <c r="H9058" t="s">
        <v>154</v>
      </c>
      <c r="K9058">
        <v>1515.6058114572111</v>
      </c>
      <c r="L9058">
        <v>1513</v>
      </c>
      <c r="M9058">
        <v>53.522141440845999</v>
      </c>
      <c r="N9058">
        <v>80979</v>
      </c>
      <c r="O9058">
        <v>1.0017222812010651</v>
      </c>
      <c r="P9058">
        <v>1.8716035162909039E-2</v>
      </c>
      <c r="Q9058">
        <v>1.8716035162909039E-2</v>
      </c>
    </row>
    <row r="9059" spans="1:17" x14ac:dyDescent="0.25">
      <c r="A9059" t="s">
        <v>31</v>
      </c>
      <c r="B9059" t="s">
        <v>33</v>
      </c>
      <c r="G9059" t="s">
        <v>50</v>
      </c>
      <c r="H9059" t="s">
        <v>154</v>
      </c>
      <c r="K9059">
        <v>338276.73619970062</v>
      </c>
      <c r="L9059">
        <v>11043</v>
      </c>
      <c r="M9059">
        <v>191.0918654351174</v>
      </c>
      <c r="N9059">
        <v>2110227.4700000011</v>
      </c>
      <c r="O9059">
        <v>30.632684614660931</v>
      </c>
      <c r="P9059">
        <v>0.1603034464335262</v>
      </c>
      <c r="Q9059">
        <v>0.1603034464335262</v>
      </c>
    </row>
    <row r="9060" spans="1:17" x14ac:dyDescent="0.25">
      <c r="A9060" t="s">
        <v>31</v>
      </c>
      <c r="B9060" t="s">
        <v>34</v>
      </c>
      <c r="G9060" t="s">
        <v>61</v>
      </c>
      <c r="H9060" t="s">
        <v>154</v>
      </c>
      <c r="K9060">
        <v>425.79999999999478</v>
      </c>
      <c r="L9060">
        <v>5</v>
      </c>
      <c r="M9060">
        <v>0</v>
      </c>
      <c r="N9060">
        <v>0</v>
      </c>
      <c r="O9060">
        <v>85.159999999998973</v>
      </c>
      <c r="P9060">
        <v>0</v>
      </c>
      <c r="Q9060">
        <v>0</v>
      </c>
    </row>
    <row r="9061" spans="1:17" x14ac:dyDescent="0.25">
      <c r="A9061" t="s">
        <v>31</v>
      </c>
      <c r="B9061" t="s">
        <v>33</v>
      </c>
      <c r="G9061" t="s">
        <v>51</v>
      </c>
      <c r="H9061" t="s">
        <v>154</v>
      </c>
      <c r="K9061">
        <v>684.42028263617124</v>
      </c>
      <c r="L9061">
        <v>3144</v>
      </c>
      <c r="M9061">
        <v>9.582124681933843</v>
      </c>
      <c r="N9061">
        <v>30126.2</v>
      </c>
      <c r="O9061">
        <v>0.21769092959165751</v>
      </c>
      <c r="P9061">
        <v>2.271844051477356E-2</v>
      </c>
      <c r="Q9061">
        <v>2.271844051477356E-2</v>
      </c>
    </row>
    <row r="9062" spans="1:17" x14ac:dyDescent="0.25">
      <c r="A9062" t="s">
        <v>31</v>
      </c>
      <c r="B9062" t="s">
        <v>33</v>
      </c>
      <c r="G9062" t="s">
        <v>58</v>
      </c>
      <c r="H9062" t="s">
        <v>154</v>
      </c>
      <c r="K9062">
        <v>202128.77680766399</v>
      </c>
      <c r="L9062">
        <v>99320</v>
      </c>
      <c r="M9062">
        <v>11.367702519069139</v>
      </c>
      <c r="N9062">
        <v>1129040.2141939469</v>
      </c>
      <c r="O9062">
        <v>2.035126629154894</v>
      </c>
      <c r="P9062">
        <v>0.17902708359415651</v>
      </c>
      <c r="Q9062">
        <v>0.17902708359415651</v>
      </c>
    </row>
    <row r="9063" spans="1:17" x14ac:dyDescent="0.25">
      <c r="A9063" t="s">
        <v>31</v>
      </c>
      <c r="B9063" t="s">
        <v>33</v>
      </c>
      <c r="G9063" t="s">
        <v>59</v>
      </c>
      <c r="H9063" t="s">
        <v>154</v>
      </c>
      <c r="K9063">
        <v>89803.755274005001</v>
      </c>
      <c r="L9063">
        <v>1631</v>
      </c>
      <c r="M9063">
        <v>5.0871148663592676</v>
      </c>
      <c r="N9063">
        <v>8297.0843470319669</v>
      </c>
      <c r="O9063">
        <v>55.060548911100547</v>
      </c>
      <c r="P9063">
        <v>10.82353167906864</v>
      </c>
      <c r="Q9063">
        <v>10.82353167906864</v>
      </c>
    </row>
    <row r="9064" spans="1:17" x14ac:dyDescent="0.25">
      <c r="A9064" t="s">
        <v>31</v>
      </c>
      <c r="B9064" t="s">
        <v>33</v>
      </c>
      <c r="G9064" t="s">
        <v>60</v>
      </c>
      <c r="H9064" t="s">
        <v>154</v>
      </c>
      <c r="K9064">
        <v>545028.13933162112</v>
      </c>
      <c r="L9064">
        <v>172541</v>
      </c>
      <c r="M9064">
        <v>22.697319054277258</v>
      </c>
      <c r="N9064">
        <v>3916218.126944053</v>
      </c>
      <c r="O9064">
        <v>3.1588326214153222</v>
      </c>
      <c r="P9064">
        <v>0.13917205877317251</v>
      </c>
      <c r="Q9064">
        <v>0.13917205877317251</v>
      </c>
    </row>
    <row r="9065" spans="1:17" x14ac:dyDescent="0.25">
      <c r="A9065" t="s">
        <v>31</v>
      </c>
      <c r="B9065" t="s">
        <v>33</v>
      </c>
      <c r="G9065" t="s">
        <v>42</v>
      </c>
      <c r="H9065" t="s">
        <v>154</v>
      </c>
      <c r="K9065">
        <v>64970.45467946666</v>
      </c>
      <c r="L9065">
        <v>17552</v>
      </c>
      <c r="M9065">
        <v>40.765391703501379</v>
      </c>
      <c r="N9065">
        <v>715514.15517985623</v>
      </c>
      <c r="O9065">
        <v>3.7015983750835608</v>
      </c>
      <c r="P9065">
        <v>9.0802472891867908E-2</v>
      </c>
      <c r="Q9065">
        <v>9.0802472891867908E-2</v>
      </c>
    </row>
    <row r="9066" spans="1:17" x14ac:dyDescent="0.25">
      <c r="A9066" t="s">
        <v>31</v>
      </c>
      <c r="B9066" t="s">
        <v>33</v>
      </c>
      <c r="G9066" t="s">
        <v>45</v>
      </c>
      <c r="H9066" t="s">
        <v>154</v>
      </c>
      <c r="K9066">
        <v>20805.925991180891</v>
      </c>
      <c r="L9066">
        <v>9538</v>
      </c>
      <c r="M9066">
        <v>23.339685468651709</v>
      </c>
      <c r="N9066">
        <v>222613.92</v>
      </c>
      <c r="O9066">
        <v>2.1813719848166171</v>
      </c>
      <c r="P9066">
        <v>9.3461927228903272E-2</v>
      </c>
      <c r="Q9066">
        <v>9.3461927228903272E-2</v>
      </c>
    </row>
    <row r="9067" spans="1:17" x14ac:dyDescent="0.25">
      <c r="A9067" t="s">
        <v>31</v>
      </c>
      <c r="B9067" t="s">
        <v>33</v>
      </c>
      <c r="G9067" t="s">
        <v>56</v>
      </c>
      <c r="H9067" t="s">
        <v>154</v>
      </c>
      <c r="K9067">
        <v>654.75439616059782</v>
      </c>
      <c r="L9067">
        <v>11752</v>
      </c>
      <c r="M9067">
        <v>1.6299353301565691</v>
      </c>
      <c r="N9067">
        <v>19155</v>
      </c>
      <c r="O9067">
        <v>5.5714295112372178E-2</v>
      </c>
      <c r="P9067">
        <v>3.4181905307261701E-2</v>
      </c>
      <c r="Q9067">
        <v>3.4181905307261701E-2</v>
      </c>
    </row>
    <row r="9068" spans="1:17" x14ac:dyDescent="0.25">
      <c r="A9068" t="s">
        <v>31</v>
      </c>
      <c r="B9068" t="s">
        <v>33</v>
      </c>
      <c r="G9068" t="s">
        <v>53</v>
      </c>
      <c r="H9068" t="s">
        <v>154</v>
      </c>
      <c r="K9068">
        <v>128023.73471549861</v>
      </c>
      <c r="L9068">
        <v>104927</v>
      </c>
      <c r="M9068">
        <v>29.115214783720031</v>
      </c>
      <c r="N9068">
        <v>3054972.1416113921</v>
      </c>
      <c r="O9068">
        <v>1.2201219392101039</v>
      </c>
      <c r="P9068">
        <v>4.1906678287406747E-2</v>
      </c>
      <c r="Q9068">
        <v>4.1906678287406747E-2</v>
      </c>
    </row>
    <row r="9069" spans="1:17" x14ac:dyDescent="0.25">
      <c r="A9069" t="s">
        <v>31</v>
      </c>
      <c r="B9069" t="s">
        <v>33</v>
      </c>
      <c r="G9069" t="s">
        <v>57</v>
      </c>
      <c r="H9069" t="s">
        <v>154</v>
      </c>
      <c r="K9069">
        <v>452.72662261947232</v>
      </c>
      <c r="L9069">
        <v>103526</v>
      </c>
      <c r="M9069">
        <v>0.1385642254119738</v>
      </c>
      <c r="N9069">
        <v>14345</v>
      </c>
      <c r="O9069">
        <v>4.3730717174378644E-3</v>
      </c>
      <c r="P9069">
        <v>3.1559890039698307E-2</v>
      </c>
      <c r="Q9069">
        <v>3.1559890039698307E-2</v>
      </c>
    </row>
    <row r="9070" spans="1:17" x14ac:dyDescent="0.25">
      <c r="A9070" t="s">
        <v>31</v>
      </c>
      <c r="B9070" t="s">
        <v>33</v>
      </c>
      <c r="G9070" t="s">
        <v>54</v>
      </c>
      <c r="H9070" t="s">
        <v>154</v>
      </c>
      <c r="K9070">
        <v>150923.5357031356</v>
      </c>
      <c r="L9070">
        <v>1827396</v>
      </c>
      <c r="M9070">
        <v>0.68682339788420232</v>
      </c>
      <c r="N9070">
        <v>1255098.33</v>
      </c>
      <c r="O9070">
        <v>8.2589398085108859E-2</v>
      </c>
      <c r="P9070">
        <v>0.1202483758409077</v>
      </c>
      <c r="Q9070">
        <v>0.1202483758409077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74</v>
      </c>
      <c r="H9071" t="s">
        <v>154</v>
      </c>
      <c r="K9071">
        <v>-1780.843980357979</v>
      </c>
      <c r="L9071">
        <v>10</v>
      </c>
      <c r="M9071">
        <v>0</v>
      </c>
      <c r="N9071">
        <v>0</v>
      </c>
      <c r="O9071">
        <v>-178.0843980357979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75</v>
      </c>
      <c r="H9072" t="s">
        <v>154</v>
      </c>
      <c r="K9072">
        <v>18542.598425923381</v>
      </c>
      <c r="L9072">
        <v>14</v>
      </c>
      <c r="M9072">
        <v>0</v>
      </c>
      <c r="N9072">
        <v>0</v>
      </c>
      <c r="O9072">
        <v>1324.4713161373841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76</v>
      </c>
      <c r="H9073" t="s">
        <v>154</v>
      </c>
      <c r="K9073">
        <v>2846.2444565099659</v>
      </c>
      <c r="L9073">
        <v>14</v>
      </c>
      <c r="M9073">
        <v>0</v>
      </c>
      <c r="N9073">
        <v>0</v>
      </c>
      <c r="O9073">
        <v>203.30317546499759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77</v>
      </c>
      <c r="H9074" t="s">
        <v>154</v>
      </c>
      <c r="K9074">
        <v>41264.030580932107</v>
      </c>
      <c r="L9074">
        <v>14</v>
      </c>
      <c r="M9074">
        <v>0</v>
      </c>
      <c r="N9074">
        <v>0</v>
      </c>
      <c r="O9074">
        <v>2947.4307557808652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78</v>
      </c>
      <c r="H9075" t="s">
        <v>154</v>
      </c>
      <c r="K9075">
        <v>-2331.4949333479722</v>
      </c>
      <c r="L9075">
        <v>14</v>
      </c>
      <c r="M9075">
        <v>0</v>
      </c>
      <c r="N9075">
        <v>0</v>
      </c>
      <c r="O9075">
        <v>-166.535352381998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68</v>
      </c>
      <c r="H9076" t="s">
        <v>154</v>
      </c>
      <c r="K9076">
        <v>961.64632632118855</v>
      </c>
      <c r="L9076">
        <v>13</v>
      </c>
      <c r="M9076">
        <v>0</v>
      </c>
      <c r="N9076">
        <v>0</v>
      </c>
      <c r="O9076">
        <v>73.972794332399118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69</v>
      </c>
      <c r="H9077" t="s">
        <v>154</v>
      </c>
      <c r="K9077">
        <v>-37252.339373231152</v>
      </c>
      <c r="L9077">
        <v>19</v>
      </c>
      <c r="M9077">
        <v>0</v>
      </c>
      <c r="N9077">
        <v>0</v>
      </c>
      <c r="O9077">
        <v>-1960.6494406963759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70</v>
      </c>
      <c r="H9078" t="s">
        <v>154</v>
      </c>
      <c r="K9078">
        <v>19383.911211531769</v>
      </c>
      <c r="L9078">
        <v>14</v>
      </c>
      <c r="M9078">
        <v>0</v>
      </c>
      <c r="N9078">
        <v>0</v>
      </c>
      <c r="O9078">
        <v>1384.565086537983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71</v>
      </c>
      <c r="H9079" t="s">
        <v>154</v>
      </c>
      <c r="K9079">
        <v>-49702.775804498502</v>
      </c>
      <c r="L9079">
        <v>17</v>
      </c>
      <c r="M9079">
        <v>0</v>
      </c>
      <c r="N9079">
        <v>0</v>
      </c>
      <c r="O9079">
        <v>-2923.692694382265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72</v>
      </c>
      <c r="H9080" t="s">
        <v>154</v>
      </c>
      <c r="K9080">
        <v>-6314.8564013786236</v>
      </c>
      <c r="L9080">
        <v>7</v>
      </c>
      <c r="M9080">
        <v>0</v>
      </c>
      <c r="N9080">
        <v>0</v>
      </c>
      <c r="O9080">
        <v>-902.12234305408924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73</v>
      </c>
      <c r="H9081" t="s">
        <v>154</v>
      </c>
      <c r="K9081">
        <v>-10471.462345106869</v>
      </c>
      <c r="L9081">
        <v>6</v>
      </c>
      <c r="M9081">
        <v>0</v>
      </c>
      <c r="N9081">
        <v>0</v>
      </c>
      <c r="O9081">
        <v>-1745.2437241844791</v>
      </c>
      <c r="P9081">
        <v>0</v>
      </c>
      <c r="Q9081">
        <v>0</v>
      </c>
    </row>
    <row r="9082" spans="1:17" x14ac:dyDescent="0.25">
      <c r="A9082" t="s">
        <v>31</v>
      </c>
      <c r="B9082" t="s">
        <v>33</v>
      </c>
      <c r="G9082" t="s">
        <v>41</v>
      </c>
      <c r="H9082" t="s">
        <v>154</v>
      </c>
      <c r="K9082">
        <v>3136.8056582974768</v>
      </c>
      <c r="L9082">
        <v>9553</v>
      </c>
      <c r="M9082">
        <v>3.9019836700512931</v>
      </c>
      <c r="N9082">
        <v>37275.65</v>
      </c>
      <c r="O9082">
        <v>0.32835817631084241</v>
      </c>
      <c r="P9082">
        <v>8.4151601871395323E-2</v>
      </c>
      <c r="Q9082">
        <v>8.4151601871395323E-2</v>
      </c>
    </row>
    <row r="9083" spans="1:17" x14ac:dyDescent="0.25">
      <c r="A9083" t="s">
        <v>31</v>
      </c>
      <c r="B9083" t="s">
        <v>33</v>
      </c>
      <c r="G9083" t="s">
        <v>40</v>
      </c>
      <c r="H9083" t="s">
        <v>154</v>
      </c>
      <c r="K9083">
        <v>398.16340814525199</v>
      </c>
      <c r="L9083">
        <v>2039</v>
      </c>
      <c r="M9083">
        <v>4.5160372731731249</v>
      </c>
      <c r="N9083">
        <v>9208.2000000000007</v>
      </c>
      <c r="O9083">
        <v>0.19527386372989311</v>
      </c>
      <c r="P9083">
        <v>4.3240091238814532E-2</v>
      </c>
      <c r="Q9083">
        <v>4.3240091238814532E-2</v>
      </c>
    </row>
    <row r="9084" spans="1:17" x14ac:dyDescent="0.25">
      <c r="A9084" t="s">
        <v>31</v>
      </c>
      <c r="B9084" t="s">
        <v>33</v>
      </c>
      <c r="G9084" t="s">
        <v>43</v>
      </c>
      <c r="H9084" t="s">
        <v>154</v>
      </c>
      <c r="K9084">
        <v>113881.01683615131</v>
      </c>
      <c r="L9084">
        <v>13836</v>
      </c>
      <c r="M9084">
        <v>24.712079984363001</v>
      </c>
      <c r="N9084">
        <v>341916.33866364649</v>
      </c>
      <c r="O9084">
        <v>8.2307760072384593</v>
      </c>
      <c r="P9084">
        <v>0.33306690543437162</v>
      </c>
      <c r="Q9084">
        <v>0.33306690543437162</v>
      </c>
    </row>
    <row r="9085" spans="1:17" x14ac:dyDescent="0.25">
      <c r="A9085" t="s">
        <v>31</v>
      </c>
      <c r="B9085" t="s">
        <v>33</v>
      </c>
      <c r="G9085" t="s">
        <v>44</v>
      </c>
      <c r="H9085" t="s">
        <v>154</v>
      </c>
      <c r="K9085">
        <v>36076.539357805173</v>
      </c>
      <c r="L9085">
        <v>22638</v>
      </c>
      <c r="M9085">
        <v>52.062330065694333</v>
      </c>
      <c r="N9085">
        <v>1178587.028027188</v>
      </c>
      <c r="O9085">
        <v>1.5936275005656499</v>
      </c>
      <c r="P9085">
        <v>3.0609991880016639E-2</v>
      </c>
      <c r="Q9085">
        <v>3.0609991880016639E-2</v>
      </c>
    </row>
    <row r="9086" spans="1:17" x14ac:dyDescent="0.25">
      <c r="A9086" t="s">
        <v>31</v>
      </c>
      <c r="B9086" t="s">
        <v>33</v>
      </c>
      <c r="G9086" t="s">
        <v>47</v>
      </c>
      <c r="H9086" t="s">
        <v>154</v>
      </c>
      <c r="K9086">
        <v>488.25165500036928</v>
      </c>
      <c r="L9086">
        <v>2311</v>
      </c>
      <c r="M9086">
        <v>8.0955776720034578</v>
      </c>
      <c r="N9086">
        <v>18708.87999999999</v>
      </c>
      <c r="O9086">
        <v>0.2112728926873082</v>
      </c>
      <c r="P9086">
        <v>2.609732143240908E-2</v>
      </c>
      <c r="Q9086">
        <v>2.609732143240908E-2</v>
      </c>
    </row>
    <row r="9087" spans="1:17" x14ac:dyDescent="0.25">
      <c r="A9087" t="s">
        <v>31</v>
      </c>
      <c r="B9087" t="s">
        <v>33</v>
      </c>
      <c r="G9087" t="s">
        <v>46</v>
      </c>
      <c r="H9087" t="s">
        <v>154</v>
      </c>
      <c r="K9087">
        <v>46629.295142889721</v>
      </c>
      <c r="L9087">
        <v>15086</v>
      </c>
      <c r="M9087">
        <v>20.948978523134031</v>
      </c>
      <c r="N9087">
        <v>316036.28999999992</v>
      </c>
      <c r="O9087">
        <v>3.0908985246513141</v>
      </c>
      <c r="P9087">
        <v>0.14754411635097259</v>
      </c>
      <c r="Q9087">
        <v>0.14754411635097259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2022-11-29T16:38:51Z</dcterms:created>
  <dcterms:modified xsi:type="dcterms:W3CDTF">2022-11-30T07:01:12Z</dcterms:modified>
</cp:coreProperties>
</file>